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89" r:id="rId3"/>
    <sheet name="Consolidated_Statements_of_Ope" sheetId="4" r:id="rId4"/>
    <sheet name="Consolidated_Statements_of_Cha" sheetId="90" r:id="rId5"/>
    <sheet name="Consolidated_Statements_of_Cas" sheetId="6" r:id="rId6"/>
    <sheet name="Consolidated_Statements_of_Cas1" sheetId="7" r:id="rId7"/>
    <sheet name="Organization_Notes" sheetId="91" r:id="rId8"/>
    <sheet name="Summary_of_Significant_Account" sheetId="92" r:id="rId9"/>
    <sheet name="Acquired_Properties" sheetId="93" r:id="rId10"/>
    <sheet name="Disposed_Properties" sheetId="94" r:id="rId11"/>
    <sheet name="Investment_in_Partially_Owned_" sheetId="95" r:id="rId12"/>
    <sheet name="Transactions_with_Related_Part" sheetId="96" r:id="rId13"/>
    <sheet name="Investment_in_Marketable_Secur" sheetId="97" r:id="rId14"/>
    <sheet name="Leases" sheetId="98" r:id="rId15"/>
    <sheet name="Intangible_Assets_and_Goodwill" sheetId="99" r:id="rId16"/>
    <sheet name="Debt" sheetId="100" r:id="rId17"/>
    <sheet name="Fair_Value_Measurements" sheetId="101" r:id="rId18"/>
    <sheet name="Income_Taxes" sheetId="102" r:id="rId19"/>
    <sheet name="Segment_Reporting" sheetId="103" r:id="rId20"/>
    <sheet name="Earnings_loss_per_Share" sheetId="104" r:id="rId21"/>
    <sheet name="Commitments_and_Contingencies" sheetId="105" r:id="rId22"/>
    <sheet name="Assets_and_Liabilities_Held_fo" sheetId="106" r:id="rId23"/>
    <sheet name="Subsequent_Events" sheetId="107" r:id="rId24"/>
    <sheet name="Quarterly_Supplemental_Financi" sheetId="108" r:id="rId25"/>
    <sheet name="Schedule_III_Real_Estate_And_A" sheetId="109" r:id="rId26"/>
    <sheet name="Summary_of_Significant_Account1" sheetId="110" r:id="rId27"/>
    <sheet name="Organization_Tables" sheetId="111" r:id="rId28"/>
    <sheet name="Acquired_Properties_Tables" sheetId="112" r:id="rId29"/>
    <sheet name="Disposed_Properties_Tables" sheetId="113" r:id="rId30"/>
    <sheet name="Investment_in_Partially_Owned_1" sheetId="114" r:id="rId31"/>
    <sheet name="Transactions_with_Related_Part1" sheetId="115" r:id="rId32"/>
    <sheet name="Leases_Tables" sheetId="116" r:id="rId33"/>
    <sheet name="Intangible_Assets_and_Goodwill1" sheetId="117" r:id="rId34"/>
    <sheet name="Debt_Tables" sheetId="118" r:id="rId35"/>
    <sheet name="Fair_Value_Measurements_Tables" sheetId="119" r:id="rId36"/>
    <sheet name="Income_Taxes_Income_Taxes_Tabl" sheetId="120" r:id="rId37"/>
    <sheet name="Segment_Reporting_Tables" sheetId="121" r:id="rId38"/>
    <sheet name="Assets_and_Liabilities_Held_fo1" sheetId="122" r:id="rId39"/>
    <sheet name="Quarterly_Supplemental_Financi1" sheetId="123" r:id="rId40"/>
    <sheet name="Organization_Details" sheetId="124" r:id="rId41"/>
    <sheet name="Summary_of_Significant_Account2" sheetId="42" r:id="rId42"/>
    <sheet name="Summary_of_Significant_Account3" sheetId="125" r:id="rId43"/>
    <sheet name="Summary_of_Significant_Account4" sheetId="126" r:id="rId44"/>
    <sheet name="Summary_of_Significant_Account5" sheetId="45" r:id="rId45"/>
    <sheet name="Summary_of_Significant_Account6" sheetId="46" r:id="rId46"/>
    <sheet name="Summary_of_Significant_Account7" sheetId="47" r:id="rId47"/>
    <sheet name="Acquired_Properties_Details_Te" sheetId="127" r:id="rId48"/>
    <sheet name="Acquired_Properties_Details" sheetId="49" r:id="rId49"/>
    <sheet name="Disposed_Properties_Details_Te" sheetId="128" r:id="rId50"/>
    <sheet name="Disposed_Properties_Details" sheetId="129" r:id="rId51"/>
    <sheet name="Disposed_Properties_Details_1" sheetId="52" r:id="rId52"/>
    <sheet name="Disposed_Properties_Details_2" sheetId="53" r:id="rId53"/>
    <sheet name="Investment_in_Partially_Owned_2" sheetId="130" r:id="rId54"/>
    <sheet name="Investment_in_Partially_Owned_3" sheetId="131" r:id="rId55"/>
    <sheet name="Investment_in_Partially_Owned_4" sheetId="132" r:id="rId56"/>
    <sheet name="Investment_in_Partially_Owned_5" sheetId="57" r:id="rId57"/>
    <sheet name="Investment_in_Partially_Owned_6" sheetId="133" r:id="rId58"/>
    <sheet name="Transactions_with_Related_Part2" sheetId="59" r:id="rId59"/>
    <sheet name="Transactions_with_Related_Part3" sheetId="60" r:id="rId60"/>
    <sheet name="Investment_in_Marketable_Secur1" sheetId="61" r:id="rId61"/>
    <sheet name="Leases_Details" sheetId="62" r:id="rId62"/>
    <sheet name="Intangible_Assets_and_Goodwill2" sheetId="63" r:id="rId63"/>
    <sheet name="Intangible_Assets_and_Goodwill3" sheetId="64" r:id="rId64"/>
    <sheet name="Intangible_Assets_and_Goodwill4" sheetId="134" r:id="rId65"/>
    <sheet name="Debt_Details_1" sheetId="135" r:id="rId66"/>
    <sheet name="Debt_Details_2" sheetId="136" r:id="rId67"/>
    <sheet name="Debt_Details_3" sheetId="68" r:id="rId68"/>
    <sheet name="Fair_Value_Measurements_Detail" sheetId="137" r:id="rId69"/>
    <sheet name="Fair_Value_Measurements_Detail1" sheetId="70" r:id="rId70"/>
    <sheet name="Fair_Value_Measurements_Detail2" sheetId="138" r:id="rId71"/>
    <sheet name="Fair_Value_Measurements_Detail3" sheetId="139" r:id="rId72"/>
    <sheet name="Income_Taxes_Income_taxes_Comp" sheetId="73" r:id="rId73"/>
    <sheet name="Income_Taxes_Income_Taxes_Defe" sheetId="140" r:id="rId74"/>
    <sheet name="Income_Taxes_Details" sheetId="75" r:id="rId75"/>
    <sheet name="Income_Taxes_Income_taxes_Comm" sheetId="76" r:id="rId76"/>
    <sheet name="Segment_Reporting_Details" sheetId="77" r:id="rId77"/>
    <sheet name="Segment_Reporting_Details_Text" sheetId="78" r:id="rId78"/>
    <sheet name="Earnings_loss_per_Share_Detail" sheetId="79" r:id="rId79"/>
    <sheet name="Commitments_and_Contingencies_" sheetId="80" r:id="rId80"/>
    <sheet name="Assets_and_Liabilities_Held_fo2" sheetId="141" r:id="rId81"/>
    <sheet name="Subsequent_Events_Details" sheetId="82" r:id="rId82"/>
    <sheet name="Quarterly_Supplemental_Financi2" sheetId="83" r:id="rId83"/>
    <sheet name="Schedule_III_Real_Estate_And_A1" sheetId="142" r:id="rId84"/>
    <sheet name="Schedule_III_Real_Estate_And_A2" sheetId="143" r:id="rId85"/>
    <sheet name="Schedule_III_Real_Estate_And_A3" sheetId="144" r:id="rId86"/>
    <sheet name="Schedule_III_Real_Estate_And_A4" sheetId="87" r:id="rId8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<sst xmlns="http://schemas.openxmlformats.org/spreadsheetml/2006/main" count="9555" uniqueCount="1936">
  <si>
    <t>Document and Entity Information (USD $)</t>
  </si>
  <si>
    <t>12 Months Ended</t>
  </si>
  <si>
    <t>Dec. 31, 2014</t>
  </si>
  <si>
    <t>Mar. 23, 2015</t>
  </si>
  <si>
    <t>Jun. 30, 2014</t>
  </si>
  <si>
    <t>Document and Entity Information [Abstract]</t>
  </si>
  <si>
    <t>Entity Registrant Name</t>
  </si>
  <si>
    <t>Inland American Real Estate Trust, Inc.</t>
  </si>
  <si>
    <t>Entity Central Index Key</t>
  </si>
  <si>
    <t>Document Type</t>
  </si>
  <si>
    <t>10-K</t>
  </si>
  <si>
    <t>Document Period End Date</t>
  </si>
  <si>
    <t>Amendment Flag</t>
  </si>
  <si>
    <t>Current Fiscal Year End Date</t>
  </si>
  <si>
    <t>Entity Filer Category</t>
  </si>
  <si>
    <t>Non-accelerated Filer</t>
  </si>
  <si>
    <t>Entity Common Stock, Shares Outstanding</t>
  </si>
  <si>
    <t>Document Fiscal Year Focus</t>
  </si>
  <si>
    <t>Document Fiscal Period Focus</t>
  </si>
  <si>
    <t>FY</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</si>
  <si>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</si>
  <si>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</si>
  <si>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</si>
  <si>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</si>
  <si>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</si>
  <si>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</si>
  <si>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</si>
  <si>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</si>
  <si>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</si>
  <si>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Investment properties</t>
  </si>
  <si>
    <t>Land</t>
  </si>
  <si>
    <t>Building and other improvements</t>
  </si>
  <si>
    <t>Construction in progress</t>
  </si>
  <si>
    <t>Total</t>
  </si>
  <si>
    <t>Less accumulated depreciation</t>
  </si>
  <si>
    <t>Net investment properties</t>
  </si>
  <si>
    <t>Cash and cash equivalents</t>
  </si>
  <si>
    <t>Restricted cash and escrows</t>
  </si>
  <si>
    <t>Investment in marketable securities</t>
  </si>
  <si>
    <t>Investment in unconsolidated entities</t>
  </si>
  <si>
    <t>Accounts and rents receivable (net of allowance of $5,909 and $9,332)</t>
  </si>
  <si>
    <t>Goodwill and intangible assets, net</t>
  </si>
  <si>
    <t>Deferred costs and other assets</t>
  </si>
  <si>
    <t>Assets held for sale</t>
  </si>
  <si>
    <t>Total assets</t>
  </si>
  <si>
    <t>LIABILITIES</t>
  </si>
  <si>
    <t>Debt</t>
  </si>
  <si>
    <t>Accounts payable and accrued expenses</t>
  </si>
  <si>
    <t>Distributions payable</t>
  </si>
  <si>
    <t>Intangible liabilities, net</t>
  </si>
  <si>
    <t>Other liabilities</t>
  </si>
  <si>
    <t>Liabilities associated with assets held for sale</t>
  </si>
  <si>
    <t>Total liabilities</t>
  </si>
  <si>
    <t>Commitments and contingencies</t>
  </si>
  <si>
    <t>  </t>
  </si>
  <si>
    <t>STOCKHOLDER'S EQUITY</t>
  </si>
  <si>
    <t>Preferred stock, $.001 par value, 40,000,000 shares authorized, none outstanding</t>
  </si>
  <si>
    <t>Common stock, $.001 par value, 1,460,000,000 shares authorized, 861,824,777 and 909,855,173 shares issued and outstanding</t>
  </si>
  <si>
    <t>Additional paid in capital</t>
  </si>
  <si>
    <t>Accumulated distributions in excess of net loss</t>
  </si>
  <si>
    <t>Accumulated comprehensive income</t>
  </si>
  <si>
    <t>Total Company stockholdersâ€™ equity</t>
  </si>
  <si>
    <t>Noncontrolling interests</t>
  </si>
  <si>
    <t>Total equity</t>
  </si>
  <si>
    <t>Total liabilities and equity</t>
  </si>
  <si>
    <t>Consolidated Balance Sheets (Parenthetical) (USD $)</t>
  </si>
  <si>
    <t>In Thousands, except Share data, unless otherwise specified</t>
  </si>
  <si>
    <t>Statement of Financial Position [Abstract]</t>
  </si>
  <si>
    <t>Preferred stock, par value (usd per share)</t>
  </si>
  <si>
    <t>Preferred stock, number of shares authorized</t>
  </si>
  <si>
    <t>Preferred stock, number of shares outstanding</t>
  </si>
  <si>
    <t>Common stock, par value (usd per share)</t>
  </si>
  <si>
    <t>Common stock, Shares authorized</t>
  </si>
  <si>
    <t>Common stock, number of shares issued</t>
  </si>
  <si>
    <t>Common stock, number of shares outstanding</t>
  </si>
  <si>
    <t>Consolidated Statements of Operations and Other Comprehensive Income (USD $)</t>
  </si>
  <si>
    <t>Dec. 31, 2012</t>
  </si>
  <si>
    <t>INCOME</t>
  </si>
  <si>
    <t>Rental income</t>
  </si>
  <si>
    <t>Tenant recovery income</t>
  </si>
  <si>
    <t>Other property income</t>
  </si>
  <si>
    <t>Lodging income</t>
  </si>
  <si>
    <t>Total income</t>
  </si>
  <si>
    <t>EXPENSES</t>
  </si>
  <si>
    <t>General and administrative expenses</t>
  </si>
  <si>
    <t>Property operating expenses</t>
  </si>
  <si>
    <t>Lodging operating expenses</t>
  </si>
  <si>
    <t>Real estate taxes</t>
  </si>
  <si>
    <t>Depreciation and amortization</t>
  </si>
  <si>
    <t>Business management fee</t>
  </si>
  <si>
    <t>Provision for asset impairment</t>
  </si>
  <si>
    <t>[1]</t>
  </si>
  <si>
    <t>[2]</t>
  </si>
  <si>
    <t>[3]</t>
  </si>
  <si>
    <t>Total expenses</t>
  </si>
  <si>
    <t>Operating income (loss)</t>
  </si>
  <si>
    <t>Interest and dividend income</t>
  </si>
  <si>
    <t>Gain on sale of investment properties</t>
  </si>
  <si>
    <t>Gain (loss) on extinguishment of debt</t>
  </si>
  <si>
    <t>Other income</t>
  </si>
  <si>
    <t>Interest expense</t>
  </si>
  <si>
    <t>Equity in earnings of unconsolidated entities</t>
  </si>
  <si>
    <t>Gain, (loss) and (impairment) of investment in unconsolidated entities, net</t>
  </si>
  <si>
    <t>Realized gain on sale of marketable securities, net</t>
  </si>
  <si>
    <t>Income (loss) from continuing operations before income taxes</t>
  </si>
  <si>
    <t>Income tax expense</t>
  </si>
  <si>
    <t>Net income (loss) from continuing operations</t>
  </si>
  <si>
    <t>Net income from discontinued operations</t>
  </si>
  <si>
    <t>Net income (loss)</t>
  </si>
  <si>
    <t>Less: Net income attributable to noncontrolling interests</t>
  </si>
  <si>
    <t>Net income (loss) attributable to Company</t>
  </si>
  <si>
    <t>Net loss, per common share, from continuing operations (in dollars per share)</t>
  </si>
  <si>
    <t>Net income (loss), per common share, from discontinued operations (in dollars per share)</t>
  </si>
  <si>
    <t>Net loss, per common share, basic and diluted (in dollars per share)</t>
  </si>
  <si>
    <t>Weighted average number of common shares outstanding, basic and diluted (in shares)</t>
  </si>
  <si>
    <t>Comprehensive income:</t>
  </si>
  <si>
    <t>Unrealized gain on investment securities</t>
  </si>
  <si>
    <t>Unrealized loss on derivatives</t>
  </si>
  <si>
    <t>Reclassification adjustment for amounts recognized in net income (loss)</t>
  </si>
  <si>
    <t>Comprehensive income (loss) attributable to the Company</t>
  </si>
  <si>
    <t>Total provision for asset impairment included $4,665 related to two lodging properties, and $80,774 related to five non-core properties</t>
  </si>
  <si>
    <t>Total provision for asset impairment included $21,179 related to four retail properties, $49,146 related to four lodging properties, and $177,905 related to eleven non-core properties. On December 31, 2013, the Company adjusted the impairment allowance for notes receivable for a gain of $5,334.</t>
  </si>
  <si>
    <t>Total provision for asset impairment included $16,234 related to three retail properties, and $21,596 related to six non-core properties.</t>
  </si>
  <si>
    <t>Consolidated Statements of Changes in Equity (USD $)</t>
  </si>
  <si>
    <t>Common Stock [Member]</t>
  </si>
  <si>
    <t>Additional Paid-in Capital [Member]</t>
  </si>
  <si>
    <t>Accumulated Distributions in excess of Net Loss [Member]</t>
  </si>
  <si>
    <t>Accumulated Other Comprehensive Income (Loss) [Member]</t>
  </si>
  <si>
    <t>Noncontrolling Interests [Member]</t>
  </si>
  <si>
    <t>Balance, value at Dec. 31, 2011</t>
  </si>
  <si>
    <t>Balance, shares at Dec. 31, 2011</t>
  </si>
  <si>
    <t>Increase (Decrease) in Stockholders' Equity [Roll Forward]</t>
  </si>
  <si>
    <t>Unrealized gain (loss) on investment securities</t>
  </si>
  <si>
    <t>Reclassification adjustment for amounts recognized in net income</t>
  </si>
  <si>
    <t>Distributions declared</t>
  </si>
  <si>
    <t>Redemption/disposal of noncontrolling interests</t>
  </si>
  <si>
    <t>Proceeds from distribution reinvestment plan, shares</t>
  </si>
  <si>
    <t>Proceeds from distribution reinvestment plan, value</t>
  </si>
  <si>
    <t>Share repurchase program, shares</t>
  </si>
  <si>
    <t>Share repurchase program</t>
  </si>
  <si>
    <t>Balance, value at Dec. 31, 2012</t>
  </si>
  <si>
    <t>Balance, shares at Dec. 31, 2012</t>
  </si>
  <si>
    <t>Contributions from noncontrolling interests, net</t>
  </si>
  <si>
    <t>Balance, value at Dec. 31, 2013</t>
  </si>
  <si>
    <t>Balance, shares at Dec. 31, 2013</t>
  </si>
  <si>
    <t>Repurchase of common stock, shares</t>
  </si>
  <si>
    <t>Repurchase of common stock</t>
  </si>
  <si>
    <t>Balance, value at Dec. 31, 2014</t>
  </si>
  <si>
    <t>Balance, shares at Dec. 31, 2014</t>
  </si>
  <si>
    <t>Consolidated Statements of Cash Flows (USD $)</t>
  </si>
  <si>
    <t>Cash flows from operating activities:</t>
  </si>
  <si>
    <t>Adjustments to reconcile net income (loss) to net cash provided by operating activities:</t>
  </si>
  <si>
    <t>Amortization of above and below market leases, net</t>
  </si>
  <si>
    <t>Amortization of debt premiums, discounts, and financing costs</t>
  </si>
  <si>
    <t>Straight-line rental income</t>
  </si>
  <si>
    <t>(Gain) loss on extinguishment of debt</t>
  </si>
  <si>
    <t>Gain on sale of investment properties, net</t>
  </si>
  <si>
    <t>Distributions from unconsolidated entities</t>
  </si>
  <si>
    <t>(Gain), loss and impairment of investment in unconsolidated entities, net</t>
  </si>
  <si>
    <t>Realized gain on sale of marketable securities</t>
  </si>
  <si>
    <t>Impairment of investments in securities</t>
  </si>
  <si>
    <t>Other non-cash adjustments, net</t>
  </si>
  <si>
    <t>Changes in assets and liabilities:</t>
  </si>
  <si>
    <t>Accounts and rents receivable</t>
  </si>
  <si>
    <t>Prepayment penalty and defeasance</t>
  </si>
  <si>
    <t>Net cash flows provided by operating activities</t>
  </si>
  <si>
    <t>Cash flows from investing activities:</t>
  </si>
  <si>
    <t>Purchase of investment properties</t>
  </si>
  <si>
    <t>Acquired in-place and market lease intangibles, net</t>
  </si>
  <si>
    <t>Payments to acquire goodwill</t>
  </si>
  <si>
    <t>Capital expenditures and tenant improvements</t>
  </si>
  <si>
    <t>Investment in development projects</t>
  </si>
  <si>
    <t>Proceeds from sale of investment properties, net</t>
  </si>
  <si>
    <t>Purchase of marketable securities</t>
  </si>
  <si>
    <t>Proceeds from sale of marketable securities</t>
  </si>
  <si>
    <t>Consolidation of joint venture</t>
  </si>
  <si>
    <t>Proceeds from the sale of and return of capital from unconsolidated entities</t>
  </si>
  <si>
    <t>Contributions to unconsolidated entities</t>
  </si>
  <si>
    <t>Payment of leasing and franchise fees</t>
  </si>
  <si>
    <t>Payments from notes receivable</t>
  </si>
  <si>
    <t>Restricted escrows and other assets</t>
  </si>
  <si>
    <t>Other liabilities (assets)</t>
  </si>
  <si>
    <t>Net cash flows provided by (used in) investing activities</t>
  </si>
  <si>
    <t>Cash flows from financing activities:</t>
  </si>
  <si>
    <t>Proceeds from the distribution reinvestment program</t>
  </si>
  <si>
    <t>Shares repurchased</t>
  </si>
  <si>
    <t>Distributions paid</t>
  </si>
  <si>
    <t>Proceeds from debt</t>
  </si>
  <si>
    <t>Payoffs of debt</t>
  </si>
  <si>
    <t>Principal payments of mortgage debt</t>
  </si>
  <si>
    <t>Proceeds from (payoffs of) margin securities debt, net</t>
  </si>
  <si>
    <t>Payment of loan fees and deposits</t>
  </si>
  <si>
    <t>Contributions (distributions) paid to noncontrolling interests, net</t>
  </si>
  <si>
    <t>Settlement of put/call arrangement</t>
  </si>
  <si>
    <t>Payments for contingent consideration</t>
  </si>
  <si>
    <t>Disposal of noncontrolling interests</t>
  </si>
  <si>
    <t>Net cash flows used in financing activities</t>
  </si>
  <si>
    <t>Net increase in cash and cash equivalents</t>
  </si>
  <si>
    <t>Cash and cash equivalents, at beginning of year</t>
  </si>
  <si>
    <t>Cash and cash equivalents, at end of year</t>
  </si>
  <si>
    <t>Supplemental disclosure of cash flow information:</t>
  </si>
  <si>
    <t>Tenant and real estate tax liabilities assumed at acquisition</t>
  </si>
  <si>
    <t>Assumption of mortgage debt at acquisition</t>
  </si>
  <si>
    <t>Non-cash premium (discount) on assumption of mortgage debt at acquisition</t>
  </si>
  <si>
    <t>Assumption of lender held escrows</t>
  </si>
  <si>
    <t>Supplemental cash flow total</t>
  </si>
  <si>
    <t>Cash paid for interest, net of capitalized interest of $7,892, $7,607, and $10,487 for 2014, 2013, and 2012</t>
  </si>
  <si>
    <t>Supplemental schedule of non-cash investing and financing activities:</t>
  </si>
  <si>
    <t>Property surrendered in extinguishment of debt</t>
  </si>
  <si>
    <t>Mortgage assumed by buyers upon disposal of properties</t>
  </si>
  <si>
    <t>Properties contributed to an unconsolidated entity, net of related payables</t>
  </si>
  <si>
    <t>Consolidation of assets from joint venture</t>
  </si>
  <si>
    <t>Assumption of mortgage debt at consolidation of joint venture</t>
  </si>
  <si>
    <t>Liabilities assumed at consolidation of joint venture</t>
  </si>
  <si>
    <t>Consolidated Statements of Cash Flows (Parenthetical) (USD $)</t>
  </si>
  <si>
    <t>Statement of Cash Flows [Abstract]</t>
  </si>
  <si>
    <t>Capitalized interest</t>
  </si>
  <si>
    <t>Organization (Notes)</t>
  </si>
  <si>
    <t>Organization, Consolidation and Presentation of Financial Statements [Abstract]</t>
  </si>
  <si>
    <t>Organization</t>
  </si>
  <si>
    <t xml:space="preserve">Inland American Real Estate Trust, Inc. (the “Company”) was formed on October 4, 2004 (inception) to acquire and manage a diversified portfolio of commercial real estate, primarily retail properties and multi-family (both conventional and student housing), office, industrial and lodging properties, located in the United States. For the year ended December 31, 2014, the Company has four segments: retail, lodging, student housing, and non-core. Initially, the Company's day-to-day operations were managed pursuant to a business management agreement with Inland American Business Manager &amp; Advisor, Inc. (the “Business Manager”), an affiliate of the Company’s sponsor. On August 31, 2005, the Company commenced an initial public offering (the “Initial Offering”) of up to 500,000,000 shares of common stock (“Shares”) at $10.00 each and the issuance of 40,000,000 shares at $9.50 per share available to be distributed pursuant to the Company’s distribution reinvestment plan. On August 1, 2007, the Company commenced a second public offering (the “Second Offering”) of up to 500,000,000 shares of common stock at $10.00 per share and up to 40,000,000 shares at $9.50 per share available to be distributed through the Company’s distribution reinvestment plan. Effective April 6, 2009, the Company elected to terminate the Second Offering. On March 31, 2009, the Company filed a registration statement to register 50,000,000 shares to be issued under the distribution reinvestment plan or “DRP.” Under the DRP, as amended, the purchase price per share is equal to 100% of the “market price” of a share of the Company’s common stock until the shares become listed for trading. On April 25, 2014, the Company completed a modified Dutch tender offer (the "Offer"), and accepted for purchase 60,761,166 shares for a final aggregate purchase price of $394,900 as of December 31, 2014, excluding fees and expenses relating to the Offer and paid by the Company. On August 12, 2014, the Company announced that their board of directors voted to suspend the DRP and have no immediate plans to reinstate the DRP. </t>
  </si>
  <si>
    <t xml:space="preserve">On March 12, 2014, the Company began the process of becoming fully self-managed by terminating its business management agreement, hiring all of the employees of the Business Manager, and acquiring the assets of its Business Manager necessary to perform the functions previously performed by the Business Manager. The self-management transactions were completed on December 31, 2014 when the Company acquired the assets of its property managers and hired substantially all of its employees. </t>
  </si>
  <si>
    <t>On August 11, 2014, the Company filed a preliminary registration statement to spin-off ("Spin-Off") its lodging subsidiary, Xenia Hotels &amp; Resorts, Inc. ("Xenia"). The Spin-Off was completed on February 3, 2015. See "Note 17. Subsequent Events" for further discussion.</t>
  </si>
  <si>
    <t xml:space="preserve">The accompanying consolidated financial statements include the accounts of the Company, as well as all wholly owned subsidiaries and consolidated joint venture investments. Wholly owned subsidiaries generally consist of limited liability companies (LLCs) and limited partnerships (LPs). The effects of all significant intercompany transactions have been eliminated. </t>
  </si>
  <si>
    <t xml:space="preserve">Each property is owned by a separate legal entity which maintains its own books and financial records and each entity's assets are not available to satisfy the liabilities of other affiliated entities, except as otherwise disclosed in "Note 10. Debt". </t>
  </si>
  <si>
    <t xml:space="preserve">At December 31, 2014, the Company owned 188 properties, of which the operating activity is reflected in continuing operations on the consolidated statements of operations and comprehensive income for the years ended December 31, 2014, 2013 and 2012. Comparatively, at December 31, 2013, the Company owned 277 properties and classified 224 net lease properties as held for sale. On September 17, 2014, the Company classified 52 select service lodging properties as held for sale. On this date, the portfolio was classified as held for sale on the consolidated balance sheet and the assets and liabilities associated with this portfolio were recorded at the lesser of the carrying value or fair value less costs to sell. As a result of this classification, the Company recast the December 31, 2013 balance sheet to reclassify the assets and liabilities associated with these lodging properties as held for sale. The assets held for sale and liabilities associated with assets held for sale on the December 31, 2013 balance sheet are reflective of the select service lodging properties and net lease properties. The operating activity of these held for sale properties are reflected in discontinued operations on the consolidated statements of operations and comprehensive income for the years ended December 31, 2014, 2013 and 2012. </t>
  </si>
  <si>
    <t>The breakdown, by segment, of the 188 owned properties at December 31, 2014 is as follows:</t>
  </si>
  <si>
    <t>Segment</t>
  </si>
  <si>
    <t>Property Count</t>
  </si>
  <si>
    <t>Square Feet / Rooms / Beds</t>
  </si>
  <si>
    <t>(unaudited)</t>
  </si>
  <si>
    <t>Retail</t>
  </si>
  <si>
    <t>Square Feet</t>
  </si>
  <si>
    <t>Lodging</t>
  </si>
  <si>
    <t>Rooms</t>
  </si>
  <si>
    <t>Student Housing</t>
  </si>
  <si>
    <t>Beds</t>
  </si>
  <si>
    <t>Non-core</t>
  </si>
  <si>
    <t>Summary of Significant Accounting Policies</t>
  </si>
  <si>
    <t>Accounting Policies [Abstract]</t>
  </si>
  <si>
    <t>Significant Accounting Policies</t>
  </si>
  <si>
    <t>The accompanying consolidated financial statements have been prepared in accordance with U.S. generally accepted accounting principles (“GAAP”) and require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Actual results could differ from those estimates.</t>
  </si>
  <si>
    <t>Revenue Recognition</t>
  </si>
  <si>
    <t>The Company commences revenue recognition on its leases based on a number of factors. In most cases, revenue recognition under a lease begins when the lessee takes possession of or controls the physical use of the leased asset. Generally, this occurs on the lease commencement date. The determination of who is the owner, for accounting purposes, of the tenant improvements determines the nature of the leased asset and when revenue recognition under a lease begins. If the Company is the owner, for accounting purposes, of the tenant improvements, then the leased asset is the finished space and revenue recognition begins when the lessee takes possession of the finished space, typically when the improvements are substantially complete. If the Company concludes it is not the owner, for accounting purposes, of the tenant improvements (the lessee is the owner), then the leased asset is the unimproved space and any tenant improvement allowances funded under the lease are treated as lease incentives which reduces revenue recognized over the term of the lease. In these circumstances, the Company begins revenue recognition when the lessee takes possession of the unimproved space for the lessee to construct their own improvements. The Company considers a number of different factors to evaluate whether it or the lessee is the owner of the tenant improvements for accounting purposes. These factors include:</t>
  </si>
  <si>
    <t>•</t>
  </si>
  <si>
    <t>whether the lease stipulates how and on what a tenant improvement allowance may be spent;</t>
  </si>
  <si>
    <t>whether the tenant or landlord retains legal title to the improvements;</t>
  </si>
  <si>
    <t>the uniqueness of the improvements;</t>
  </si>
  <si>
    <t>the expected economic life of the tenant improvements relative to the length of the lease; and</t>
  </si>
  <si>
    <t>who constructs or directs the construction of the improvements.</t>
  </si>
  <si>
    <t>The determination of who owns the tenant improvements, for accounting purposes, is subject to significant judgment. In making that determination, the Company considers all of the above factors. No one factor, however, necessarily establishes its determination.</t>
  </si>
  <si>
    <t>Rental income is recognized on a straight-line basis over the term of each lease. The difference between rental income earned on a straight-line basis and the cash rent due under the provisions of the lease agreements is recorded as deferred rent receivable and is included as a component of accounts and rents receivable in the accompanying consolidated balance sheets.</t>
  </si>
  <si>
    <t>Revenue for lodging facilities is recognized when the services are provided. Additionally, the Company collects sales, use, occupancy and similar taxes at its lodging facilities which it presents on a net basis (excluded from revenues) on the consolidated statements of operations and comprehensive income.</t>
  </si>
  <si>
    <t>The Company records lease termination income if there is a signed termination agreement, all of the conditions of the agreement have been met, the tenant is no longer occupying the property and amounts due are considered collectible.</t>
  </si>
  <si>
    <t>The Company defers recognition of contingent rental income (i.e. percentage/excess rent) until the specified target that triggers the contingent rental income is achieved.</t>
  </si>
  <si>
    <t>Consolidation</t>
  </si>
  <si>
    <t>The Company evaluates its investments in limited liability companies and partnerships to determine whether such entities may be a variable interest entity (“VIE”). If the entity is a VIE, the determination of whether the Company is the primary beneficiary must be made. The primary beneficiary determination is based on a qualitative assessment as to whether the entity has (i) power to direct significant activities of the VIE and (ii) an obligation to absorb losses or the right to receive benefits that could be potentially significant to the VIE. The Company will consolidate a VIE if it is deemed to be the primary beneficiary, as defined in Financial Accounting Standards Board (“FASB”) Accounting Standards Codification (“ASC”) 810, Consolidation. The equity method of accounting is applied to entities in which the Company is not the primary beneficiary as defined in FASB ASC 810, or the entity is not a VIE and the Company does not have effective control, but can exercise influence over the entity with respect to its operations and major decisions.</t>
  </si>
  <si>
    <t>Reclassifications</t>
  </si>
  <si>
    <t>Certain reclassifications have been made to the 2013 and 2012 consolidated financial statements to conform to the 2014 presentations. These reclassifications primarily represent reclassifications of revenue and expenses to discontinued operations on the consolidated statements of operations and comprehensive income for the year ended December 31, 2014 and reclassifications of assets and liabilities to held for sale on the consolidated balance sheet as of December 31, 2013.</t>
  </si>
  <si>
    <t>Capitalization and Depreciation</t>
  </si>
  <si>
    <t>Real estate is reflected at cost less accumulated depreciation. Ordinary repairs and maintenance are expensed as incurred.</t>
  </si>
  <si>
    <t>Depreciation expense is computed using the straight line method. Building and other improvements are depreciated based upon estimated useful lives of 30 years for building and improvements and 5-15 years for furniture, fixtures and equipment and site improvements.</t>
  </si>
  <si>
    <t>Tenant improvements are amortized on a straight line basis over the lesser of the life of the tenant improvement or the lease term as a component of depreciation and amortization expense.</t>
  </si>
  <si>
    <t>Leasing fees are amortized on a straight-line basis over the life of the related lease as a component of depreciation and amortization expense.</t>
  </si>
  <si>
    <t>Loan fees are amortized on a straight-line basis, which approximates the effective interest method, over the life of the related loan as a component of interest expense.</t>
  </si>
  <si>
    <t>Direct and indirect costs that are clearly related to the construction and improvements of investment properties are capitalized. Costs incurred for property taxes and insurance are capitalized during periods in which activities necessary to get the property ready for its intended use are in progress. Interest costs are also capitalized during such periods. Additionally, the Company treats investments accounted for by the equity method as assets qualifying for interest capitalization provided (1) the investee has activities in progress necessary to commence its planned principal operations and (2) the investee’s activities include the use of such funds to acquire qualifying assets.</t>
  </si>
  <si>
    <t>Investment Properties Held for Sale</t>
  </si>
  <si>
    <t>In determining whether to classify an investment property as held for sale, the Company considers whether: (i) management has committed to a plan to sell the investment property; (ii) the investment property is available for immediate sale, in its present condition; (iii) the Company has initiated a program to locate a buyer; (iv) the Company believes that the sale of the investment property is probable; (v) the Company has received a significant non-refundable deposit for the purchase of the property; (vi) the Company is actively marketing the investment property for sale at a price that is reasonable in relation to its fair value; and (vii) actions required for the Company to complete the plan indicate that it is unlikely that any significant changes will be made to the plan.</t>
  </si>
  <si>
    <t xml:space="preserve">If all of the above criteria are met, the Company classifies the investment property as held for sale. On the day that these criteria are met, the Company suspends depreciation on the investment properties held for sale, including depreciation for tenant improvements and additions, as well as on the amortization of acquired in-place leases. The investment properties and liabilities associated with those investment properties that are held for sale are classified separately on the consolidated balance sheets for the most recent reporting period and recorded at the lesser of the carrying value or fair value less costs to sell. Additionally, if the sale represents a strategic shift that has (or will have) a major effect on the entity's results and operations, the operations for the periods presented are classified on the consolidated statements of operations and comprehensive income as discontinued operations for all periods presented. For the years ended December 31, 2014, 2013 and 2012, the operations reflected in discontinued operations include the net lease assets that were classified as held for sale at December 31, 2013 and the select service lodging properties classified as held for sale at September 17, 2014. The Company also recast the December 31, 2013 balance sheet to reclassify the assets and liabilities associated with the select service lodging properties as held for sale. </t>
  </si>
  <si>
    <t>Disposition of Real Estate</t>
  </si>
  <si>
    <t>The Company accounts for dispositions in accordance with FASB ASC 360-20, Real Estate Sales. The Company recognizes gain in full when real estate is sold, provided (a) the profit is determinable, that is, the collectability of the sales price is reasonably assured or the amount that will not be collectible can be estimated, and (b) the earnings process is virtually complete, that is, the seller is not obliged to perform significant activities after the sale to earn the profit. The Company records the transaction as continued operations on the consolidated statements of operations and comprehensive income for all periods presented, unless the sale reflects a strategic shift that has (or will have) a major effect on the entity's results and operations, in which case the sale will be included as discontinued operations.</t>
  </si>
  <si>
    <t>Impairment</t>
  </si>
  <si>
    <t>The Company assesses the carrying values of the respective long-lived assets, whenever events or changes in circumstances indicate that the carrying amounts of these assets may not be fully recoverable, such as a reduction in the expected holding period of the asset. If it is determined that the carrying value is not recoverable because the undiscounted cash flows do not exceed carrying value, the Company records an impairment loss to the extent that the carrying value exceeds fair value. The valuation and possible subsequent impairment of investment properties is a significant estimate that can and does change based on the Company's continuous process of analyzing each property and reviewing assumptions about uncertain inherent factors, as well as the economic condition of the property at a particular point in time.</t>
  </si>
  <si>
    <t>The use of projected future cash flows and related holding period is based on assumptions that are consistent with the estimates of future expectations and the strategic plan the Company uses to manage its underlying business. However assumptions and estimates about future cash flows and capitalization rates are complex and subjective. Changes in economic and operating conditions and the Company’s ultimate investment intent that occur subsequent to the impairment analyses could impact these assumptions and result in future impairment charges of the real estate properties.</t>
  </si>
  <si>
    <t>On a periodic basis, management assesses whether there are any indicators that the carrying value of the Company’s investments in unconsolidated entities may be other than temporarily impaired. To the extent impairment has occurred, the loss is measured as the excess of the carrying value of the investment over the fair value of the investment. The fair value of the underlying investment includes a review of expected cash flows to be received from the investee.</t>
  </si>
  <si>
    <t>Derivative Instruments</t>
  </si>
  <si>
    <t>In the normal course of business, the Company is exposed to the effect of interest rate changes. The Company limits these risks by following established risk management policies and procedures including the use of derivatives to hedge interest rate risk on debt instruments.</t>
  </si>
  <si>
    <t>The Company has a policy of only entering into contracts with established financial institutions based upon their credit ratings and other factors. When viewed in conjunction with the underlying and offsetting exposure that the derivatives are designed to hedge, the Company has not sustained a material loss from those instruments nor does it anticipate any material adverse effect on its net income or financial position in the future from the use of derivatives.</t>
  </si>
  <si>
    <t>The Company recognizes all derivatives in the balance sheet at fair value. Additionally, the fair value adjustments will affect either equity or net income depending on whether the derivative instruments qualify as a hedge for accounting purposes and, if so, the nature of the hedging activity. When the terms of an underlying transaction are modified, or when the underlying transaction is terminated or completed, all changes in the fair value of the instrument are marked-to-market with changes in value included in net income each period until the instrument matures. Any derivative instrument used for risk management that does not meet the criteria for hedge accounting is marked-to-market each period in the income statement. The Company does not use derivatives for trading or speculative purposes.</t>
  </si>
  <si>
    <t>Marketable Securities</t>
  </si>
  <si>
    <t>The Company classifies its investment in securities in one of three categories: trading, available-for-sale, or held-to-maturity. Trading securities are bought and held principally for the purpose of selling them in the near term. Held-to-maturity securities are those securities in which the Company has the ability and intent to hold the security until maturity. All securities not included in trading or held-to-maturity are classified as available-for-sale. Investment in securities at December 31, 2014 and 2013 consists of common and preferred stock investments and investments in real estate related bonds that are all classified as available-for-sale securities and are recorded at fair value. Unrealized holding gains and losses on available-for-sale securities are excluded from earnings and reported as a separate component of comprehensive income until realized. Realized gains and losses from the sale of available-for-sale securities are determined on a specific identification basis. A decline in the market value of any available-for-sale security below cost that is deemed to be other than temporary, results in a reduction in the carrying amount to fair value. The impairment is charged to earnings and a new cost basis for the security is established. When a security is impaired, the Company considers whether it has the ability and intent to hold the investment for a time sufficient to allow for any anticipated recovery in market value and considers whether evidence indicating the cost of the investment is recoverable outweighs evidence to the contrary. Evidence considered in this assessment includes the reasons for the impairment, the severity and duration of the impairment, changes in value subsequent to period end and forecasted performance of the investee.</t>
  </si>
  <si>
    <t>Acquisition of Real Estate</t>
  </si>
  <si>
    <t>The Company typically allocates the purchase price of each acquired business (as defined in the accounting guidance related to business combinations, Accounting Standards Codification 805 - Business Combinations) between tangible and intangible assets at full fair value at the date of the transaction. Such tangible and intangible assets include land, building and improvements, acquired above market and below market leases, in-place lease value, customer relationships (if any), and any assumed financing that is determined to be above or below market terms. Any additional amounts are allocated to goodwill as required, based on the remaining purchase price in excess of the fair value of the tangible and intangible assets acquired and liabilities assumed. The allocation of the purchase price is an area that requires judgment and significant estimates.</t>
  </si>
  <si>
    <t>The Company engages a third party to assist in the allocation of the purchase price to land, building, and other assets as stated above. The Company determines whether any financing assumed is above or below market based upon comparison to similar financing terms for similar investment properties. The Company allocates a portion of the purchase price to the estimated acquired in-place lease costs based on estimated lease execution costs for similar leases as well as lost rent payments during assumed lease up period when calculating as if vacant fair values. The Company also evaluates each acquired lease based upon current market rates at the acquisition date and considers various factors including geographical location, size and location of leased space within the investment property, tenant profile, and the credit risk of the tenant in determining whether the acquired lease is above or below market lease costs. After an acquired lease is determined to be above or below market, the Company allocates a portion of the purchase price to such above or below acquired lease costs based upon the present value of the difference between the contractual lease rate and the estimated market rate. For below market leases with fixed rate renewals, renewal periods are included in the calculation of below market in-place lease values. The determination of the discount rate used in the present value calculation is based upon the “risk free rate” and current interest rates. This discount rate is a significant factor in determining the market valuation which requires judgment of subjective factors such as market knowledge, economics, demographics, location, visibility, age and physical condition of the property.</t>
  </si>
  <si>
    <t xml:space="preserve">The Company expenses acquisition costs of all transactions as incurred. All costs related to finding, analyzing and negotiating a transaction are expensed as incurred as a general and administrative expense, whether or not the acquisition is completed. </t>
  </si>
  <si>
    <t>Cash and Cash Equivalents</t>
  </si>
  <si>
    <t>The Company considers all demand deposits, money market accounts and investments in certificates of deposit and repurchase agreements purchased with a maturity of three months or less, at the date of purchase, to be cash equivalents. The Company maintains its cash and cash equivalents at financial institutions. The combined account balances at one or more institutions periodically exceed the Federal Depository Insurance Corporation (“FDIC”) insurance coverage and, as a result, there is a concentration of credit risk related to amounts on deposit in excess of FDIC insurance coverage. The Company believes that the risk is not significant, as the Company does not anticipate the financial institutions’ non-performance.</t>
  </si>
  <si>
    <t>Restricted Cash and Escrows</t>
  </si>
  <si>
    <t>Restricted escrows primarily consist of cash held in escrow comprised of lenders’ restricted escrows of $29,674 and $41,112, post-acquisition escrows of $6,400 and $6,463, and lodging furniture, fixtures and equipment reserves of $76,280 and $74,667 as of December 31, 2014 and 2013, respectively. As of December 31, 2014 and 2013, the restricted cash balance was $7,892 and $15,738, respectively.</t>
  </si>
  <si>
    <t>Involuntary Conversion</t>
  </si>
  <si>
    <t xml:space="preserve">On August 24, 2014, Napa, California experienced a 6.0 magnitude earthquake that impacted two lodging properties. The Company recorded involuntary losses of $8,961 which represents the book value of the properties and equipment written off for the property damage. As it is probable that the Company will receive insurance proceeds to compensate for the property damages, the Company also recorded an offsetting insurance recovery receivable of $8,961. Any amount expected to be received above the recorded involuntary loss will be treated as a gain and will not be recorded until contingencies are resolved. The involuntary loss and insurance recovery income were recorded in other income on the consolidated statements of operations and comprehensive income. </t>
  </si>
  <si>
    <t>The Company will not record an insurance recovery receivable for business interruption losses until the recovery is estimable and it is probable that the Company will be compensated to the extent of estimated business interruption losses. Any proceeds in excess of estimated business interruption losses are the property of Xenia and will be recorded upon receipt by Xenia.</t>
  </si>
  <si>
    <t>Goodwill</t>
  </si>
  <si>
    <t>The excess of the cost of an acquired entity over the net of the amounts assigned to assets acquired (including identified intangible assets) and liabilities assumed was recorded as goodwill. Goodwill has been recognized and allocated to specific properties in the Company's lodging segment since each individual hotel property is an operating segment and considered a reporting unit. The Company tests goodwill for impairment annually or more frequently if events or changes in circumstances indicate impairment.</t>
  </si>
  <si>
    <t xml:space="preserve">In accordance with FASB ASC 350, Intangibles - Goodwill and Other, the Company tested goodwill for impairment by making a qualitative assessment of whether it is more likely than not the reporting unit's fair value is less than its carrying amount before application of the two-step goodwill impairment test. The two-step goodwill test was not performed for those assets where it was concluded that it is not more likely than not that the fair value of a reporting unit is less than its carrying amount. For those reporting units where this was not the case, the two step procedure detailed below was followed in order to determine goodwill impairment. </t>
  </si>
  <si>
    <t>In the first step, the Company compared the estimated fair value of each property with goodwill to the carrying value of the property’s assets, including goodwill. The fair value is based on estimated future cash flow projections that utilize discount and capitalization rates, which are generally unobservable in the market place (Level 3 inputs), but approximate the inputs the Company believes would be utilized by market participants in assessing fair value. The estimates of future cash flows are based on a number of factors including the historical operating results, known trends, and market/economic conditions. If the carrying amount of the property’s assets, including goodwill, exceeds its estimated fair value, the second step of the goodwill impairment test is performed to measure the amount of impairment loss, if any. In this second step, if the implied fair value of goodwill is less than the carrying amount of goodwill, an impairment charge is recorded in an amount equal to that excess. The Company tested goodwill for impairment as of December 31, 2014, 2013 and 2012 resulting in no impairment recorded as of December 31, 2014, 2013 and 2012.</t>
  </si>
  <si>
    <t>Income Taxes</t>
  </si>
  <si>
    <t>The Company is qualified and has elected to be taxed as a real estate investment trust (“REIT”) under the Internal Revenue Code of 1986, as amended, for federal income tax purposes commencing with the tax year ending December 31, 2005. Since the Company qualifies for taxation as a REIT, the Company generally will not be subject to federal income tax on taxable income that is distributed to stockholders. A REIT is subject to a number of organizational and operational requirements, including a requirement that it currently distributes at least 90% of its REIT taxable income (subject to certain adjustments) to its stockholders (the "90% Distribution Requirement"). If the Company fails to qualify as a REIT in any taxable year, without the benefit of certain relief provisions, the Company will be subject to federal and state income tax on its taxable income at regular corporate tax rates. Even if the Company qualifies for taxation as a REIT, the Company may be subject to certain state and local taxes on its income, property or net worth and federal income and excise taxes on its undistributed income.</t>
  </si>
  <si>
    <t>The Company has elected to treat certain of its consolidated subsidiaries, and may in the future elect to treat newly formed subsidiaries, as taxable REIT subsidiaries pursuant to the Internal Revenue Code. Taxable REIT subsidiaries may participate in non-real estate related activities and/or perform non-customary services for tenants and are subject to federal and state income tax at regular corporate tax rates. The Company’s hotels are leased to certain of the Company’s taxable REIT subsidiaries. Lease revenue from these taxable REIT subsidiaries and its wholly-owned subsidiaries is eliminated in consolidation.</t>
  </si>
  <si>
    <t xml:space="preserve">The Company accounts for income taxes using the asset and liability method under which deferred tax assets and liabilities are recognized for the estimated future tax consequences attributed to differences between the financial statement carrying amounts of existing assets and liabilities and their respective tax basis. Deferred tax assets and liabilities are measured using enacted tax rates in effect for the year in which those temporary differences are expected to be recovered or settled. </t>
  </si>
  <si>
    <t>Deferred tax assets are recognized only to the extent that it is more likely than not that they will be realized based on consideration of available evidence, including future reversal of existing taxable temporary differences, future projected taxable income, and tax-planning strategies.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The Company's analysis in determining the deferred tax asset valuation allowance involves management judgment and assumptions.</t>
  </si>
  <si>
    <t>Share Based Compensation</t>
  </si>
  <si>
    <t xml:space="preserve">During 2014, the Company maintained the following three long-term incentive plans: (1) the Inland American Real Estate Trust, Inc. 2014 Share Unit Plan (the “Retail Plan”), with respect to the Company’s retail business; (2) the Xenia Hotels &amp; Resorts, Inc. 2014 Share Unit Plan (the “Lodging Plan”), with respect to the Company’s lodging business; and (3) the Inland American Communities Group, Inc. 2014 Share Unit Plan (the “Student Housing Plan”), with respect to the Company’s student housing business (collectively, the “Share Unit Plans”).  Each Share Unit Plan provides for the grant of “share unit” awards to eligible participants.  The value of a “share unit” was determined based on a phantom capitalization of the Company’s retail/non-core business, lodging business and student housing business, and does not necessarily correspond to the value of a share of common stock of the Company, Xenia or Inland American Communities Group, Inc., as applicable.  Vesting of the share units granted in 2014 is conditioned upon the occurrence of a triggering event, such as a listing or a change in control of the applicable business, and if no triggering event occurs within five years following the applicable grant date, then the share units are forfeited. The Company does not recognize share based compensation expense until the occurrence of a triggering event. </t>
  </si>
  <si>
    <t>As of December 31, 2014, awards covering 742,216 share units were outstanding under the Retail Plan, awards covering 817,640 share units were outstanding under the Lodging Plan, and awards covering 137,450 share units were outstanding under the Student Housing Plan. As a triggering event did not occur in 2014, the Company did not recognize share based compensation expense for the year ended December 31, 2014.</t>
  </si>
  <si>
    <t>Recently Issued Accounting Pronouncements</t>
  </si>
  <si>
    <r>
      <t xml:space="preserve">In April 2014, the Financial Accounting Standards Board ("FASB") issued Accounting Standards Update ("ASU") 2014-08, </t>
    </r>
    <r>
      <rPr>
        <i/>
        <sz val="10"/>
        <color theme="1"/>
        <rFont val="Inherit"/>
      </rPr>
      <t>Reporting Discontinued Operations and Disclosures of Disposals of Components of an Entity</t>
    </r>
    <r>
      <rPr>
        <sz val="10"/>
        <color theme="1"/>
        <rFont val="Inherit"/>
      </rPr>
      <t>, which includes amendments that change the requirements for reporting discontinued operations and require additional disclosures about discontinued operations. Under the new guidance, only disposals representing a strategic shift that has (or will have) a major effect on the entity’s results and operations would qualify as discontinued operations. In addition, ASU 2014-08 expands the disclosure requirements for disposals that meet the definition of a discontinued operation and requires entities to disclose information about disposals of individually significant components that do not meet the definition of discontinued operations. ASU No. 2014-08 is effective for interim and annual reporting periods in fiscal years that begin after December 15, 2014. The Company has elected to early adopt No. ASU 2014-08, effective January 1, 2014. For the years ended December 31, 2014, 2013 and 2012, the operations reflected in discontinued operations include the net lease assets that were classified as held for sale at December 31, 2013 and the select service lodging properties classified as held for sale at September 17, 2014. All other asset disposals are now included as a component of income from continuing operations, except for those properties classified as discontinued operations prior to the Company's adoption of ASU No. 2014-08.</t>
    </r>
  </si>
  <si>
    <r>
      <t xml:space="preserve">In May 2014, the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GAAP when it becomes effective, although it will not affect the accounting for rental related revenues. The new standard is effective for the Company on January 1, 2017. Early application is not permitted. The standard permits the use of either the retrospective or cumulative effect transition method. The Company is evaluating the effect that ASU No. 2014-09 will have on its consolidated financial statements and related disclosures. The Company has not yet selected a transition method nor has it determined the effect of the standard on its ongoing financial reporting.</t>
    </r>
  </si>
  <si>
    <r>
      <t xml:space="preserve">In February 2015, the FASB issued ASU No. 2015-02, </t>
    </r>
    <r>
      <rPr>
        <i/>
        <sz val="10"/>
        <color theme="1"/>
        <rFont val="Inherit"/>
      </rPr>
      <t>Consolidation:  Amendments to the Consolidation Analysis.</t>
    </r>
    <r>
      <rPr>
        <sz val="10"/>
        <color theme="1"/>
        <rFont val="Inherit"/>
      </rPr>
      <t>  This ASU provides consolidation guidance for legal entities such as limited partnerships, limited liability corporations and securitization structures. This ASU offers updated consolidation evaluation criteria and may require additional disclosure requirements. ASU No. 2015-02 is effective for fiscal years, and interim periods within those years, beginning after December 15, 2015. The Company does not believe the adoption of this update will have a material impact on the Company's consolidated financial position, results of operations or disclosure requirements of its consolidated financial statements.</t>
    </r>
  </si>
  <si>
    <t>Acquired Properties</t>
  </si>
  <si>
    <t>Business Combination, Description [Abstract]</t>
  </si>
  <si>
    <t>The Company records identifiable assets, liabilities, noncontrolling interests and goodwill acquired in a business combination at fair value. The Company acquired six properties, including three retail, one lodging, one retail parcel adjacent to a hotel owned by the Company, and one student housing property for the year ended December 31, 2014 for a gross acquisition price of $309,760. The table below reflects acquisition activity for the year ended December 31, 2014.</t>
  </si>
  <si>
    <t>Property</t>
  </si>
  <si>
    <t>Date</t>
  </si>
  <si>
    <t xml:space="preserve">Gross </t>
  </si>
  <si>
    <t>Acquisition Price</t>
  </si>
  <si>
    <t>Square Feet / Beds / Rooms</t>
  </si>
  <si>
    <t>Suncrest Village</t>
  </si>
  <si>
    <t>$</t>
  </si>
  <si>
    <t>Plantation Grove</t>
  </si>
  <si>
    <t>Quebec Square</t>
  </si>
  <si>
    <t>Retail, subtotal</t>
  </si>
  <si>
    <t>University House Denver</t>
  </si>
  <si>
    <t>Student Housing, subtotal</t>
  </si>
  <si>
    <t>Aston Waikiki Beach Hotel</t>
  </si>
  <si>
    <t>Lodging, retail parcel</t>
  </si>
  <si>
    <t>Key West - Bottling Court</t>
  </si>
  <si>
    <t>Lodging, subtotal</t>
  </si>
  <si>
    <t>The following table summarizes the estimated fair value of the assets acquired and liabilities assumed in the Company's 2014 acquisitions, listed above.</t>
  </si>
  <si>
    <t>2014 Acquisitions</t>
  </si>
  <si>
    <t>Building</t>
  </si>
  <si>
    <t>Furniture, fixtures, and equipment</t>
  </si>
  <si>
    <t>Total fixed assets</t>
  </si>
  <si>
    <t>Below market ground lease</t>
  </si>
  <si>
    <t>Net other assets and liabilities</t>
  </si>
  <si>
    <t xml:space="preserve">For properties acquired during the year ended December 31, 2014, the Company recorded revenue of $37,937 for the year ended December 31, 2014. The Company recorded property net income of $7,015, excluding related expensed acquisition costs, for the year ended December 31, 2014. </t>
  </si>
  <si>
    <t>The Company acquired twenty-one properties, including four retail, fourteen lodging, and three student housing properties, for the year ended December 31, 2013, for a gross acquisition price of $1,216,600. The table below reflects acquisition activity for the year ended December 31, 2013.</t>
  </si>
  <si>
    <t>Westport Village</t>
  </si>
  <si>
    <t>South Frisco Village Shopping Center</t>
  </si>
  <si>
    <t>Walden Park Shopping Center</t>
  </si>
  <si>
    <t>West Creek Shopping Center</t>
  </si>
  <si>
    <t>Bohemian Hotel Celebration</t>
  </si>
  <si>
    <t>Andaz San Diego Hotel</t>
  </si>
  <si>
    <t>Residence Inn Denver Center</t>
  </si>
  <si>
    <t>Westin Galleria Houston</t>
  </si>
  <si>
    <t>Westin Oaks Houston</t>
  </si>
  <si>
    <t>Andaz Savannah</t>
  </si>
  <si>
    <t>Andaz Napa Valley</t>
  </si>
  <si>
    <t>Hyatt Regency Santa Clara</t>
  </si>
  <si>
    <t>Loews New Orleans Hotel</t>
  </si>
  <si>
    <t>Lorien Hotel &amp; Spa</t>
  </si>
  <si>
    <t>Hotel Monaco Chicago</t>
  </si>
  <si>
    <t>Hotel Monaco Denver</t>
  </si>
  <si>
    <t>Hotel Monaco Salt Lake City</t>
  </si>
  <si>
    <t>Hyatt Key West</t>
  </si>
  <si>
    <t>University House at TCU</t>
  </si>
  <si>
    <t>University House Fayetteville</t>
  </si>
  <si>
    <t>University House Tempe</t>
  </si>
  <si>
    <t>The following table summarizes the estimated fair value of the assets acquired and liabilities assumed in the Company's 2013 acquisitions, listed above.</t>
  </si>
  <si>
    <t>2013 Acquisitions</t>
  </si>
  <si>
    <t>(1,662</t>
  </si>
  <si>
    <t>)</t>
  </si>
  <si>
    <t>For properties acquired during the year ended December 31, 2013, the Company recorded revenue of $108,789 for the year ended December 31, 2013 and recorded property net income of $34,053, excluding related expensed acquisition costs, for the year ended December 31, 2013.</t>
  </si>
  <si>
    <t>During the years ended December 31, 2014, 2013 and 2012, the Company incurred $1,529, $2,987 and $1,644, respectively, of acquisition and transaction costs that were recorded in general and administrative expenses on the consolidated statements of operations and comprehensive income.</t>
  </si>
  <si>
    <t>Disposed Properties</t>
  </si>
  <si>
    <t>Discontinued Operations and Disposal Groups [Abstract]</t>
  </si>
  <si>
    <t>Discontinued Properties</t>
  </si>
  <si>
    <t xml:space="preserve">The Company sold 313 properties and surrendered one non-core and three retail properties to the lender (in satisfaction of non-recourse debt) for the year ended December 31, 2014 and sold 313 properties and surrendered one retail property to the lender (in satisfaction of non-recourse debt) for the year ended December 31, 2013 for a gross disposition price of $2,732,250 and $2,039,060, respectively. For the year ended December 31, 2012 the Company sold 166 properties and surrendered one lodging property and nineteen non-core properties (cross-collateralized by one loan) to the lender (in satisfaction of non-recourse debt) for a gross disposition price of $603,500. </t>
  </si>
  <si>
    <t>The table below reflects sales activity for the year ended December 31, 2014 reflected in discontinued operations on the consolidated statements of operations and comprehensive income.</t>
  </si>
  <si>
    <t>Portfolio</t>
  </si>
  <si>
    <t>Gross Disposition Price</t>
  </si>
  <si>
    <t>Square Feet / Rooms</t>
  </si>
  <si>
    <t>Triple net portfolio - 30 properties</t>
  </si>
  <si>
    <t> Square Feet</t>
  </si>
  <si>
    <t>Triple net portfolio - 28 properties</t>
  </si>
  <si>
    <t>Triple net portfolio - 151 properties</t>
  </si>
  <si>
    <t>Triple net portfolio - one property</t>
  </si>
  <si>
    <t>Triple net portfolio - 4 properties</t>
  </si>
  <si>
    <t>Triple net portfolio - 9 properties</t>
  </si>
  <si>
    <t>Select service lodging portfolio - 52 properties</t>
  </si>
  <si>
    <t> Rooms</t>
  </si>
  <si>
    <t xml:space="preserve">For the years ended December 31, 2014, 2013 and 2012, the operations reflected in discontinued operations, shown in the table below, include the 224 net lease properties that were classified as held for sale at December 31, 2013 and the 52 select service lodging properties classified as held for sale at September 17, 2014. All other property disposals are now included as a component of income from continuing operations, except for those properties classified as discontinued operations prior to the Company's adoption of ASU No. 2014-08. </t>
  </si>
  <si>
    <t>Year ended December 31,</t>
  </si>
  <si>
    <t>Revenues</t>
  </si>
  <si>
    <t>Depreciation and amortization expense</t>
  </si>
  <si>
    <t>Other expenses</t>
  </si>
  <si>
    <t>—</t>
  </si>
  <si>
    <t>Operating income from discontinued operations</t>
  </si>
  <si>
    <t>Interest expense and other</t>
  </si>
  <si>
    <t>(39,031</t>
  </si>
  <si>
    <t>(99,641</t>
  </si>
  <si>
    <t>(139,388</t>
  </si>
  <si>
    <t>Gain on sale of properties, net</t>
  </si>
  <si>
    <t>(74,781</t>
  </si>
  <si>
    <t>(18,305</t>
  </si>
  <si>
    <t>Gain (loss) on transfer of assets</t>
  </si>
  <si>
    <t>(16</t>
  </si>
  <si>
    <t>Net cash provided by operating activities from the 52 select service lodging properties and 224 net lease properties classified as held for sale was $(9,028), $149,950, and $120,095 for the years ended December 31, 2014, 2013 and 2012, respectively. Net cash provided by (used in) investing activities from the 52 select service lodging properties and 224 net lease properties classified as held for sale was $1,569,104, $635,422 and $(20,389) for the years ended December 31, 2014, 2013 and 2012.</t>
  </si>
  <si>
    <t>The following properties were sold during the year ended December 31, 2014. They are included in continuing operations on the consolidated statement of operations and comprehensive income for the year ended December 31, 2014. A parcel of land was also sold during the year ended December 31, 2014 for $14,000.</t>
  </si>
  <si>
    <t>Disposition Price</t>
  </si>
  <si>
    <t>Square Feet / Units</t>
  </si>
  <si>
    <t>Rooms / Beds</t>
  </si>
  <si>
    <t>Citizens - Dallastown</t>
  </si>
  <si>
    <t>Block 121</t>
  </si>
  <si>
    <t>Units</t>
  </si>
  <si>
    <t>Citizens - York</t>
  </si>
  <si>
    <t>3801 S. Collins</t>
  </si>
  <si>
    <t>Sonora</t>
  </si>
  <si>
    <t>Imagine Charter Schools - 8 properties</t>
  </si>
  <si>
    <t>Devens Industrial</t>
  </si>
  <si>
    <t>Tech I</t>
  </si>
  <si>
    <t>Citizens - Plattsburgh</t>
  </si>
  <si>
    <t>Southpoint</t>
  </si>
  <si>
    <t>Timber</t>
  </si>
  <si>
    <t>North First</t>
  </si>
  <si>
    <t>United Healthcare Frederick</t>
  </si>
  <si>
    <t>Sycamore</t>
  </si>
  <si>
    <t>Non-core, subtotal</t>
  </si>
  <si>
    <t>Willis Town Center</t>
  </si>
  <si>
    <t>Alcoa Exchange I &amp; II</t>
  </si>
  <si>
    <t>Hunting Bayou - 5 properties</t>
  </si>
  <si>
    <t>Monadnock Marketplace</t>
  </si>
  <si>
    <t>Palm Harbor Shopping Center</t>
  </si>
  <si>
    <t>Merchants Crossing</t>
  </si>
  <si>
    <t>Forest Plaza</t>
  </si>
  <si>
    <t>Campus Marketplace</t>
  </si>
  <si>
    <t>Crowne Plaza - Charleston</t>
  </si>
  <si>
    <t>Doubletree Atlanta Galleria</t>
  </si>
  <si>
    <t>Holiday Inn - Seacaucus</t>
  </si>
  <si>
    <t>Student housing</t>
  </si>
  <si>
    <t>University House at Huntsville</t>
  </si>
  <si>
    <t xml:space="preserve">For the years ended December 31, 2014, 2013 and 2012, the Company recorded a gain on sale of investment properties of $73,212, $14,001, and $0, respectively, in continuing operations. During the year ended December 31, 2013, the Company contributed fourteen properties to a joint venture. As a result of this contribution, the Company recognized a gain on sale of $12,783, which is included in gain on sale of investment properties on the consolidated statements of operations and comprehensive income for the year ended December 31, 2013. For the years ended December 31, 2014, 2013 and 2012, the Company had generated net proceeds from the sale of properties of $2,011,978, $2,101,277, and $522,583, respectively. </t>
  </si>
  <si>
    <t>During the year ended December 31, 2014, the Company prepaid $105,331 of mortgage debt secured by 10 properties through defeasance. The Company incurred $8,288 in costs to defease these loans. These costs were paid into an escrow account, which was beyond the reach of the Company's creditors, to cover principal and interest payments upon loan maturity. These properties were sold prior to December 31, 2014.</t>
  </si>
  <si>
    <t>Investment in Partially Owned Entities</t>
  </si>
  <si>
    <t>Investment in Partially Owned Entities [Abstract]</t>
  </si>
  <si>
    <t>Consolidated Entities</t>
  </si>
  <si>
    <t>As of December 31, 2013, the Company had ownership interests of 67% in various limited liability companies which owned nine shopping centers. These nine shopping centers were previously classified as held for sale as of December 31, 2013 and were sold during second quarter 2014. The operations for the periods presented are classified on the consolidated statements of operations and comprehensive income as discontinued operations for all periods presented. These entities were considered variable interest entities ("VIE") as defined in ASC 810, and the Company was considered the primary beneficiary of each of these entities. Therefore, these entities were consolidated by the Company. Each entity's agreement contained put/call provisions which granted the right to the outside owners and the Company to require these entities to redeem the ownership interests of the outside owners during future periods. Because the outside ownership interests were subject to a put/call arrangement requiring settlement for a fixed amount, these entities were treated as 100% owned subsidiaries by the Company with the amount of $47,762 as of December 31, 2013 reflected as a financing and included within other liabilities classified as held for sale in the accompanying consolidated financial statements. Interest expense was recorded on these liabilities in an amount generally equal to the preferred return due to the outside owners as provided in each entity's agreement.</t>
  </si>
  <si>
    <t>During the fourth quarter 2013, the Company entered into two joint ventures to each develop a lodging property. The Company had ownership interests of 75% in each joint venture. These entities were considered VIEs as defined in FASB ASC 810. The Company determined that it had the power to direct the activities of a VIE that most significantly impacted the VIE’s economic performance, as well as the obligation to absorb losses of the VIE that could potentially be significant to the VIE or the right to receive benefits from the VIE that could potentially be significant to the VIE. As such, the Company had a controlling financial interest and was considered the primary beneficiary of each of these entities. Therefore, these entities were consolidated by the Company. These joint ventures were included in the Spin-Off and are no longer part of the Company.</t>
  </si>
  <si>
    <t>For those VIEs where the Company was the primary beneficiary, the following were the liabilities of the consolidated VIEs, which were not recourse to the Company, and the assets that could have been used only to settle those obligations.</t>
  </si>
  <si>
    <t>Other assets</t>
  </si>
  <si>
    <t>Mortgages, notes and margins payable</t>
  </si>
  <si>
    <t>(21,214</t>
  </si>
  <si>
    <t>(77,873</t>
  </si>
  <si>
    <t>(6,465</t>
  </si>
  <si>
    <t>(49,904</t>
  </si>
  <si>
    <t>(27,679</t>
  </si>
  <si>
    <t>(127,777</t>
  </si>
  <si>
    <t>Net assets</t>
  </si>
  <si>
    <t>Unconsolidated Entities</t>
  </si>
  <si>
    <t xml:space="preserve">The entities listed below are owned by the Company and other unaffiliated parties in joint ventures. Net income, distributions and capital transactions for these properties are allocated to the Company and its joint venture partners in accordance with the respective partnership agreements. </t>
  </si>
  <si>
    <t>These entities are not consolidated by the Company and the equity method of accounting is used to account for these investments. Under the equity method of accounting, the net equity investment of the Company and the Company’s share of net income or loss from the unconsolidated entity are reflected in the consolidated balance sheets and the consolidated statements of operations and comprehensive income.</t>
  </si>
  <si>
    <t>Investment at</t>
  </si>
  <si>
    <t>Entity</t>
  </si>
  <si>
    <t>Description</t>
  </si>
  <si>
    <t>Ownership %</t>
  </si>
  <si>
    <t>Cobalt Industrial REIT II (a)</t>
  </si>
  <si>
    <t>Industrial portfolio</t>
  </si>
  <si>
    <t>Brixmor/IA JV, LLC (b)</t>
  </si>
  <si>
    <t>Retail shopping centers</t>
  </si>
  <si>
    <t>(b)</t>
  </si>
  <si>
    <t>IAGM Retail Fund I, LLC (c)</t>
  </si>
  <si>
    <t>Other unconsolidated entities (d)</t>
  </si>
  <si>
    <t>Various real estate investments</t>
  </si>
  <si>
    <t>Various</t>
  </si>
  <si>
    <t>(a)</t>
  </si>
  <si>
    <t>On June 29, 2007, the Company entered into a joint venture, Cobalt Industrial REIT II (“Cobalt”), to invest $149,000 in shares of common beneficial interest. The Company analyzed the venture and determined that it was not a VIE. The Company also considered its participating rights under the joint venture agreement and determined that such participating rights also required the agreement of Cobalt, which equated to shared decision making ability, and therefore did not give the Company control over the venture. As such, the Company had significant influence but did not control Cobalt. Therefore, the Company did not consolidate this entity, rather the Company accounted for its investment in the entity under the equity method of accounting. On December 18, 2014, Cobalt sold all of its real estate assets, and the Company recognized its share of the gain on the sale of the assets in equity in earnings for the year ended December 31, 2014. The Company also recorded receipt of a cash dividend from the joint venture as a result of the sale. The Company assessed its remaining interest in the joint venture against expected future distributions from Cobalt, recognizing an other than temporary impairment of $8,464 at December 31, 2014.</t>
  </si>
  <si>
    <t>On December 6, 2010, the Company entered into a Joint Venture with Brixmor Residual Holding LLC (“Brixmor”) (formerly Centro NP Residual Holding LLC), resulting in the creation of Brixmor/IA JV, LLC (formerly Centro/IA JV, LLC). The joint venture structure provided the Company with an equity stake of $121,534, a preferred capital position and preferred return of 11%. The Company analyzed the venture and determined that it was not a VIE. The Company also considered its participating rights under the joint venture agreement and determined that such participating rights also required the agreement of Brixmor, which equated to shared decision making ability, and therefore did not give the Company control over the venture. As such, the Company had significant influence but did not control Brixmor/IA JV, LLC. Therefore, the Company did not consolidate this entity, rather the Company accounted for its investment in the entity under the equity method of accounting. On December 8, 2014, the Company's partner exercised their right to purchase the Company's membership interest in the joint venture. The Company recorded a gain on the sale of their interest of $64,815 during the year ended December 31, 2014.</t>
  </si>
  <si>
    <t>(c)</t>
  </si>
  <si>
    <t>On April 17, 2013, the Company entered into a joint venture, IAGM Retail Fund I, LLC ("IAGM"), with PGGM Private Real Estate Fund ("PGGM"), for the purpose of acquiring, owning, managing, supervising, and disposing of properties and sharing in the profits and losses from those properties and its activities. The Company initially contributed 13 multi-tenant retail properties totaling 2,109,324 square feet from its portfolio to IAGM for an equity interest of $96,788, and PGGM contributed $79,190. The gross disposition price was $409,280. On July 1, 2013, the Company contributed another multi-tenant retail property, South Frisco Village, for a gross disposition price of $34,350. The Company treated these dispositions as a partial sale, and the activity related to the disposed properties remains in continuing operations on the consolidated statements of operations and comprehensive income, since the Company has an equity interest in IAGM, and therefore the Company has continued ownership interest in the properties. The Company recognized a gain on sale of $12,783 for the year ended December 31, 2013, which is included in other income on the consolidated statements of operations and comprehensive income, and recorded an equity investment basis adjustment of $15,625. The Company amortizes the basis adjustment over 30 years consistent with the depreciation of the investee's underlying assets.</t>
  </si>
  <si>
    <t>The Company is the managing member of IAGM, responsible for the day-to-day activities and earns fees for venture management, leasing and other services provided to IAGM. An affiliate of the Company is responsible for and earns fees for property management. The Company analyzed the joint venture agreement and determined that it was not a variable interest entity. The Company also considered PGGM's participating rights under the joint venture agreement and determined that PGGM has the ability to participate in major decisions, which equates to shared decision making ability. As such, the Company has significant influence but does not control IAGM. Therefore, this joint venture is unconsolidated and accounted for using the equity method of accounting.</t>
  </si>
  <si>
    <t>(d)</t>
  </si>
  <si>
    <t>On February 21, 2014, the Company purchased its partners' interest in one joint venture, which resulted in the Company obtaining control of the venture. Therefore, as of December 31, 2014, the Company consolidated this entity, recorded the assets and liabilities of the joint venture at fair value, and recorded a gain of $4,509 on the purchase of this investment during the year ended December 31, 2014. The asset was later included as part of the 52 select service lodging properties sold on November 17, 2014.</t>
  </si>
  <si>
    <t>During the year ended December 31, 2014, the Company recorded an impairment of $8,464 on one unconsolidated entity, recorded a gain of $4,509 on the consolidation of one unconsolidated entity, and recorded a gain on the termination of one unconsolidated entity of $64,815. During the year ended December 31, 2013, the Company recorded an impairment of $6,532 on two of its unconsolidated entities and recorded a gain on the termination of two of its unconsolidated entities of $3,059. Of the impairment and gain recorded in 2013, $5,528 and $4,411, respectively, related to one previously unconsolidated entity which was purchased from the Company's joint venture partner in 2013. During the year ended December 31, 2012, the Company recorded impairment of $9,365 related to three of its unconsolidated entities and recorded a loss on the termination of two unconsolidated entities of $2,957.</t>
  </si>
  <si>
    <t>Combined Financial Information</t>
  </si>
  <si>
    <t>The following tables present the combined financial information for the Company’s investments in unconsolidated entities.</t>
  </si>
  <si>
    <t>Balance Sheets</t>
  </si>
  <si>
    <t>Assets:</t>
  </si>
  <si>
    <t>Real estate assets, net of accumulated depreciation</t>
  </si>
  <si>
    <t>Total Assets</t>
  </si>
  <si>
    <t>Liabilities and equity:</t>
  </si>
  <si>
    <t>Mortgage debt</t>
  </si>
  <si>
    <t>Equity</t>
  </si>
  <si>
    <t>Company’s share of equity</t>
  </si>
  <si>
    <t>Net excess of cost of investments over the net book value of underlying net assets (net of accumulated depreciation of $1,085 and $783, respectively)</t>
  </si>
  <si>
    <t>(14,540</t>
  </si>
  <si>
    <t>(14,827</t>
  </si>
  <si>
    <t>Carrying value of investments in unconsolidated entities</t>
  </si>
  <si>
    <t>Operating Results</t>
  </si>
  <si>
    <t>For the year ended December 31,</t>
  </si>
  <si>
    <t>Expenses:</t>
  </si>
  <si>
    <t>Interest expense and loan cost amortization</t>
  </si>
  <si>
    <t>Operating expenses, ground rent and general and administrative expenses</t>
  </si>
  <si>
    <t>Impairments</t>
  </si>
  <si>
    <t>Net income (loss) before gain on sale of real estate</t>
  </si>
  <si>
    <t>(21,104</t>
  </si>
  <si>
    <t>Gain on sale of real estate</t>
  </si>
  <si>
    <t>(11,620</t>
  </si>
  <si>
    <t>Company's share of net income (loss), net of excess basis depreciation of $513, $529, and $342</t>
  </si>
  <si>
    <t>The unconsolidated entities had total third party mortgage debt of $416,374 at December 31, 2014 that matures as follows:</t>
  </si>
  <si>
    <t>Year</t>
  </si>
  <si>
    <t>Amount</t>
  </si>
  <si>
    <t>Thereafter</t>
  </si>
  <si>
    <t>Of the total outstanding debt, approximately $23,000 is recourse to the Company. It is anticipated that the joint ventures will be able to repay or refinance all of their debt on a timely basis.</t>
  </si>
  <si>
    <t>Transactions with Related Parties</t>
  </si>
  <si>
    <t>Related Party Transaction, Due from (to) Related Party [Abstract]</t>
  </si>
  <si>
    <t>On March 12, 2014, the Company entered into a series of agreements and amendments to existing agreements with affiliates of The Inland Group, Inc. (the "Inland Group") pursuant to which the Company began the process of becoming entirely self-managed (collectively, the "Self-Management Transactions"). On March 12, 2014, as part of the Self-Management Transactions, the Company; the Business Manager; Inland American Lodging Advisor, Inc. a wholly owned subsidiary of the Business Manager ("ILodge"); the Company's property managers, Inland American Industrial Management LLC (“Inland Industrial”), Inland American Office Management LLC (“Inland Office”) and Inland American Retail Management LLC (“Inland Retail”); their parent, Inland American Holdco Management LLC (“Holdco” and collectively with Inland Industrial, Inland Office and Inland Retail, the “Property Managers”); and Eagle I Financial Corp. ("Eagle"), entered into a Master Modification Agreement (the “Master Modification Agreement”) pursuant to which the Company agreed with the Business Manager to terminate the management agreement with the Business Manager, hired all of the Business Manager’s employees and acquired the assets or rights necessary to conduct the functions previously performed for the Company by the Business Manager. The Company also hired certain Property Manager employees and assumed responsibility for performing significant property management activities. The Company assumed certain limited liabilities of the Business Manager and the Property Managers, including accrued liabilities for employee holiday, sick and vacation time for those Business Manager, and Property Manager employees who became employees of the Company and liabilities arising after the closing of the Master Modification Agreement under leases and contracts assigned to the Company. The Company did not assume, and the Business Manager is obligated to indemnify the Company against, any liabilities related to the pre-closing operations of the Business Manager. Eagle, an indirect wholly owned subsidiary of the Inland Group, guaranteed the Business Manager’s indemnity and other obligations under the Master Modification Agreement. The Company did not pay an internalization fee or self-management fee in connection with the Master Modification Agreement but reimbursed the Business Manager and Property Managers for specified transaction related expenses and employee payroll costs. The Company entered into a consulting agreement with Inland Group affiliates for a term of three months at $200 per month, which the Company elected not to renew pursuant to its terms.</t>
  </si>
  <si>
    <t xml:space="preserve">Concurrently, as part of the Self-Management Transactions, the Company entered into an Asset Acquisition Agreement (the "Asset Acquisition Agreement") with the Property Managers and Eagle, pursuant to which the Company agreed to terminate the management agreements with the Property Managers at the end of 2014, hire certain of the remaining Property Manager employees and acquire the assets or rights necessary to conduct the remaining functions performed for the Company by the Property Managers. The Company consummated the transactions contemplated on December 31, 2014. The Company agreed to assume certain limited liabilities, including accrued liabilities for employee holiday, sick and vacation time for Property Manager employees that became Company employees and liabilities arising after the closing of the Asset Acquisition Agreement under leases and other contracts that the Company assumed in the transaction. The Company did not assume any liabilities related to the pre-closing operations of the Property Managers, and it did not pay an internalization fee or self-management fee in connection with the Asset Acquisition Agreement. The Asset Acquisition Agreement contains termination rights and closing conditions for both the Company and the Property Managers. </t>
  </si>
  <si>
    <t>Also on March 12, 2014, as part of the Self-Management Transactions, the Company entered into separate Amended and Restated Master Management Agreements (collectively, the “Amended Property Management Agreements”) with each of the Property Managers (excluding Holdco), pursuant to which the Property Managers continued to provide property management services to the Company through December 31, 2014, other than the property-level accounting, lease administration, leasing, marketing and construction functions that the Company began performing pursuant to the Master Modification Agreement. The Company transitioned the remaining property management functions on December 31, 2014. Many of the employees of the Company's former Business Manager and former Property Managers are now directly employed by the Company.</t>
  </si>
  <si>
    <t>The following table summarizes the Company’s related party transactions for the years ended December 31, 2014, 2013 and 2012.</t>
  </si>
  <si>
    <t>For the years ended</t>
  </si>
  <si>
    <t>December 31,</t>
  </si>
  <si>
    <t>Unpaid amounts as of</t>
  </si>
  <si>
    <t>General and administrative:</t>
  </si>
  <si>
    <t>General and administrative reimbursement (a)</t>
  </si>
  <si>
    <t>Loan servicing (b)</t>
  </si>
  <si>
    <t>Investment advisor fee (c)</t>
  </si>
  <si>
    <t>Total general and administrative to related parties</t>
  </si>
  <si>
    <t>Property management fees (d)</t>
  </si>
  <si>
    <t>Business manager fee (e)</t>
  </si>
  <si>
    <t>Loan placement fees (f)</t>
  </si>
  <si>
    <t xml:space="preserve">In connection with the closing of the Master Modification Agreement and termination of the business management agreement, on March 12, 2014, the Company reimbursed the Business Manager for compensation and other ordinary course out-of-pocket expenses, which totaled approximately $3,401. In addition, the Company reimbursed the Property Managers approximately $249 for compensation and out-of-pocket expenses incurred between January 1, 2014 and March 12, 2014 for the Property Manager employees the Company hired at closing to approximate the economics as though the Company had hired such employees on January 1, 2014. These costs are reflected in general and administrative reimbursements above. </t>
  </si>
  <si>
    <t xml:space="preserve">In addition, the Company has directly retained affiliates of the Business Manager to provide back-office services that were provided to the Company through the Business Manager prior to the termination of the business management agreement. These service agreements are generally terminable without penalty by either party upon 60 days’ notice. These costs are reflected in general and administrative reimbursements above. During the year ended December 31, 2014, the Company sent termination notices for agreements with those affiliates of the Business Manager which provided information technology and investor services to the Company. Subsequent to December 31, 2014, the Company sent a termination notice for the agreement with those affiliates of the Business Manager which provided human resource services to the Company. The Business Manager and its related parties are entitled to reimbursement for general and administrative expenses of the Business Manager and its related parties relating to the Company’s administration. </t>
  </si>
  <si>
    <t>Unpaid amounts of $411 and $4,949 as of December 31, 2014 and 2013, respectively, are included in accounts payable and accrued expenses on the consolidated balance sheets.</t>
  </si>
  <si>
    <t>A related party of the Business Manager provided loan servicing to the Company.</t>
  </si>
  <si>
    <t>The Company paid a related party of the Business Manager to purchase and monitor its investment in marketable securities. Subsequent to December 31, 2014, the Company terminated this agreement.</t>
  </si>
  <si>
    <t>As part of the Self-Management Transactions, select Property Management fees charged to the Company were reduced effective January 1, 2014 to reflect, among other things, the hiring of the Property Manager employees and the services that were no longer being performed by the Property Managers. The Amended Property Management Agreements reduced the property management fees charged in respect of most of the Company’s multi-tenant retail properties from 4.50% of gross income generated by the applicable property to 3.50% for the first six months of 2014 and to 3.25% for the last six months of 2014, and reduced fees charged in respect of the Company’s multi-tenant office properties from 3.75% of gross income generated by the applicable property to 3.50% for the first six months of 2014 and to 3.25% for the last six months of 2014. The Company also agreed to assume responsibility for the compensation-related expenses of the Property Manager employees hired by the Company effective March 31, 2014.</t>
  </si>
  <si>
    <t xml:space="preserve">The property managers, entities owned principally by individuals who were related parties of the Business Manager, are entitled to receive property management fees up to a certain percentage of gross operating income (as defined). For the year ended December 31, 2013, the management fees by property type are as follows: (i) for any bank branch facility (office or retail), 2.50% of the gross income generated by the property; (ii) for any multi-tenant industrial property, 4.00% of the gross income generated by the property; (iii) for any multi-family property, 3.75% of the gross income generated by the property; (iv) for any multi-tenant office property, 3.75% of the gross income generated by the property; (v) for any multi-tenant retail property, 4.50% of the gross income generated by the property; (vi) for any single-tenant industrial property, 2.25% of the gross income generated by the property; (vii) for any single-tenant office property, 2.90% of the gross income generated by the property; and (viii) for any single-tenant retail property, 2.90% of the gross income generated by the property. </t>
  </si>
  <si>
    <t xml:space="preserve">Unpaid amounts of $75 and $67 as of December 31, 2014 and 2013, respectively, are included in other liabilities on the consolidated balance sheets. </t>
  </si>
  <si>
    <t xml:space="preserve">In addition to these fees, the property managers receive reimbursements of payroll costs for property level employees. The Company reimbursed the property managers and other affiliates $5,848, $11,019 and $14,055 for the years ended December 31, 2014, 2013 and 2012, respectively. </t>
  </si>
  <si>
    <t>(e)</t>
  </si>
  <si>
    <t>In connection with the closing of the Master Modification Agreement and termination of the business management agreement, the Company paid a business management fee for January 2014, which totaled approximately $3,333. The Company did not pay a business management fee for February or March 2014. Pursuant to the letter agreement dated May 4, 2012, the business management fee was reduced for investigation costs exclusive of legal fees incurred in conjunction with the SEC matter. The Master Modification Agreement contained a ninety-day reconciliation of certain payments and reimbursements, including the January 2014 business management fee. The reconciliation was completed during the year ended December 31, 2014, which resulted in $728 of SEC-related investigation costs and an adjusted January 2014 business management fee expense of $2,605. Pursuant to the March 12, 2014 Self-Management Transactions, the May 4, 2012 letter agreement by the Business Manager has been terminated.</t>
  </si>
  <si>
    <t>The Company incurred a business management fee of $37,962 for the year ended December 31, 2013, under the terms of its Business Manager Agreement, which was terminated March 12, 2014. After the Company’s stockholders received a non-cumulative, non-compounded return of 5.00% per annum on their “invested capital,” the Company paid its Business Manager an annual business management fee of up to 1.00% of the “average invested assets,” payable quarterly in an amount equal to 0.25% of the average invested assets as of the last day of the immediately preceding quarter. For the years ended December 31, 2013 and 2012, average invested assets were $10,742,053 and $11,470,745, respectively. The Company incurred a business management fee of $37,962 and $39,892, which was equal to 0.37%, and 0.35% of average invested assets for the years ended December 31, 2013 and 2012, respectively. Pursuant to the letter agreement dated May 4, 2012, the business management was reduced in each particular quarter for investigation costs exclusive of legal fees incurred in conjunction with the SEC matter. During the years ended December 31, 2013 and 2012, the Company incurred $2,038 and $108 of investigation costs, resulting in a business management fee expense of $37,962 and $39,892 for the year ended December 31, 2013 and 2012.</t>
  </si>
  <si>
    <t>(f)</t>
  </si>
  <si>
    <t>The Company pays a related party of the Business Manager 0.2% of the principal amount of each loan placed for the Company. Such costs are capitalized as loan fees and amortized over the respective loan term.</t>
  </si>
  <si>
    <t>As of December 31, 2014 and 2013, the Company had deposited $376 and $376, respectively, in Inland Bank and Trust, a subsidiary of Inland Bancorp, Inc., an affiliate of The Inland Real Estate Group, Inc.</t>
  </si>
  <si>
    <t>The Company is party to an agreement with a limited liability company formed as an insurance association captive, which is wholly-owned by the Company and three related parties, Inland Real Estate Corporation (“IRC”), Inland Diversified Real Estate Trust, Inc. ("Inland Diversified"), and Inland Real Estate Income Trust, Inc., and a third party, Retail Properties of America ("RPAI"). On July 1, 2014, Inland Diversified completed a merger with Kite Realty Group Trust in an all-stock transaction and effectively withdrew as a member from the limited liability company. On December 1, 2014, RPAI withdrew as a member from the limited liability company. The Company paid insurance premiums of $12,354, $12,399 and $12,217 for the years ended December 31, 2014, 2013 and 2012, respectively.</t>
  </si>
  <si>
    <t>During the year ended December 31, 2014, the Company sold its shares of IRC for a gain of $2,848 and therefore held no shares as of December 31, 2014. As of December 31, 2013, the Company held 899,820 shares of IRC valued at $9,466.</t>
  </si>
  <si>
    <t>Investment in Marketable Securities</t>
  </si>
  <si>
    <t>Investments, All Other Investments [Abstract]</t>
  </si>
  <si>
    <t>Investment in marketable securities of $154,753 and $242,819 at December 31, 2014 and 2013, respectively, consists primarily of preferred and common stock investments in other REITs and certain real estate related bonds which are classified as available-for-sale securities and recorded at fair value. The cost basis net of impairments of available-for-sale securities was $95,480 and $171,450 at December 31, 2014 and 2013, respectively.</t>
  </si>
  <si>
    <t>Unrealized holding gains and losses on available-for-sale securities are excluded from earnings and reported as a separate component of comprehensive income until realized. The Company has net accumulated comprehensive income related to its marketable securities portfolio of $59,273, $71,369 and $85,285, which includes gross unrealized losses of $1,328, $3,189 and $2,014 as of December 31, 2014, 2013 and 2012, respectively. Securities with gross unrealized losses have a related fair value of $11,502 as of December 31, 2014.</t>
  </si>
  <si>
    <t>The Company’s policy for assessing recoverability of its available-for-sale securities is to record a charge against net earnings when the Company determines that a decline in the fair value of a security drops below the cost basis and believes that decline to be other-than-temporary. Factors in the assessment of other-than-temporary impairment include determining whether (1) the Company has the ability and intent to hold the security until it recovers, and (2) the length of time and degree to which the security’s price has declined. During the year ended December 31, 2014, the Company recorded no impairment compared to an impairment of $1,052 and $1,899 for the years ended December 31, 2013 and 2012 for other-than-temporary declines on certain available-for-sale securities, which is included as a component of realized gain (loss) and (impairment) on securities, net on the consolidated statements of operations and comprehensive income.</t>
  </si>
  <si>
    <t>Dividend income is recognized when earned. During the years ended December 31, 2014, 2013 and 2012, dividend income of $11,497, $16,926 and $20,757 was recognized and is included in interest and dividend income on the consolidated statements of operations and comprehensive income.</t>
  </si>
  <si>
    <t>Leases</t>
  </si>
  <si>
    <t>Leases [Abstract]</t>
  </si>
  <si>
    <t>Operating Leases</t>
  </si>
  <si>
    <t>Minimum lease payments to be received under operating leases, excluding student housing and lodging properties and assuming no expiring leases are renewed, are as follows:</t>
  </si>
  <si>
    <t>For the year ending December 31,</t>
  </si>
  <si>
    <t>Minimum Lease Payments</t>
  </si>
  <si>
    <t>The remaining lease terms range from one year to sixty-four years. The majority of the revenue from the Company’s properties consists of rents received under long-term operating leases. Some leases provide for the payment of fixed base rent paid monthly in advance, and for the reimbursement by tenants to the Company for the tenant’s pro rata share of certain operating expenses including real estate taxes, special assessments, insurance, utilities, common area maintenance, management fees, and certain building repairs paid by the landlord and recoverable under the terms of the lease. Under these leases, the landlord pays all expenses and is reimbursed by the tenant for the tenant’s pro rata share of recoverable expenses paid. Certain other tenants are subject to net leases which provide that the tenant is responsible for fixed base rent as well as all costs and expenses associated with occupancy. Under net leases where all expenses are paid directly by the tenant rather than the landlord, such expenses are not included in the consolidated statements of operations and comprehensive income. Under leases where all expenses are paid by the landlord, subject to reimbursement by the tenant, the expenses are included within property operating expenses and reimbursements are included in tenant recovery income on the consolidated statements of operations and comprehensive income.</t>
  </si>
  <si>
    <t>Intangible Assets and Goodwill</t>
  </si>
  <si>
    <t>Goodwill and Intangible Assets Disclosure [Abstract]</t>
  </si>
  <si>
    <t>The following table summarizes the Company’s identified intangible assets, intangible liabilities and goodwill as of December 31, 2014 and 2013.</t>
  </si>
  <si>
    <t>Balance as of December 31,</t>
  </si>
  <si>
    <t>Intangible assets:</t>
  </si>
  <si>
    <t>Acquired in-place lease</t>
  </si>
  <si>
    <t>Acquired above market lease</t>
  </si>
  <si>
    <t>Acquired below market ground lease</t>
  </si>
  <si>
    <t>Advance bookings</t>
  </si>
  <si>
    <t>Accumulated amortization</t>
  </si>
  <si>
    <t>(262,615</t>
  </si>
  <si>
    <t>(234,818</t>
  </si>
  <si>
    <t>Intangible assets, net</t>
  </si>
  <si>
    <t>Goodwill, net</t>
  </si>
  <si>
    <t>Total intangible assets, net</t>
  </si>
  <si>
    <t>Intangible liabilities:</t>
  </si>
  <si>
    <t>Acquired below market lease</t>
  </si>
  <si>
    <t>Acquired above market ground lease</t>
  </si>
  <si>
    <t>(25,431</t>
  </si>
  <si>
    <t>(25,607</t>
  </si>
  <si>
    <t>The portion of the purchase price allocated to acquired above market lease costs and acquired below market lease costs are amortized on a straight line basis over the life of the related lease, including the respective renewal period for below market lease costs with fixed rate renewals, as an adjustment to other revenues. Amortization pertaining to the above market lease costs was applied as a reduction to other revenues. Amortization pertaining to the below market lease costs was applied as an increase to other revenues. The portion of the purchase price allocated to acquired in-place lease intangibles is amortized on a straight line basis over the life of the related lease and is recorded as amortization expense. The portion of the purchase price allocated to acquired below market ground lease is amortized on a straight line basis over the life of the related lease and is recorded as other indirect expense. The portion of the purchase price allocated to advance bookings is amortized on a straight line basis over three years and is recorded as depreciation and amortization.</t>
  </si>
  <si>
    <t>The following table summarized the amortization related to acquired above and below market lease costs and acquired in-place lease intangibles for the years ended December 31, 2014, 2013 and 2012.</t>
  </si>
  <si>
    <t>For the years ended December 31,</t>
  </si>
  <si>
    <t>Amortization of:</t>
  </si>
  <si>
    <t>Acquired above market lease costs</t>
  </si>
  <si>
    <t>(4,884</t>
  </si>
  <si>
    <t>(3,098</t>
  </si>
  <si>
    <t>(3,828</t>
  </si>
  <si>
    <t>Acquired below market lease costs</t>
  </si>
  <si>
    <t>Net rental income increase</t>
  </si>
  <si>
    <t>Acquired in-place lease intangibles</t>
  </si>
  <si>
    <r>
      <t>The following table presents the amortization during the next five years and thereafter related to intangible assets and liabilities at December 31, 2014.</t>
    </r>
    <r>
      <rPr>
        <sz val="9"/>
        <color theme="1"/>
        <rFont val="Inherit"/>
      </rPr>
      <t> </t>
    </r>
  </si>
  <si>
    <t>(3,618</t>
  </si>
  <si>
    <t>(3,383</t>
  </si>
  <si>
    <t>(2,939</t>
  </si>
  <si>
    <t>(2,511</t>
  </si>
  <si>
    <t>(1,825</t>
  </si>
  <si>
    <t>(870</t>
  </si>
  <si>
    <t>(15,146</t>
  </si>
  <si>
    <t>Advance bookings (a)</t>
  </si>
  <si>
    <t>Acquired below market ground lease (a)</t>
  </si>
  <si>
    <t>(426</t>
  </si>
  <si>
    <t>(13,675</t>
  </si>
  <si>
    <t>(15,805</t>
  </si>
  <si>
    <t>(a) As a result of the Xenia Spin-Off and other dispositions of the Company's lodging properties, advance bookings and certain acquired below market ground leases will no longer be a part of the Company.</t>
  </si>
  <si>
    <t>Debt Disclosure [Abstract]</t>
  </si>
  <si>
    <t>During the years ended December 31, 2014 and 2013, the following debt transactions occurred:</t>
  </si>
  <si>
    <t>Balance at December 31, 2012</t>
  </si>
  <si>
    <t>New financings</t>
  </si>
  <si>
    <t>Paydown of debt</t>
  </si>
  <si>
    <t>(797,610</t>
  </si>
  <si>
    <t>Assumed financings, net of discount</t>
  </si>
  <si>
    <t>Extinguishment of debt</t>
  </si>
  <si>
    <t>(1,680,015</t>
  </si>
  <si>
    <t>Amortization of discount/premium</t>
  </si>
  <si>
    <t>Debt classified as held for sale</t>
  </si>
  <si>
    <t>(1,338,309</t>
  </si>
  <si>
    <t>Balance at December 31, 2013</t>
  </si>
  <si>
    <t>(358,449</t>
  </si>
  <si>
    <t>(614,900</t>
  </si>
  <si>
    <t>Balance at December 31, 2014</t>
  </si>
  <si>
    <t>Mortgages Payable</t>
  </si>
  <si>
    <t xml:space="preserve">Mortgage loans outstanding as of December 31, 2014 and 2013 were $2,999,968 and $4,737,459 and had a weighted average interest rate of 4.63% and 5.09% per annum, respectively. Of these mortgage loans outstanding at December 31, 2013, approximately $1,338,360 related to properties held for sale. There were no properties classified as held for sale at December 31, 2014. Mortgage premium and discount, net, was a discount of $9,332 and $17,459 as of December 31, 2014 and 2013. Of the net mortgage discount as of December 31, 2013, $51 related to properties held for sale. </t>
  </si>
  <si>
    <t>As of December 31, 2014, scheduled maturities for the Company’s outstanding mortgage indebtedness had various due dates through May 2041, as follows:</t>
  </si>
  <si>
    <t>For the year ended December 31,</t>
  </si>
  <si>
    <t>As of</t>
  </si>
  <si>
    <t>December 31, 2014</t>
  </si>
  <si>
    <t>Weighted average</t>
  </si>
  <si>
    <t>interest rate</t>
  </si>
  <si>
    <t>The Company is negotiating refinancing debt maturing in 2015. It is anticipated that the Company will be able to repay, refinance or extend the debt maturing in 2015, and the Company believes it has adequate sources of funds to meet short term cash needs related to these refinancings. Of the total outstanding debt for all years, approximately $50,340 is recourse to the Company.</t>
  </si>
  <si>
    <t xml:space="preserve">Some of the mortgage loans require compliance with certain covenants, such as debt service ratios, investment restrictions and distribution limitations. As of December 31, 2014, the Company was in compliance with all such covenants, with the exception of one hotel which was closed during the fourth quarter. As of December 31, 2013, the Company was in compliance with all mortgage loan requirements except six loans with a carrying value of $116,910; none of which are cross collateralized with any other mortgage loans or recourse to the Company. The stated maturities of the mortgage loans in default at December 31, 2013 were reflected as follows: $12,100 in 2011, $11,000 in 2012, $20,115 in 2016 and $73,695 in 2017. </t>
  </si>
  <si>
    <t>Line of Credit</t>
  </si>
  <si>
    <r>
      <t>In 2013, the Company entered into a credit agreement with KeyBank National Association, JP Morgan Chase Bank National Association and other financial institutions to provide for a senior unsecured credit facility in the aggregate amount of $500,000. The credit facility consists of a $300,000 senior unsecured revolving line of credit</t>
    </r>
    <r>
      <rPr>
        <b/>
        <sz val="10"/>
        <color theme="1"/>
        <rFont val="Inherit"/>
      </rPr>
      <t xml:space="preserve"> </t>
    </r>
    <r>
      <rPr>
        <sz val="10"/>
        <color theme="1"/>
        <rFont val="Inherit"/>
      </rPr>
      <t xml:space="preserve">and a $200,000 unsecured term loan. The Company's accordion feature is $800,000. The senior unsecured revolving line of credit matures on May 7, 2016 and the unsecured term loan matures on May 7, 2017. The Company has a one year extension option on the revolver which it may exercise as long as there is no existing default, it is in compliance with all covenants, a 60-day notice has been provided and it pays an extension fee equal to 0.20% of the commitment amount being extended. </t>
    </r>
  </si>
  <si>
    <t>Upon closing the credit agreement, and subsequent upon expansion of the line, the Company borrowed the full amount of the term loan which remains outstanding as of December 31, 2014. As of December 31, 2014, the Company had $300,000 available under the revolving line of credit. As of December 31, 2014, the interest rate of the unsecured term loan was 1.67%. As of December 31, 2013, the Company had borrowed the full amount of the term loan and had $299,820 available under the revolving line of credit. As of December 31, 2013, the interest rates of the revolving line of credit and unsecured term loan were 1.60% and 1.67%, respectively. The Company was in compliance with all of the covenants and default provisions under the credit agreement as of December 31, 2014 and 2013.</t>
  </si>
  <si>
    <t>Margins Payable</t>
  </si>
  <si>
    <t>The Company has purchased a portion of its securities through margin accounts. As of December 31, 2014, the Company had no securities purchased on margin. As of December 31, 2013, the Company had $59,681 of securities purchased on margin. At December 31, 2014 and 2013, the interest rate on the margin loans was 0.503% and 0.516%, respectively. Interest expense in the amount of $133, $495 and $756 was recognized in interest expense on the consolidated statements of operations and comprehensive income for the years ended December 31, 2014, 2013 and 2012, respectively.</t>
  </si>
  <si>
    <t>Fair Value Measurements</t>
  </si>
  <si>
    <t>Fair Value Disclosures [Abstract]</t>
  </si>
  <si>
    <t>In accordance with ASC 820, Fair Value Measurement and Disclosures, the Company defines fair value based on the price that would be received upon sale of an asset or the exit price that would be paid to transfer a liability in an orderly transaction between market participants at the measurement date. The Company uses a fair value hierarchy that prioritizes observable and unobservable inputs used to measure fair value. The fair value hierarchy consists of three broad levels, which are described below:</t>
  </si>
  <si>
    <t>Level 1 - Quoted prices in active markets for identical assets or liabilities that the entity has the ability to access.</t>
  </si>
  <si>
    <t>Level 2 -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</si>
  <si>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and liabilities. This includes certain pricing models, discounted cash flow methodologies and similar techniques that use significant unobservable inputs.</t>
  </si>
  <si>
    <t>The Company has estimated the fair value of its financial and non-financial instruments using available market information and valuation methodologies the Company believes to be appropriate for these purposes. Considerable judgment and a high degree of subjectivity are involved in developing these estimates and, accordingly, they are not necessarily indicative of amounts that would be realized upon disposition.</t>
  </si>
  <si>
    <r>
      <t> </t>
    </r>
    <r>
      <rPr>
        <sz val="10"/>
        <color theme="1"/>
        <rFont val="Inherit"/>
      </rPr>
      <t>For assets and liabilities measured at fair value on a recurring basis, quantitative disclosure of the fair value for each major category of assets and liabilities is presented below:</t>
    </r>
  </si>
  <si>
    <t>Fair Value Measurements at December 31, 2014</t>
  </si>
  <si>
    <t>Using Quoted Prices</t>
  </si>
  <si>
    <t>in Active Markets</t>
  </si>
  <si>
    <t>for Identical Assets</t>
  </si>
  <si>
    <t>(Level 1)</t>
  </si>
  <si>
    <t>Using Significant</t>
  </si>
  <si>
    <t>Other Observable</t>
  </si>
  <si>
    <t>Inputs</t>
  </si>
  <si>
    <t>(Level 2)</t>
  </si>
  <si>
    <t>Other Unobservable</t>
  </si>
  <si>
    <t>(Level 3)</t>
  </si>
  <si>
    <t>Available-for-sale real estate equity securities</t>
  </si>
  <si>
    <t>Real estate related bonds</t>
  </si>
  <si>
    <t>Derivative interest rate instruments</t>
  </si>
  <si>
    <t>(1,744</t>
  </si>
  <si>
    <t>Fair Value Measurements at December 31, 2013</t>
  </si>
  <si>
    <t>(458</t>
  </si>
  <si>
    <t>Level 1</t>
  </si>
  <si>
    <t>At December 31, 2014 and 2013, the fair value of the available for sale real estate equity securities have been estimated based upon quoted market prices for the same or similar issues when current quoted market prices are available. Unrealized gains or losses on investment are reflected in unrealized gain (loss) on investment securities in comprehensive income on the consolidated statements of operations and comprehensive income.</t>
  </si>
  <si>
    <t>Level 2</t>
  </si>
  <si>
    <t>To calculate the fair value of the real estate related bonds and the derivative interest rate instruments, the Company primarily uses quoted prices for similar securities and contracts. For the real estate related bonds, the Company reviews price histories for similar market transactions. For the derivative interest rate instruments, the Company uses inputs based on data that is observed in the forward yield curve which is widely observable in the marketplace.  The Company also incorporates credit valuation adjustments to appropriately reflect both its own nonperformance risk and the respective counterparty’s nonperformance risk in the fair value measurements which utilizes Level 3 inputs, such as estimates of current credit spreads. However, as of December 31, 2014 and 2013, the Company has assessed that the credit valuation adjustments are not significant to the overall valuation of its derivatives. As a result, the Company has determined that its derivative valuations in their entirety are classified in Level 2 of the fair value hierarchy. As of December 31, 2014 and 2013, the Company had entered into interest rate swap agreements with a notional value of $51,283 and $60,044, respectively.</t>
  </si>
  <si>
    <t>Level 3</t>
  </si>
  <si>
    <t>At December 31, 2014 and 2013, the Company had no level three recurring fair value measurements.</t>
  </si>
  <si>
    <t>Non-Recurring Measurements</t>
  </si>
  <si>
    <t>The following table summarizes activity for the Company’s assets measured at fair value on a non-recurring basis. The Company recognized certain non-cash gains and impairment charges to reflect the investments at their fair values for the years ended December 31, 2014 and 2013. The asset groups that were reflected at fair value through this evaluation are:</t>
  </si>
  <si>
    <t>As of December 31, 2014</t>
  </si>
  <si>
    <t>As of December 31, 2013</t>
  </si>
  <si>
    <t>Fair Value</t>
  </si>
  <si>
    <t>Measurements Using</t>
  </si>
  <si>
    <t>Significant</t>
  </si>
  <si>
    <t>Unobservable Inputs</t>
  </si>
  <si>
    <t>Total Impairment Loss</t>
  </si>
  <si>
    <t>Measurements</t>
  </si>
  <si>
    <t>Unobservable Inputs</t>
  </si>
  <si>
    <t>Total Impairment Loss (Gain)</t>
  </si>
  <si>
    <t>Notes receivable</t>
  </si>
  <si>
    <t>(5,334</t>
  </si>
  <si>
    <t>Consolidated investment</t>
  </si>
  <si>
    <t>Investment Properties</t>
  </si>
  <si>
    <t xml:space="preserve">During the years ended December 31, 2014 and 2013, the Company identified certain properties which may have a reduction in the expected holding period and reviewed the probability of these assets' dispositions. The Company’s estimated fair value relating to the investment properties’ impairment analysis was based on a comparison of letters of intent or purchase contracts, broker opinions of value and ten-year discounted cash flow models, which includes contractual inflows and outflows over a specific holding period. The cash flows consist of observable inputs such as contractual revenues and unobservable inputs forecasted revenues and expenses. These unobservable inputs are based on market conditions and the Company’s expected growth rates. During the year ended December 31, 2014, capitalization rates ranging from 6.00% to 9.00% and discount rates ranging from 6.75% to 9.50% were utilized in the model and are based upon observable rates that the Company believes to be within a reasonable range of current market rates. During the year ended December 31, 2013, capitalization rates ranging from 6.25% to 10.50% and discount rates ranging from 6.75% to 12.00% were utilized in the model and are based upon observable rates that the Company believes to be within a reasonable range of current market rates. </t>
  </si>
  <si>
    <t>On August 8, 2013, the Company entered into a purchase agreement to sell a portfolio of net lease assets, consisting of 294 retail, office, and industrial properties in a transaction valued at approximately $2,300,000. In accordance with the terms of the purchase agreement, the buyer elected to “kick-out” of the transaction 13 properties valued at approximately $180,100. Of these remaining properties, the Company has sold 280 as of May 8, 2014. During the final closing on May 8, 2014, the purchaser terminated the purchase agreement solely with respect to the equity interest in a subsidiary owning a net lease asset with a disposal price of $228,400. This asset, which was not individually evaluated prior to sale as it was included in a portfolio, has been re-classified as held and used and was re-measured at the lesser of the carrying value or fair value as of May 8, 2014, resulting in an asset impairment charge of $71,599.</t>
  </si>
  <si>
    <t>During the year ended December 31, 2013, the Company also identified one property, a large single tenant office property, in which it was exploring a potential disposition. After the Company began exploring a potential sale of the property, it became aware of circumstances in which the tenant would reduce the space they occupied. Although the lease does not expire until 2016, the Company analyzed various leasing and sale scenarios for the single tenant property. The Company’s estimated fair value relating to the investment properties’ impairment analysis was based on ten-year discounted cash flow models, which includes contractual inflows and outflows over a specific holding period. The cash flows consist of observable inputs such as contractual revenues and unobservable inputs such as forecasted revenues and expenses. These unobservable inputs are based on market conditions and the Company’s expected growth rates. The capitalization rates ranging from 6.25% to 7.75% and discount rates ranging from 7.00% to 8.50% were utilized in this model and are based upon observable rates that the Company believes to be within a reasonable range of current market rates. Based on the probabilities assigned to such scenarios, it was determined the property was impaired and therefore, written down to fair value. An impairment charge of $147,480 was recorded for this asset during the year ended December 31, 2013.</t>
  </si>
  <si>
    <t>For the years ended, December 31, 2014, 2013 and 2012, the Company recorded an impairment of investment properties of $85,439, $248,230 and $37,830, respectively. Certain properties have been disposed and were impaired prior to disposition and the related impairment charges of $0, $4,476 and $45,485 were included in discontinued operations for the years ended December 31, 2014, 2013 and 2012, respectively.</t>
  </si>
  <si>
    <t>Investment in Unconsolidated Entities</t>
  </si>
  <si>
    <t>For the year ended December 31, 2014, the Company identified one investment in an unconsolidated entity that may be other than temporarily impaired. The Company's estimated fair value relating to the investment in the unconsolidated entity's impairment analysis was based on the expected future distributions of the joint venture as the entity has sold all of the assets included in the joint venture. As a result of this analysis, for the year ended December 31, 2014, the Company recorded an impairment of $8,464 related to this unconsolidated entity.</t>
  </si>
  <si>
    <t>For the years ended December 31, 2013 and 2012, the Company identified certain investments in unconsolidated entities that may be other than temporarily impaired. The Company's estimated fair value relating to the investment in unconsolidated entities' impairment analysis was based on analyzing each joint venture partner's respective waterfall distribution, letters of intent or purchase contracts, broker opinions of value, and expected future cash distributions of the Company's interest in the underlying assets of the investment using a net asset value model. The net asset value model utilizes an income capitalization analysis and consists of unobservable inputs such as forecasted net operating income and capitalization rates based on market conditions.  During the year ended December 31, 2013, capitalization rates ranging from 6.50% to 8.25% were utilized in the model and are based upon observable rates that the Company believes to be within a reasonable range of current market rates. For the years ended, December 31, 2013 and 2012, the Company recorded an impairment of investments in unconsolidated entities of $6,532, and $9,365, respectively.</t>
  </si>
  <si>
    <t>Notes Receivable</t>
  </si>
  <si>
    <t>For the year ended December 31, 2013, the Company determined that a re-evaluation of its notes receivable impairment allowance was appropriate because there had been a significant change in the amount of an impaired note's expected future cash flows. The Company assessed the note receivable impairment allowance by estimating the value of the underlying collateral using comparable property sales, which are observable in the market. As a result, the Company adjusted its notes receivable impairment allowance and recorded a gain of $5,334 for the year ended December 31, 2013. Impairment of notes receivable is included in provision for asset impairment on the consolidated statement of operations and comprehensive income. There was no impairment of notes receivable recorded during the years ended December 31, 2014 or December 31, 2012.</t>
  </si>
  <si>
    <t>Consolidated Investments</t>
  </si>
  <si>
    <t xml:space="preserve">During the year ended December 31, 2013, the Company entered into a definitive agreement with a joint venture partner to purchase the partner's interest in the venture. This resulted in the Company obtaining control of the venture. Therefore, the Company consolidated the entity by recording the assets and liabilities of the joint venture at fair value. The Company valued the consolidating properties using broker opinions of value and a discounted cash flow model, including capitalization rates between 7.0% and 7.5% and discount rates between 8.0% and 9.0%, which are based upon observable rates that the Company believes to be within a reasonable range of current market rates. The Company estimated fair value of the debt by discounting the future cash flows of each instrument at rates currently offered for similar debt instruments. These factors resulted in a loss on a consolidated investment of $4,411 for the year ended December 31, 2013. </t>
  </si>
  <si>
    <t>Financial Instruments Not Measured at Fair Value</t>
  </si>
  <si>
    <t>The table below represents the fair value of financial instruments presented at carrying values in the consolidated financial statements as of December 31, 2014 and 2013.</t>
  </si>
  <si>
    <t>December 31, 2014</t>
  </si>
  <si>
    <t>December 31, 2013</t>
  </si>
  <si>
    <t>Carrying Value</t>
  </si>
  <si>
    <t>Estimated Fair Value</t>
  </si>
  <si>
    <t>Mortgage and notes payable</t>
  </si>
  <si>
    <t>Line of credit</t>
  </si>
  <si>
    <t>Margins payable</t>
  </si>
  <si>
    <t>The Company estimates the fair value of its debt instruments using a weighted average effective interest rate of 4.63% per annum. The fair value estimate of the line of credit and margins payable approximates the carrying value. The assumptions reflect the terms currently available on similar borrowing terms to borrowers with credit profiles similar to the Company's. The Company has determined that its debt instrument valuations are classified in Level 2 of the fair value hierarchy.</t>
  </si>
  <si>
    <t>Income Tax Disclosure [Abstract]</t>
  </si>
  <si>
    <t>The components of income tax expense for the years ended December 31, 2014, 2013, and 2012 are as follows:</t>
  </si>
  <si>
    <t>Federal</t>
  </si>
  <si>
    <t>State</t>
  </si>
  <si>
    <t>Current</t>
  </si>
  <si>
    <t>Deferred</t>
  </si>
  <si>
    <t>Income tax provision from continuing operations</t>
  </si>
  <si>
    <t>Income tax provision from discontinued operations</t>
  </si>
  <si>
    <t>Deferred tax assets and liabilities are included within deferred costs and other assets and other liabilities in the consolidated balance sheets, respectively. The components of the deferred tax assets and liabilities at December 31, 2014 and 2013 were as follows:</t>
  </si>
  <si>
    <t>Net operating loss</t>
  </si>
  <si>
    <t>Deferred income</t>
  </si>
  <si>
    <t>Basis difference on property</t>
  </si>
  <si>
    <t>Depreciation expense</t>
  </si>
  <si>
    <t>Miscellaneous</t>
  </si>
  <si>
    <t>Total deferred tax assets</t>
  </si>
  <si>
    <t>Less: Valuation allowance</t>
  </si>
  <si>
    <t>(55,973</t>
  </si>
  <si>
    <t>(42,590</t>
  </si>
  <si>
    <t>Net deferred tax assets</t>
  </si>
  <si>
    <t>Deferred tax liabilities</t>
  </si>
  <si>
    <t xml:space="preserve">Federal net operating loss carryforwards amounting to $6,471 begin to expire in 2023, if not utilized by then. </t>
  </si>
  <si>
    <t>Deferred tax assets are recognized only to the extent that it is more likely than not that they will be realized based on consideration of available evidence, including future reversal of existing taxable temporary differences, future projected taxable income, and tax-planning strategies.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The Company has considered various factors, including future reversals of existing taxable temporary differences, projected future taxable income and tax-planning strategies in making this assessment.</t>
  </si>
  <si>
    <t>Based upon tax-planning strategies and projections for future taxable income over the periods in which the deferred tax assets are deductible, management believes it is more likely than not that the Company will realize the benefits of these deductible differences, net of the existing valuation allowance of $55,973 at December 31, 2014. The amount of the deferred tax assets considered realizable, however, could be reduced in the near term if estimates of future taxable income during the carryforward period are reduced.</t>
  </si>
  <si>
    <t>Uncertain Tax Positions</t>
  </si>
  <si>
    <t>The Company had no unrecognized tax benefits as of or during the three year period ended December 31, 2014. The Company expects no significant increases or decreases in unrecognized tax benefits due to changes in tax positions within one year of December 31, 2014. The Company has no material interest or penalties relating to income taxes recognized in the consolidated statements of operations and comprehensive income for the years ended December 31, 2014, 2013 and 2012 or in the consolidated balance sheets as of December 31, 2014 and 2013. As of December 31, 2014, the Company’s 2013, 2012, and 2011 tax years remain subject to examination by U.S. and various state tax jurisdictions.</t>
  </si>
  <si>
    <t>Distributions</t>
  </si>
  <si>
    <t>For federal income tax purposes, distributions may consist of ordinary income, qualifying dividends, return of capital, capital gains or a combination thereof. Distributions to the extent of the Company’s current and accumulated earnings and profits for federal income tax purposes are taxable to the recipient as ordinary income. Distributions in excess of these earnings and profits will constitute a non-taxable return of capital rather than a dividend and will reduce the recipient’s basis in the shares.</t>
  </si>
  <si>
    <r>
      <t>A summary of the average taxable nature of the Company’s common distributions paid for each of the years in the three year period ended December 31, 2014 is as follows:</t>
    </r>
    <r>
      <rPr>
        <sz val="9"/>
        <color theme="1"/>
        <rFont val="Inherit"/>
      </rPr>
      <t> </t>
    </r>
  </si>
  <si>
    <t>Ordinary income</t>
  </si>
  <si>
    <t>Return of capital</t>
  </si>
  <si>
    <t>Total distributions per share</t>
  </si>
  <si>
    <t>On September 9, 2014, the Company and MB REIT entered into closing agreements with the IRS that resolved favorably certain matters related to the Company’s and MB REIT’s qualifications as REITs for federal income tax purposes.  The Company's former Business Manager reimbursed the Company and MB REIT for the penalty payments required under the closing agreements.</t>
  </si>
  <si>
    <t>Segment Reporting</t>
  </si>
  <si>
    <t>Segment Reporting Information, Additional Information [Abstract]</t>
  </si>
  <si>
    <t xml:space="preserve">For the year-ended December 31, 2014, the Company's portfolio strategy is to continue to focus on three asset classes: retail, lodging, and student housing. The non-core segment includes multi-tenant office and triple-net properties. The Company evaluates segment performance primarily based on net operating income. Net operating income of the segments exclude interest expense, depreciation and amortization, general and administrative expenses, net income of noncontrolling interest and other investment income from corporate investments. The non-segmented assets primarily include the Company’s cash and cash equivalents, investment in marketable securities, construction in progress, investment in unconsolidated entities and notes receivable. </t>
  </si>
  <si>
    <t>For the year ended December 31, 2014, approximately 13% of the Company’s rental revenue (excluding lodging and student housing) from continuing operations, included in the non-core segment, was generated by three properties leased to AT&amp;T, Inc. As a result of the concentration of revenue generated from these properties, if AT&amp;T were to cease paying rent or fulfilling its other monetary obligations, the Company could have significantly reduced rental revenues or higher expenses until the defaults were cured or the properties were leased to a new tenant or tenants.</t>
  </si>
  <si>
    <t>The following table summarizes net operating income by segment as of and for the year ended December 31, 2014.</t>
  </si>
  <si>
    <t>Straight line adjustment</t>
  </si>
  <si>
    <t>(1,708</t>
  </si>
  <si>
    <t>Operating expenses</t>
  </si>
  <si>
    <t>Net operating income</t>
  </si>
  <si>
    <t>Non allocated expenses (a)</t>
  </si>
  <si>
    <t>(381,176</t>
  </si>
  <si>
    <t>Other income and expenses (b)</t>
  </si>
  <si>
    <t>(20,805</t>
  </si>
  <si>
    <t>Equity in earnings of unconsolidated entities (c)</t>
  </si>
  <si>
    <t>Provision for asset impairment (d)</t>
  </si>
  <si>
    <t>(85,439</t>
  </si>
  <si>
    <t>Net income from continuing operations</t>
  </si>
  <si>
    <t>Income from discontinued operations</t>
  </si>
  <si>
    <t>Less: net income attributable to noncontrolling interests</t>
  </si>
  <si>
    <t>Net income attributable to Company</t>
  </si>
  <si>
    <t>Balance Sheet Data:</t>
  </si>
  <si>
    <t>Real estate assets, net (e)</t>
  </si>
  <si>
    <t>Non-segmented assets (f)</t>
  </si>
  <si>
    <t>Capital expenditures</t>
  </si>
  <si>
    <t>Non allocated expenses consist of general and administrative expenses, Business Manager management fee and depreciation and amortization.</t>
  </si>
  <si>
    <t>Other income and expenses consists of gain on sale of investment properties, gain on extinguishment of debt, interest and dividend income, interest expense, other income, realized gain on sale of marketable securities, net, and income tax expense.</t>
  </si>
  <si>
    <t>Equity in earnings of unconsolidated entities includes the gain, (loss) and (impairment) of investment in unconsolidated entities.</t>
  </si>
  <si>
    <t xml:space="preserve">Total provision for asset impairment included $4,665 related to two lodging properties, and $80,774 related to five non-core properties. </t>
  </si>
  <si>
    <t xml:space="preserve">Real estate assets includes goodwill and intangible assets, net of amortization. </t>
  </si>
  <si>
    <t xml:space="preserve">Construction in progress is included as non-segmented assets. </t>
  </si>
  <si>
    <t>The following table summarizes net operating income by segment as of and for the year ended December 31, 2013.</t>
  </si>
  <si>
    <t>(170</t>
  </si>
  <si>
    <t>(363,885</t>
  </si>
  <si>
    <t>(124,132</t>
  </si>
  <si>
    <t>(242,896</t>
  </si>
  <si>
    <t>Net loss from continuing operations</t>
  </si>
  <si>
    <t>(206,875</t>
  </si>
  <si>
    <t>Non allocated expenses consist of general and administrative expenses, business manager management fee and depreciation and amortization.</t>
  </si>
  <si>
    <t>Other income and expenses consists of gain on sale of investment properties, loss on extinguishment of debt, interest and dividend income, interest expense, other income, realized gain on sale and (impairment) of marketable securities, net, and income tax expense.</t>
  </si>
  <si>
    <r>
      <t xml:space="preserve">The following table summarizes net operating income by segment as of and for the year ended </t>
    </r>
    <r>
      <rPr>
        <sz val="10"/>
        <color rgb="FF000000"/>
        <rFont val="Inherit"/>
      </rPr>
      <t>December 31, 2012</t>
    </r>
    <r>
      <rPr>
        <sz val="10"/>
        <color theme="1"/>
        <rFont val="Inherit"/>
      </rPr>
      <t>.</t>
    </r>
  </si>
  <si>
    <t>(642</t>
  </si>
  <si>
    <t>(334,932</t>
  </si>
  <si>
    <t>(159,181</t>
  </si>
  <si>
    <t>Equity in loss of unconsolidated entities (c)</t>
  </si>
  <si>
    <t>(10,324</t>
  </si>
  <si>
    <t>(37,830</t>
  </si>
  <si>
    <t>(90,464</t>
  </si>
  <si>
    <t>(5,689</t>
  </si>
  <si>
    <t>Net loss attributable to Company</t>
  </si>
  <si>
    <t>(69,338</t>
  </si>
  <si>
    <t>Other income and expenses consists of interest and dividend income, interest expense, other income, realized gain on sale and (impairment) of marketable securities, net, and income tax benefit.</t>
  </si>
  <si>
    <t>Equity in loss of unconsolidated entities consists of equity losses in earnings of unconsolidated entities as well as gain, (loss) of investment in unconsolidated entities.</t>
  </si>
  <si>
    <t>Earnings (loss) per Share</t>
  </si>
  <si>
    <t>Earnings Per Share [Abstract]</t>
  </si>
  <si>
    <t>Basic earnings (loss) per share (“EPS”) are computed by dividing net income (loss) by the weighted average number of common shares outstanding for the period (the “common shares”). Diluted EPS is computed by dividing net income (loss) by the common shares plus potential common shares issuable upon exercising options or other contracts. There are an immaterial amount of potentially dilutive common shares.</t>
  </si>
  <si>
    <r>
      <t xml:space="preserve">The basic and diluted weighted average number of common shares outstanding was 878,064,982, </t>
    </r>
    <r>
      <rPr>
        <sz val="10"/>
        <color rgb="FF000000"/>
        <rFont val="Inherit"/>
      </rPr>
      <t>899,842,722</t>
    </r>
    <r>
      <rPr>
        <sz val="10"/>
        <color theme="1"/>
        <rFont val="Inherit"/>
      </rPr>
      <t xml:space="preserve"> and </t>
    </r>
    <r>
      <rPr>
        <sz val="10"/>
        <color rgb="FF000000"/>
        <rFont val="Inherit"/>
      </rPr>
      <t>879,685,949</t>
    </r>
    <r>
      <rPr>
        <sz val="10"/>
        <color theme="1"/>
        <rFont val="Inherit"/>
      </rPr>
      <t xml:space="preserve"> for the years ended </t>
    </r>
    <r>
      <rPr>
        <sz val="10"/>
        <color rgb="FF000000"/>
        <rFont val="Inherit"/>
      </rPr>
      <t>December 31, 2014, 2013 and 2012</t>
    </r>
    <r>
      <rPr>
        <sz val="10"/>
        <color theme="1"/>
        <rFont val="Inherit"/>
      </rPr>
      <t>.</t>
    </r>
  </si>
  <si>
    <r>
      <t xml:space="preserve">The Company completed a modified “Dutch Auction” tender offer for the purchase of up to </t>
    </r>
    <r>
      <rPr>
        <sz val="10"/>
        <color rgb="FF000000"/>
        <rFont val="Times New Roman"/>
        <family val="1"/>
      </rPr>
      <t>$350,000</t>
    </r>
    <r>
      <rPr>
        <sz val="10"/>
        <color theme="1"/>
        <rFont val="Inherit"/>
      </rPr>
      <t xml:space="preserve"> in value of shares of common stock on April 25, 2014. In accordance with rules promulgated by the SEC, the Company had the option to increase the number of shares accepted for payment in the Offer by up to 2% of the outstanding shares without amending or extending the Offer. To avoid any proration to the stockholders that tendered shares, the Company decided to increase the number of shares accepted for payment in the Offer. On May 1, 2014, the Company accepted for purchase </t>
    </r>
    <r>
      <rPr>
        <sz val="10"/>
        <color rgb="FF000000"/>
        <rFont val="Times New Roman"/>
        <family val="1"/>
      </rPr>
      <t>60,665,233</t>
    </r>
    <r>
      <rPr>
        <sz val="10"/>
        <color theme="1"/>
        <rFont val="Inherit"/>
      </rPr>
      <t xml:space="preserve"> shares of common stock at a purchase price (without brokerage commissions) of </t>
    </r>
    <r>
      <rPr>
        <sz val="10"/>
        <color rgb="FF000000"/>
        <rFont val="Times New Roman"/>
        <family val="1"/>
      </rPr>
      <t>$6.50</t>
    </r>
    <r>
      <rPr>
        <sz val="10"/>
        <color theme="1"/>
        <rFont val="Inherit"/>
      </rPr>
      <t xml:space="preserve"> per share, for an aggregate purchase price of </t>
    </r>
    <r>
      <rPr>
        <sz val="10"/>
        <color rgb="FF000000"/>
        <rFont val="Times New Roman"/>
        <family val="1"/>
      </rPr>
      <t>$394,300</t>
    </r>
    <r>
      <rPr>
        <sz val="10"/>
        <color theme="1"/>
        <rFont val="Inherit"/>
      </rPr>
      <t xml:space="preserve">, excluding fees and expenses relating to the Offer. The </t>
    </r>
    <r>
      <rPr>
        <sz val="10"/>
        <color rgb="FF000000"/>
        <rFont val="Times New Roman"/>
        <family val="1"/>
      </rPr>
      <t>60,665,233</t>
    </r>
    <r>
      <rPr>
        <sz val="10"/>
        <color theme="1"/>
        <rFont val="Inherit"/>
      </rPr>
      <t xml:space="preserve"> shares accepted for purchase in the Offer represented approximately </t>
    </r>
    <r>
      <rPr>
        <sz val="10"/>
        <color rgb="FF000000"/>
        <rFont val="Times New Roman"/>
        <family val="1"/>
      </rPr>
      <t>6.61%</t>
    </r>
    <r>
      <rPr>
        <sz val="10"/>
        <color theme="1"/>
        <rFont val="Inherit"/>
      </rPr>
      <t xml:space="preserve"> of the issued and outstanding shares of common stock at the time of purchase. Subsequent to the purchase of approved Offer shares, the final number of shares purchased, allowing for corrections, was 60,761,166 for a final aggregate purchase price of $394,900 as of December 31, 2014, excluding fees and expenses related to the Offer.</t>
    </r>
  </si>
  <si>
    <t>Commitments and Contingencies</t>
  </si>
  <si>
    <t>Commitments and Contingencies Disclosure [Abstract]</t>
  </si>
  <si>
    <t xml:space="preserve">Certain leases and operating agreements within the lodging segment require the Company to reserve funds relating to replacements and renewals of the hotels' furniture, fixtures and equipment. As of December 31, 2014 the Company has funded $76,280 in reserves for future improvements. This amount is included in restricted cash and escrows on the consolidated balance sheet as of December 31, 2014. </t>
  </si>
  <si>
    <t>In May 2012, the Company disclosed that the SEC was conducting a non-public, formal, fact-finding investigation (the "SEC Investigation") to determine whether there had been violations of certain provisions of the federal securities laws regarding the payment of fees to the Company's former Business Manager and Property Managers, transactions with the Company's former affiliates, timing and amount of distributions paid to the Company's investors, determination of property impairments, and any decision regarding whether the Company would become a self-administered REIT.</t>
  </si>
  <si>
    <t xml:space="preserve">The Company subsequently received three related demands (“Derivative Demands”) by stockholders to conduct investigations regarding claims that the Company's officers, board of directors, former Business Manager, and affiliates of the Company's former Business Manager breached their fiduciary duties to the Company in connection with the matters that the Company disclosed were subject to the SEC Investigation. </t>
  </si>
  <si>
    <t>Upon receiving the first of the Derivative Demands, on October 16, 2012, the full board of directors responded by authorizing the independent directors to investigate the claims contained in the first Derivative Demand, any subsequent stockholder demands, as well as any other matters the independent directors saw fit to investigate. Pursuant to this authority, the independent directors formed a special litigation committee comprised solely of independent directors to review and evaluate the alleged claims and to recommend to the full board of directors whether the maintenance of a derivative proceeding was in the best interests of the Company. The special litigation committee engaged independent legal counsel and experts to assist in the investigation.</t>
  </si>
  <si>
    <r>
      <t xml:space="preserve">On March 21, 2013, counsel for the stockholders who made the first Derivative Demand filed a derivative lawsuit in the Circuit Court of Cook County, Illinois, on behalf of the Company. The court stayed the case - </t>
    </r>
    <r>
      <rPr>
        <i/>
        <sz val="10"/>
        <color theme="1"/>
        <rFont val="Inherit"/>
      </rPr>
      <t>Trumbo v. The Inland Group, Inc.</t>
    </r>
    <r>
      <rPr>
        <sz val="10"/>
        <color theme="1"/>
        <rFont val="Inherit"/>
      </rPr>
      <t xml:space="preserve"> - pending completion of the special litigation committee's investigation. </t>
    </r>
  </si>
  <si>
    <t xml:space="preserve">On December 8, 2014, the special litigation committee completed its investigation and issued its report and recommendation. The special litigation committee concluded that there is no evidence to support the allegations of wrongdoing in the Derivative Demands. Nonetheless, in the course of its investigation, the special litigation committee uncovered facts indicating that certain then-related parties breached their fiduciary duties to the Company by failing to disclose to the independent directors certain facts and circumstances associated with the payment of fees to its former Business Manager and Property Managers. The special litigation committee determined that it is advisable and in the best interests of the Company to maintain a derivative action against its former Business Manager, Property Managers, and Inland American Holdco Management LLC. The special litigation committee found that it was not in the best interests of the Company to pursue claims against any other entities or against any individuals. </t>
  </si>
  <si>
    <r>
      <t xml:space="preserve">On January 20, 2015, the board of directors adopted the report and recommendation of the special litigation committee in full and authorized the Company to file a motion to realign the Company as the party plaintiff in </t>
    </r>
    <r>
      <rPr>
        <i/>
        <sz val="10"/>
        <color theme="1"/>
        <rFont val="Inherit"/>
      </rPr>
      <t>Trumbo v. The Inland Group, Inc.</t>
    </r>
    <r>
      <rPr>
        <sz val="10"/>
        <color theme="1"/>
        <rFont val="Inherit"/>
      </rPr>
      <t xml:space="preserve">, and to take such further actions as are necessary to reject and dismiss claims related to allegations that the board of directors has determined lack merit and to pursue claims against its former Business Manager, Property Managers, and Inland American Holdco Management LLC for breach of fiduciary duties in connection with the failure to disclose facts and circumstances associated with the payment of fees to related parties. </t>
    </r>
  </si>
  <si>
    <r>
      <t xml:space="preserve">On March 2, 2015, counsel for the stockholders who made the second Stockholder Demand filed a derivative lawsuit in the Circuit Court of Cook County, Illinois, on behalf of the Company. The parties have agreed to seek an order consolidating the action with the </t>
    </r>
    <r>
      <rPr>
        <i/>
        <sz val="10"/>
        <color theme="1"/>
        <rFont val="Inherit"/>
      </rPr>
      <t xml:space="preserve">Trumbo </t>
    </r>
    <r>
      <rPr>
        <sz val="10"/>
        <color theme="1"/>
        <rFont val="Inherit"/>
      </rPr>
      <t xml:space="preserve">case. </t>
    </r>
  </si>
  <si>
    <r>
      <t xml:space="preserve">On </t>
    </r>
    <r>
      <rPr>
        <sz val="10"/>
        <color rgb="FF000000"/>
        <rFont val="Times New Roman"/>
        <family val="1"/>
      </rPr>
      <t>March 24, 2015</t>
    </r>
    <r>
      <rPr>
        <sz val="10"/>
        <color theme="1"/>
        <rFont val="Inherit"/>
      </rPr>
      <t xml:space="preserve">, the Staff of the SEC informed the Company that it had concluded its investigation and that, based on the information received to date, it did not intend to recommend any enforcement action against the Company. </t>
    </r>
  </si>
  <si>
    <t>On August 11, 2014, Xenia Hotels and Resorts, Inc. ("Xenia"), a wholly-owned subsidiary of the Company, formerly known as Inland American Lodging Group, Inc., filed a preliminary registration statement on Form 10 (as amended from time to time, the "Form 10") with the SEC related to its potential spin-off into a new, publicly-traded lodging REIT. The Spin-Off was completed on February 3, 2015.</t>
  </si>
  <si>
    <r>
      <t xml:space="preserve">In connection with Xenia's filing of the Form 10 and its potential separation from the Company, the Company entered into an Indemnity Agreement with Xenia on August 8, 2014. Pursuant to the Indemnity Agreement, the Company agreed, to the fullest extent allowed by law or government regulation, to absolutely, irrevocably and unconditionally indemnify, defend and hold harmless Xenia and its subsidiaries, directors, officers, agents, representatives and employees (in each case, in such person’s respective capacity as such) and their respective heirs, executors, administrators, successors and assigns from and against all against losses, including but not limited to “actions” (as defined in the Indemnity Agreement), arising from: the SEC Investigation; the Derivative Demands; the </t>
    </r>
    <r>
      <rPr>
        <i/>
        <sz val="10"/>
        <color theme="1"/>
        <rFont val="Inherit"/>
      </rPr>
      <t xml:space="preserve">Trumbo </t>
    </r>
    <r>
      <rPr>
        <sz val="10"/>
        <color theme="1"/>
        <rFont val="Inherit"/>
      </rPr>
      <t>action; and the investigation by the special litigation committee of the board of directors of the Company. In each case, regardless of when or where the loss took place, or whether any such loss, claim, accident, occurrence, event or happening is known or unknown, and regardless of whether such loss, claim, accident, occurrence, event or happening giving rise to the loss existed prior to, on or after Xenia’s separation from the Company or relates to, arises out of or results from actions, inactions, events, omissions, conditions, facts or circumstances occurring or existing prior to, on or after Xenia’s separation from the Company.</t>
    </r>
  </si>
  <si>
    <t xml:space="preserve">While, to the best of its knowledge, the Company does not presently anticipate Xenia or Xenia’s subsidiaries, directors, officers, agents, representatives and employees to be made a party to any actions related to the above matters, in connection with the separation of Xenia from the Company, the Company has determined that it is in the best interests of the Company to enter into the Indemnity Agreement. </t>
  </si>
  <si>
    <t>The Company is subject, from time to time, to various legal proceedings and claims that arise in the ordinary course of business. While the resolution of these matters cannot be predicted with certainty, management believes, based on currently available information, that the final outcome of such matters will not have a material adverse effect on the financial statements of the Company.</t>
  </si>
  <si>
    <t>Assets and Liabilities Held for Sale</t>
  </si>
  <si>
    <t>Assets and Liabilities Held for Sale [Abstract]</t>
  </si>
  <si>
    <t>In accordance with GAAP, the Company classifies properties as held for sale when certain criteria are met. On the day that the criteria are met, the Company suspends depreciation on the properties held for sale, including depreciation for tenant improvements and additions, as well as the amortization of acquired in-place leases. The assets and liabilities associated with those investment properties that are held for sale are classified separately on the consolidated balance sheets for the most recent reporting period and recorded at the lesser of the carrying value or fair value less costs to sell. At December 31, 2013, these assets were recorded at their carrying value. If the sale represents a strategic shift that has (or will have) a major effect on the entity's results and operations, the operations for the periods presented are classified on the consolidated statements of operations and comprehensive income as discontinued operations for all periods presented. At December 31, 2013, the Company classified the assets and liabilities associated with the assets of the triple net asset portfolio as held for sale. The Company also classified the select service lodging portfolio as held for sale at September 17, 2014, consequently recasting the December 31, 2013 balance sheet to reflect this portfolio's classification as held for sale.</t>
  </si>
  <si>
    <t>On August 8, 2013, the Company entered into a purchase agreement to sell a portfolio of net lease assets, consisting of 294 retail, office, and industrial properties in a transaction valued at approximately $2,300,000. In accordance with the terms of the purchase agreement, the buyer elected to “kick-out” of the transaction 13 properties valued at approximately $180,100. Of these remaining properties, the Company has sold 280 as of May 8, 2014. During the final closing on May 8, 2014, the purchaser terminated the purchase agreement solely with respect to the equity interest in a subsidiary owning a net lease asset with a disposal price of $228,400, and in connection with such termination, purchaser paid to the Company $10,000 of the deposit posted into escrow. This asset has been re-classified as held and used and was re-measured at the lesser of the carrying value or fair value as of May 8, 2014, resulting in an asset impairment charge of $71,599.</t>
  </si>
  <si>
    <t>On September 17, 2014, the Company entered into a purchase agreement to sell a portfolio of lodging assets, consisting of 52 select service lodging properties with 6,976 rooms in a transaction valued at approximately $1,100,000. On this date, the portfolio was classified as held for sale on the consolidated balance sheet and the assets and liabilities associated with this portfolio were recorded at the lesser of the carrying value or fair value less costs to sell. The transaction closed on November 17, 2014. As of December 31, 2014, there were no properties classified as held for sale.</t>
  </si>
  <si>
    <t>The major classes of assets and liabilities associated with held for sale properties as of December 31, 2013 are as follows:</t>
  </si>
  <si>
    <t>    Land</t>
  </si>
  <si>
    <t>    Building and other improvements</t>
  </si>
  <si>
    <t>    Total</t>
  </si>
  <si>
    <t>    Less accumulated depreciation</t>
  </si>
  <si>
    <t>(576,977</t>
  </si>
  <si>
    <t>    Net investment properties</t>
  </si>
  <si>
    <t>    Restricted cash &amp; escrows</t>
  </si>
  <si>
    <t>    Accounts and rents receivable</t>
  </si>
  <si>
    <t>    Intangible assets, net</t>
  </si>
  <si>
    <t>    Deferred cost and other assets</t>
  </si>
  <si>
    <t>    Debt</t>
  </si>
  <si>
    <t>    Accounts payable and accrued expenses</t>
  </si>
  <si>
    <t>    Intangible liabilities, net</t>
  </si>
  <si>
    <t>    Other liabilities</t>
  </si>
  <si>
    <t>Total Liabilities</t>
  </si>
  <si>
    <t>Subsequent Events</t>
  </si>
  <si>
    <t>Subsequent Events [Abstract]</t>
  </si>
  <si>
    <t>As part of the Self-Management Transactions, the Company entered into separate Amended Property Management Agreements with each of the Property Managers (excluding Holdco), pursuant to which the Property Managers continued to provide property management services to the Company through December 31, 2014, other than the property-level accounting, lease administration, leasing, marketing and construction functions that the Company began performing pursuant to the Master Modification Agreement. The Company transitioned the remaining property management functions on December 31, 2014.</t>
  </si>
  <si>
    <t>On February 3, 2015, the Company completed the previously announced Spin-Off of Xenia Hotels &amp; Resorts, Inc. through a taxable pro-rata distribution by the Company of 95% of the outstanding common stock of Xenia to holders of record of the Company’s common stock as of the close of business on January 20, 2015 (the “Record Date”). Each holder of record of the Company’s common stock received one share of Xenia’s common stock for every eight shares of the Company’s common stock held at the close of business on the Record Date. In lieu of fractional shares, stockholders of the Company will receive cash. On February 4, 2015, Xenia’s common stock began trading on the New York Stock Exchange (“NYSE”) under the ticker symbol “XHR.” In connection with the Spin-Off, the Company entered into certain agreements that, among other things, provide a framework for the Company’s relationship with Xenia after the Spin-Off, including a Transition Services Agreement, and an Employee Matters Agreement and an Indemnity Agreement.</t>
  </si>
  <si>
    <t>On February 3, 2015, the Company entered into an amended and restated credit agreement for a $300,000 unsecured revolving line of credit with KeyBank National Association, JP Morgan Chase Bank National Association and other financial institutions. The accordion feature allows the Company to increase the size of its unsecured line of credit up to $600,000, subject to certain conditions. The unsecured revolving line of credit matures on February 2, 2019 and contains one twelve-month extension option that the Company may exercise upon payment of an extension fee equal to 0.15% of the commitment amount on the maturity date and subject to certain other conditions. The unsecured revolving line of credit bears interest at a rate equal to LIBOR plus 1.40% and requires the maintenance of certain financial covenants. As of March 23, 2015, the Company currently has $38 in borrowings outstanding under the unsecured revolving line of credit.</t>
  </si>
  <si>
    <t>Quarterly Supplemental Financial Information (unaudited)</t>
  </si>
  <si>
    <t>Quarterly Supplemental Financial Information [Abstract]</t>
  </si>
  <si>
    <t>The following represents the results of operations, for each quarterly period, during 2014 and 2013.</t>
  </si>
  <si>
    <t>For the quarter ended</t>
  </si>
  <si>
    <t>September 30, 2014</t>
  </si>
  <si>
    <t>June 30,</t>
  </si>
  <si>
    <t> 2014</t>
  </si>
  <si>
    <t xml:space="preserve">March 31, </t>
  </si>
  <si>
    <t xml:space="preserve">Net income </t>
  </si>
  <si>
    <t xml:space="preserve">Net income per common share, </t>
  </si>
  <si>
    <t>basic and diluted (1)</t>
  </si>
  <si>
    <t>Weighted average number of common shares outstanding, basic and diluted (1)</t>
  </si>
  <si>
    <t xml:space="preserve">June 30, </t>
  </si>
  <si>
    <t>(32,756</t>
  </si>
  <si>
    <t xml:space="preserve">Net income (loss), per common share, </t>
  </si>
  <si>
    <t>basic and diluted (1)</t>
  </si>
  <si>
    <t>(0.03</t>
  </si>
  <si>
    <t>Weighted average number of common shares outstanding, basic and diluted (1)</t>
  </si>
  <si>
    <r>
      <t>(1)</t>
    </r>
    <r>
      <rPr>
        <sz val="10"/>
        <color theme="1"/>
        <rFont val="Inherit"/>
      </rPr>
      <t> </t>
    </r>
  </si>
  <si>
    <t>Quarterly income per common share amounts may not total to the annual amounts due to rounding and the changes in the number of weighted common shares outstanding</t>
  </si>
  <si>
    <t>Schedule III - Real Estate And Accumulated Depreciation</t>
  </si>
  <si>
    <t>SEC Schedule III, Real Estate and Accumulated Depreciation Disclosure [Abstract]</t>
  </si>
  <si>
    <t>Schedule III - Real Estate and Accumulated Depreciation</t>
  </si>
  <si>
    <t>Initial Cost (A)</t>
  </si>
  <si>
    <t>Gross amount at which carried at end of period</t>
  </si>
  <si>
    <t>Encumbrance</t>
  </si>
  <si>
    <t>Buildings and</t>
  </si>
  <si>
    <t>Improvements</t>
  </si>
  <si>
    <t>Adjustments</t>
  </si>
  <si>
    <t>to Land Basis</t>
  </si>
  <si>
    <t>(B)</t>
  </si>
  <si>
    <t>to Basis (B)</t>
  </si>
  <si>
    <t>Land and</t>
  </si>
  <si>
    <t>Total (C)</t>
  </si>
  <si>
    <t>Accumulated</t>
  </si>
  <si>
    <t>Depreciation </t>
  </si>
  <si>
    <t>(D,E)</t>
  </si>
  <si>
    <t>Date of</t>
  </si>
  <si>
    <t>Completion of</t>
  </si>
  <si>
    <t>Construction or</t>
  </si>
  <si>
    <t>Acquisition</t>
  </si>
  <si>
    <t>14th STREET MARKET Plano, TX</t>
  </si>
  <si>
    <t>ANDERSON CENTRAL Anderson, SC</t>
  </si>
  <si>
    <t>ATASCOCITA SHOPPING CENTER Humble, TX</t>
  </si>
  <si>
    <t>(398</t>
  </si>
  <si>
    <t>(2,839</t>
  </si>
  <si>
    <t>BARTOW MARKETPLACE Atlanta, GA</t>
  </si>
  <si>
    <t>BEAR CREEK VILLAGE CENTER Wildomar, CA</t>
  </si>
  <si>
    <t>(70</t>
  </si>
  <si>
    <t>BELLERIVE PLAZA Nicholasville, KY</t>
  </si>
  <si>
    <t>BENT TREE PLAZA Raleigh, NC</t>
  </si>
  <si>
    <t>BOYNTON COMMONS Miami, FL</t>
  </si>
  <si>
    <t>BRANDON CENTRE SOUTH Brandon, FL</t>
  </si>
  <si>
    <t>BROOKS CORNER San Antonio, TX</t>
  </si>
  <si>
    <t>BUCKHEAD CROSSING Atlanta, GA</t>
  </si>
  <si>
    <t>(410</t>
  </si>
  <si>
    <t>BUCKHORN PLAZA Bloomsburg, PA</t>
  </si>
  <si>
    <t>CENTERPLACE OF GREELEY Greeley, CO</t>
  </si>
  <si>
    <t>CHESAPEAKE COMMONS Chesapeake, VA</t>
  </si>
  <si>
    <t>CHEYENNE MEADOWS Colorado Springs, CO</t>
  </si>
  <si>
    <t>(84</t>
  </si>
  <si>
    <t>COWETA CROSSING Newnan, GA</t>
  </si>
  <si>
    <t>(63</t>
  </si>
  <si>
    <t>CROSS TIMBERS COURT Flower Mound, TX</t>
  </si>
  <si>
    <t>CROSSROADS AT CHESAPEAKE SQUARE Chesapeake, VA</t>
  </si>
  <si>
    <t>CUSTER CREEK VILLAGE Richardson, TX</t>
  </si>
  <si>
    <t>CYPRESS TOWN CENTER Houston, TX</t>
  </si>
  <si>
    <t>(805</t>
  </si>
  <si>
    <t>(6,848</t>
  </si>
  <si>
    <t>DONELSON PLAZA Nashville, TN</t>
  </si>
  <si>
    <t>DOTHAN PAVILLION Dothan, AL</t>
  </si>
  <si>
    <t>EAST GATE Aiken, SC</t>
  </si>
  <si>
    <t>ELDRIDGE TOWN CENTER Houston, TX</t>
  </si>
  <si>
    <t>FABYAN RANDALL PLAZA Batavia, IL</t>
  </si>
  <si>
    <t>(926</t>
  </si>
  <si>
    <t>(13,762</t>
  </si>
  <si>
    <t>FAIRVIEW MARKET Simpsonville, SC</t>
  </si>
  <si>
    <t>(12</t>
  </si>
  <si>
    <t>FLOWER MOUND CROSSING Flower Mound, TX</t>
  </si>
  <si>
    <t>FURY'S FERRY Augusta, GA</t>
  </si>
  <si>
    <t>GARDEN VILLAGE San Pedro, CA</t>
  </si>
  <si>
    <t>(171</t>
  </si>
  <si>
    <t>GATEWAY MARKET CENTER Tampa, FL</t>
  </si>
  <si>
    <t>GATEWAY PLAZA Jacksonville, NC</t>
  </si>
  <si>
    <t>(37</t>
  </si>
  <si>
    <t>GRAFTON COMMONS SHOPPING CENTER Grafton, WI</t>
  </si>
  <si>
    <t>GRAVOIS DILLON PLAZA High Ridge, MO</t>
  </si>
  <si>
    <t>HERITAGE CROSSING Wilson, NC</t>
  </si>
  <si>
    <t>HERITAGE HEIGHTS Grapevine, TX</t>
  </si>
  <si>
    <t>HERITAGE PLAZA - CHICAGO Carol Stream, IL</t>
  </si>
  <si>
    <t>(420</t>
  </si>
  <si>
    <t>HIGHLAND PLAZA Katy, TX</t>
  </si>
  <si>
    <t>(520</t>
  </si>
  <si>
    <t>(6,113</t>
  </si>
  <si>
    <t>HIRAM PAVILION Hiram, GA</t>
  </si>
  <si>
    <t>HUNTER'S GLEN CROSSING Plano, TX</t>
  </si>
  <si>
    <t>INTECH RETAIL Indianapolis, IN</t>
  </si>
  <si>
    <t>JAMES CENTER Tacoma, WA</t>
  </si>
  <si>
    <t>JOSEY OAKS CROSSING Carrollton, TX</t>
  </si>
  <si>
    <t>LAKEPORT COMMONS Sioux City, IA</t>
  </si>
  <si>
    <t>LEGACY CROSSING Marion, OH</t>
  </si>
  <si>
    <t>LINCOLN MALL Lincoln, RI</t>
  </si>
  <si>
    <t>LINCOLN VILLAGE Chicago, IL</t>
  </si>
  <si>
    <t>LORD SALISBURY CENTER Salisbury, MD</t>
  </si>
  <si>
    <t>MARKET AT MORSE / HAMILTON Columbus, OH</t>
  </si>
  <si>
    <t>(907</t>
  </si>
  <si>
    <t>(3,132</t>
  </si>
  <si>
    <t>MARKET AT WESTLAKE Westlake Hills, TX</t>
  </si>
  <si>
    <t>MCKINNEY TOWN CENTER McKinney, TX</t>
  </si>
  <si>
    <t>NEW FOREST CROSSING II Houston, TX</t>
  </si>
  <si>
    <t>(253</t>
  </si>
  <si>
    <t>(978</t>
  </si>
  <si>
    <t>NORTHWEST MARKETPLACE Houston, TX</t>
  </si>
  <si>
    <t>PARADISE PLACE West Palm Beach, FL</t>
  </si>
  <si>
    <t>PARADISE SHOPS OF LARGO Largo, FL</t>
  </si>
  <si>
    <t>PARK WEST PLAZA Grapevine, TX</t>
  </si>
  <si>
    <t>PARKWAY CENTRE NORTH Grove City, OH</t>
  </si>
  <si>
    <t>PARKWAY CENTRE NORTH OUTLOT B Grove City, OH</t>
  </si>
  <si>
    <t>PAVILION AT LAQUINTA LaQuinta, CA</t>
  </si>
  <si>
    <t>PAVILIONS AT HARTMAN HERITAGE Independence, MO</t>
  </si>
  <si>
    <t>PEACHLAND PROMENADE Port Charlotte, FL</t>
  </si>
  <si>
    <t>PENN PARK Oklahoma City, OK</t>
  </si>
  <si>
    <t>PIONEER PLAZA Mesquite, TX</t>
  </si>
  <si>
    <t>PLANTATION GROVE Ocoee, FL</t>
  </si>
  <si>
    <t>POPLIN PLACE Monroe, NC</t>
  </si>
  <si>
    <t>PROMENADE FULTONDALE Fultondale, AL</t>
  </si>
  <si>
    <t>(156</t>
  </si>
  <si>
    <t>QUEBEC SQUARE Denver, CO</t>
  </si>
  <si>
    <t>RIVERSTONE SHOPPING CENTER Missouri City, TX</t>
  </si>
  <si>
    <t>RIVERVIEW VILLAGE Arlington, TX</t>
  </si>
  <si>
    <t>ROSE CREEK Woodstock, GA</t>
  </si>
  <si>
    <t>(56</t>
  </si>
  <si>
    <t>ROSEWOOD SHOPPING CENTER Columbia, SC</t>
  </si>
  <si>
    <t>SARASOTA PAVILION Sarasota, FL</t>
  </si>
  <si>
    <t>SCOFIELD CROSSING Austin, TX</t>
  </si>
  <si>
    <t>SHERMAN PLAZA Evanston, IL</t>
  </si>
  <si>
    <t>SHERMAN TOWN CENTER Sherman, TX</t>
  </si>
  <si>
    <t>SHERMAN TOWN CENTER II Sherman, TX</t>
  </si>
  <si>
    <t>(20</t>
  </si>
  <si>
    <t>SHILOH SQUARE Garland, TX</t>
  </si>
  <si>
    <t>SIEGEN PLAZA East Baton Rouge, LA</t>
  </si>
  <si>
    <t>SILVERLAKE Erlanger, KY</t>
  </si>
  <si>
    <t>(28</t>
  </si>
  <si>
    <t>SOUTHGATE VILLAGE Pelham, AL</t>
  </si>
  <si>
    <t>SPARKS CROSSING Sparks, NV</t>
  </si>
  <si>
    <t>SPRING TOWN CENTER Spring, TX</t>
  </si>
  <si>
    <t>SPRING TOWN CENTER III Spring, TX</t>
  </si>
  <si>
    <t>STATE STREET MARKET Rockford, IL</t>
  </si>
  <si>
    <t>STONECREST MARKETPLACE Lithonia, GA</t>
  </si>
  <si>
    <t>STREETS OF CRANBERRY Cranberry Township, PA</t>
  </si>
  <si>
    <t>STREETS OF INDIAN LAKES Hendersonville, TN</t>
  </si>
  <si>
    <t>SUNCREEK VILLAGE Plano, TX</t>
  </si>
  <si>
    <t>SUNCREST VILLAGE Orlando, FL</t>
  </si>
  <si>
    <t>SYCAMORE COMMONS Matthews, NC</t>
  </si>
  <si>
    <t>THE CENTER AT HUGH HOWELL Tucker, GA</t>
  </si>
  <si>
    <t>THE HIGHLANDS Flower Mound, TX</t>
  </si>
  <si>
    <t>THE MARKET AT HILLIARD Hilliard, OH</t>
  </si>
  <si>
    <t>THOMAS CROSSROADS Newnan, GA</t>
  </si>
  <si>
    <t>TOMBALL TOWN CENTER Tomball, TX</t>
  </si>
  <si>
    <t>TRIANGLE CENTER Longview, WA</t>
  </si>
  <si>
    <t>TULSA HILLS SHOPPING CENTER Tulsa, OK</t>
  </si>
  <si>
    <t>UNIVERSAL PLAZA Lauderhill, FL</t>
  </si>
  <si>
    <t>UNIVERSITY OAKS SHOPPING CENTER Round Rock, TX</t>
  </si>
  <si>
    <t>WALDEN PARK SHOPPING CENTER Austin, TX</t>
  </si>
  <si>
    <t>WARD'S CROSSING Lynchburg, VA</t>
  </si>
  <si>
    <t>WASHINGTON PARK PLAZA Homewood, IL</t>
  </si>
  <si>
    <t>WEST CREEK SHOPPING CENTER Austin, TX</t>
  </si>
  <si>
    <t>(3</t>
  </si>
  <si>
    <t>WESTPORT VILLAGE Louisville, KY</t>
  </si>
  <si>
    <t>WHITE OAK CROSSING Garner, NC</t>
  </si>
  <si>
    <t>WINCHESTER TOWN CENTER Houston, TX</t>
  </si>
  <si>
    <t>WINDERMERE VILLAGE Houston, TX</t>
  </si>
  <si>
    <t>WOODBRIDGE Wylie, TX</t>
  </si>
  <si>
    <t>WOODLAKE CROSSING San Antonio, TX</t>
  </si>
  <si>
    <t>ANDAZ NAPA VALLEY Napa, CA</t>
  </si>
  <si>
    <t>(779</t>
  </si>
  <si>
    <t>ANDAZ SAN DIEGO San Diego, CA</t>
  </si>
  <si>
    <t>ANDAZ SAVANNAH Savannah, GA</t>
  </si>
  <si>
    <t>ASTON HOTEL WAIKIKI BEACH Honolulu, HI</t>
  </si>
  <si>
    <t>BOHEMIAN HOTEL CELEBRATION Celebration, FL</t>
  </si>
  <si>
    <t>BOHEMIAN HOTEL SAVANNAH RIVERFRONT Savannah, GA</t>
  </si>
  <si>
    <t>COURTYARD - DOWNTOWN AT UAB Birmingham, AL</t>
  </si>
  <si>
    <t>COURTYARD - FT WORTH Fort Worth, TX</t>
  </si>
  <si>
    <t>COURTYARD BY MARRIOTT - COUNTRY CLUB PLAZA Kansas City, MO</t>
  </si>
  <si>
    <t>COURTYARD - PITTSBURGH DOWNTOWN Pittsburgh, PA</t>
  </si>
  <si>
    <t>DOUBLETREE - WASHINGTON DC Washington, DC</t>
  </si>
  <si>
    <t>EMBASSY SUITES - BALTIMORE Hunt Valley, MD</t>
  </si>
  <si>
    <t>FAIRMONT - DALLAS Dallas, TX</t>
  </si>
  <si>
    <t>HAMPTON INN SUITES - DENVER Denver, CO</t>
  </si>
  <si>
    <t>HAMPTON INN BALTIMORE-INNER HARBOR Baltimore, MD</t>
  </si>
  <si>
    <t>HGI - WASHINGTON DC Washington, DC</t>
  </si>
  <si>
    <t>HILTON GARDEN INN Evanston, IL</t>
  </si>
  <si>
    <t>HILTON GARDEN INN PHOENIX Phoenix, AZ</t>
  </si>
  <si>
    <t>(1,702</t>
  </si>
  <si>
    <t>(35,637</t>
  </si>
  <si>
    <t>HILTON-ST. LOUIS DOWNTOWN St. Louis, MO</t>
  </si>
  <si>
    <t>HILTON - UNIVERSITY OF FLORIDA Gainesville, FL</t>
  </si>
  <si>
    <t>HOMEWOOD - HOUSTON GALLERIA Houston, TX</t>
  </si>
  <si>
    <t>HOTEL MONACO - CHICAGO Chicago, IL</t>
  </si>
  <si>
    <t>HOTEL MONACO - DENVER Denver, CO</t>
  </si>
  <si>
    <t>HOTEL MONACO - SALT LAKE CITY Salt Lake City, UT</t>
  </si>
  <si>
    <t>HYATT KEY WEST Key West, FL</t>
  </si>
  <si>
    <t>HYATT REGENCY - OC Orange County, CA</t>
  </si>
  <si>
    <t>HYATT REGENCY SANTA CLARA Santa Clara, CA</t>
  </si>
  <si>
    <t>GRAND BOHEMIAN HOTEL ORLANDO Orlando, FL</t>
  </si>
  <si>
    <t>KEY WEST - BOTTLING COURT Key West, FL</t>
  </si>
  <si>
    <t>LOEWS NEW ORLEANS New Orleans, LA</t>
  </si>
  <si>
    <t>LORIEN HOTEL &amp; SPA Alexandria, VA</t>
  </si>
  <si>
    <t>MARRIOTT - ATL CENTURY CENTER Atlanta, GA</t>
  </si>
  <si>
    <t>MARRIOTT - CHICAGO - MED DIST UIC Chicago, IL</t>
  </si>
  <si>
    <t>MARRIOTT - CHARLESTON Charleston, SC</t>
  </si>
  <si>
    <t>MARRIOTT - DALLAS Dallas, TX</t>
  </si>
  <si>
    <t>MARRIOTT-GRIFFIN GATE RESORT Lexington, KY</t>
  </si>
  <si>
    <t>MARRIOTT - NAPA VALLEY Napa Valley, CA</t>
  </si>
  <si>
    <t>MARRIOTT-SAN FRANCISCO AIRPORT San Francisco, CA</t>
  </si>
  <si>
    <t>MARRIOTT - WOODLANDS WATERWAY Woodlands, TX</t>
  </si>
  <si>
    <t>MARRIOTT - WEST DES MOINES Des Moines, IA</t>
  </si>
  <si>
    <t>RENAISSANCE-ATLANTA WAVERLY Atlanta, GA</t>
  </si>
  <si>
    <t>RENAISSANCE-AUSTIN Austin, TX</t>
  </si>
  <si>
    <t>RESIDENCE INN - BALTIMORE Baltimore, MD</t>
  </si>
  <si>
    <t>RESIDENCE INN - CAMBRIDGE Cambridge, MA</t>
  </si>
  <si>
    <t>RESIDENCE INN DENVER CENTER Denver, CO</t>
  </si>
  <si>
    <t>WESTIN GALLERIA HOUSTON Houston, TX</t>
  </si>
  <si>
    <t>WESTIN OAKS HOUSTON Houston, TX</t>
  </si>
  <si>
    <t>LAND</t>
  </si>
  <si>
    <t xml:space="preserve">Raleigh, NC </t>
  </si>
  <si>
    <t>14th STREET - UAB Birmingham, AL</t>
  </si>
  <si>
    <t>ASU POLYTECHNIC STUDENT HOUSING Mesa, AZ</t>
  </si>
  <si>
    <t>(412</t>
  </si>
  <si>
    <t>FIELDS APARTMENT HOMES Bloomington, IN</t>
  </si>
  <si>
    <t>THE RADIAN (PENN) Radian, PA</t>
  </si>
  <si>
    <t>UNIV HOUSE AT CENTRAL FLORIDA Orlando, FL</t>
  </si>
  <si>
    <t>UNIV HOUSE AT DENVER Denver, CO</t>
  </si>
  <si>
    <t>UNIV HOUSE AT FAYETTEVILLE Fayetteville, AR</t>
  </si>
  <si>
    <t>UNIV HOUSE FULLERTON Fullerton, CA</t>
  </si>
  <si>
    <t>UNIV HOUSE AT GAINESVILLE Gainesville, FL</t>
  </si>
  <si>
    <t>UNIV HOUSE AT LAFAYETTE Lafayette, AL</t>
  </si>
  <si>
    <t>UNIV HOUSE AT TCU Fort Worth, TX</t>
  </si>
  <si>
    <t>UNIV HOUSE AT TEMPE Tempe, AZ</t>
  </si>
  <si>
    <t>UNIV HOUSE AT THE RETREAT RALEIGH Raleigh, NC</t>
  </si>
  <si>
    <t>UNIV HOUSE AT THE RETREAT TALLAHASSEE Tallahassee, FL</t>
  </si>
  <si>
    <t>AT&amp;T CLEVELAND Cleveland, OH</t>
  </si>
  <si>
    <t>AT&amp;T - ST LOUIS St Louis, MO</t>
  </si>
  <si>
    <t>(3,312</t>
  </si>
  <si>
    <t>(109,523</t>
  </si>
  <si>
    <t>ATLAS - ST PAUL St. Paul, MN</t>
  </si>
  <si>
    <t>ATLAS - NEW ULM New Ulm, MN</t>
  </si>
  <si>
    <t>BRIDGESIDE POINT OFFICE BLDG Pittsburg, PA</t>
  </si>
  <si>
    <t>CITIZENS (CFG) NEW HAMPSHIRE Manchester, NH</t>
  </si>
  <si>
    <t>(5,170</t>
  </si>
  <si>
    <t>(11,886</t>
  </si>
  <si>
    <t>CITIZENS (CFG) RHODE ISLAND Providence, RI</t>
  </si>
  <si>
    <t>(702</t>
  </si>
  <si>
    <t>(2,947</t>
  </si>
  <si>
    <t>DENVER HIGHLANDS Highlands Ranch, CO</t>
  </si>
  <si>
    <t>DULLES EXECUTIVE PLAZA Herndon, VA</t>
  </si>
  <si>
    <t>FREMONT Fremont, CA</t>
  </si>
  <si>
    <t>HASKELL - ROLLING PLAINS FACILITY Haskell, TX</t>
  </si>
  <si>
    <t>HUDSON CORRECTIONAL FACILITY Hudson, CO</t>
  </si>
  <si>
    <t>IA ORLANDO SAND Orlando, FL</t>
  </si>
  <si>
    <t>LAS PLUMAS San Jose, CA</t>
  </si>
  <si>
    <t>NORTH POINTE PARK Hanahan, SC</t>
  </si>
  <si>
    <t>NTB ELDRIDGE Houston, TX</t>
  </si>
  <si>
    <t>PALAZZO DEL LAGO Orlando, FL</t>
  </si>
  <si>
    <t>RALEIGH HILLSBOROUGH Raleigh, NC</t>
  </si>
  <si>
    <t>(1,930</t>
  </si>
  <si>
    <t>SBC CENTER Hoffman Estates, IL</t>
  </si>
  <si>
    <t>(16,297</t>
  </si>
  <si>
    <t>(207,645</t>
  </si>
  <si>
    <t>SUNTRUST BANK I NC Concord, NC</t>
  </si>
  <si>
    <t>SUNTRUST OFFICE I NC Winston-Salem, NC</t>
  </si>
  <si>
    <t>(1</t>
  </si>
  <si>
    <t>TECH II Fremont, CA</t>
  </si>
  <si>
    <t>TRIMBLE I San Jose, CA</t>
  </si>
  <si>
    <t>WORLDGATE PLAZA Herndon, VA</t>
  </si>
  <si>
    <t>Totals</t>
  </si>
  <si>
    <t>(21,828</t>
  </si>
  <si>
    <t>Notes:</t>
  </si>
  <si>
    <t>The aggregate cost of real estate owned at December 31, 2014 for Federal income tax purposes was approximately $7,691,690 (unaudited).</t>
  </si>
  <si>
    <t>(A)</t>
  </si>
  <si>
    <t>The initial cost to the Company represents the original purchase price of the property, including amounts incurred subsequent to acquisition which were contemplated at the time the property was acquired.</t>
  </si>
  <si>
    <t>Cost capitalized subsequent to acquisition includes payments under master lease agreements as well as additional tangible costs associated with investment properties, including any earnout of tenant space.</t>
  </si>
  <si>
    <t>(C)</t>
  </si>
  <si>
    <t>Reconciliation of real estate owned:</t>
  </si>
  <si>
    <t>Balance at January 1,</t>
  </si>
  <si>
    <t>Acquisitions and capital improvements</t>
  </si>
  <si>
    <t>Disposals and write-offs</t>
  </si>
  <si>
    <t>(469,383</t>
  </si>
  <si>
    <t>(2,568,251</t>
  </si>
  <si>
    <t>(728,187</t>
  </si>
  <si>
    <t>Properties classified as held for sale</t>
  </si>
  <si>
    <t>(2,618,006</t>
  </si>
  <si>
    <t>Balance at December 31,</t>
  </si>
  <si>
    <t>(D)    Reconciliation of accumulated depreciation:</t>
  </si>
  <si>
    <t>Depreciation expense, continuing operations</t>
  </si>
  <si>
    <t>Depreciation expense, properties classified as held for sale</t>
  </si>
  <si>
    <t>Accumulated depreciation expense, properties classified as held for sale</t>
  </si>
  <si>
    <t>(577,791</t>
  </si>
  <si>
    <t>Disposal and write-offs</t>
  </si>
  <si>
    <t>(60,867</t>
  </si>
  <si>
    <t>(398,903</t>
  </si>
  <si>
    <t>(82,349</t>
  </si>
  <si>
    <r>
      <t> </t>
    </r>
    <r>
      <rPr>
        <sz val="10"/>
        <color theme="1"/>
        <rFont val="Inherit"/>
      </rPr>
      <t>(E)    Depreciation is computed based upon the following estimated lives:</t>
    </r>
  </si>
  <si>
    <t>Buildings and improvements</t>
  </si>
  <si>
    <t>30 years</t>
  </si>
  <si>
    <t>Tenant improvements</t>
  </si>
  <si>
    <t>Life of the lease</t>
  </si>
  <si>
    <t>Furniture, fixtures &amp; equipment</t>
  </si>
  <si>
    <t>-</t>
  </si>
  <si>
    <t>15 years</t>
  </si>
  <si>
    <t>Summary of Significant Accounting Policies Significant Accounting Policies (Policies)</t>
  </si>
  <si>
    <t>If all of the above criteria are met, the Company classifies the investment property as held for sale. On the day that these criteria are met, the Company suspends depreciation on the investment properties held for sale, including depreciation for tenant improvements and additions, as well as on the amortization of acquired in-place leases. The investment properties and liabilities associated with those investment properties that are held for sale are classified separately on the consolidated balance sheets for the most recent reporting period and recorded at the lesser of the carrying value or fair value less costs to sell. Additionally, if the sale represents a strategic shift that has (or will have) a major effect on the entity's results and operations, the operations for the periods presented are classified on the consolidated statements of operations and comprehensive income as discontinued operations for all periods presented.</t>
  </si>
  <si>
    <t>Restricted escrows primarily consist of cash held in escrow comprised of lenders’ restricted escrows of $29,674 and $41,112, post-acquisition escrows of $6,400 and $6,463, and lodging furniture, fixtures and equipment reserves of $76,280 and $74,667 as of December 31, 2014 and 2013, respectively.</t>
  </si>
  <si>
    <t xml:space="preserve">In the first step, the Company compared the estimated fair value of each property with goodwill to the carrying value of the property’s assets, including goodwill. The fair value is based on estimated future cash flow projections that utilize discount and capitalization rates, which are generally unobservable in the market place (Level 3 inputs), but approximate the inputs the Company believes would be utilized by market participants in assessing fair value. The estimates of future cash flows are based on a number of factors including the historical operating results, known trends, and market/economic conditions. If the carrying amount of the property’s assets, including goodwill, exceeds its estimated fair value, the second step of the goodwill impairment test is performed to measure the amount of impairment loss, if any. In this second step, if the implied fair value of goodwill is less than the carrying amount of goodwill, an impairment charge is recorded in an amount equal to that excess. </t>
  </si>
  <si>
    <t>During 2014, the Company maintained the following three long-term incentive plans: (1) the Inland American Real Estate Trust, Inc. 2014 Share Unit Plan (the “Retail Plan”), with respect to the Company’s retail business; (2) the Xenia Hotels &amp; Resorts, Inc. 2014 Share Unit Plan (the “Lodging Plan”), with respect to the Company’s lodging business; and (3) the Inland American Communities Group, Inc. 2014 Share Unit Plan (the “Student Housing Plan”), with respect to the Company’s student housing business (collectively, the “Share Unit Plans”).  Each Share Unit Plan provides for the grant of “share unit” awards to eligible participants.  The value of a “share unit” was determined based on a phantom capitalization of the Company’s retail/non-core business, lodging business and student housing business, and does not necessarily correspond to the value of a share of common stock of the Company, Xenia or Inland American Communities Group, Inc., as applicable.  Vesting of the share units granted in 2014 is conditioned upon the occurrence of a triggering event, such as a listing or a change in control of the applicable business, and if no triggering event occurs within five years following the applicable grant date, then the share units are forfeite</t>
  </si>
  <si>
    <t>Organization (Tables)</t>
  </si>
  <si>
    <t>Schedule of Real Estate Properties</t>
  </si>
  <si>
    <t>Acquired Properties (Tables)</t>
  </si>
  <si>
    <t>Schedule of acquisitions</t>
  </si>
  <si>
    <t>Disposed Properties (Tables)</t>
  </si>
  <si>
    <t>Summary of Disposition Activity</t>
  </si>
  <si>
    <t>Summary of Disposition Activity, Excluding Triple Net and Select Service Portfolios</t>
  </si>
  <si>
    <t>Summary of Components of Discontinued Operations</t>
  </si>
  <si>
    <t>Investment in Partially Owned Entities (Tables)</t>
  </si>
  <si>
    <t>Schedule of Various Consolidated Variable Interest Entities</t>
  </si>
  <si>
    <t>Schedule of net equity investment and share of net income or loss</t>
  </si>
  <si>
    <t>Under the equity method of accounting, the net equity investment of the Company and the Company’s share of net income or loss from the unconsolidated entity are reflected in the consolidated balance sheets and the consolidated statements of operations and comprehensive income.</t>
  </si>
  <si>
    <t>Schedule of Combined Financial Information of Investment in Unconsolidated Entities</t>
  </si>
  <si>
    <t>Schedule of Maturities of Long-term Debt</t>
  </si>
  <si>
    <t>Transactions with Related Parties (Tables)</t>
  </si>
  <si>
    <t>Summary of Related Parties Transactions</t>
  </si>
  <si>
    <t>Leases (Tables)</t>
  </si>
  <si>
    <t>Schedule of minimum lease payments under operating leases</t>
  </si>
  <si>
    <t>Intangible Assets and Goodwill (Tables)</t>
  </si>
  <si>
    <t>Schedule of Identified Intangible Assets and Liabilities, and Goodwill</t>
  </si>
  <si>
    <t>Schedule of Finite-Lived Intangible Assets, Future Amortization Expense</t>
  </si>
  <si>
    <t>Debt (Tables)</t>
  </si>
  <si>
    <t>Schedule of Mortgage Loans Rollforward</t>
  </si>
  <si>
    <t>Schedule Of Maturities For Outstanding Mortgage Indebtedness</t>
  </si>
  <si>
    <t>Fair Value Measurements (Tables)</t>
  </si>
  <si>
    <t>Quantitative Disclosure of The Fair Value For Each Major Category Of Assets And Liabilities</t>
  </si>
  <si>
    <t>For assets and liabilities measured at fair value on a recurring basis, quantitative disclosure of the fair value for each major category of assets and liabilities is presented below:</t>
  </si>
  <si>
    <t>Assets Measured at Fair Value on Non-Recurring Basis</t>
  </si>
  <si>
    <t>Fair Value of Financial Instruments Presented at Carrying Values</t>
  </si>
  <si>
    <t>Income Taxes Income Taxes (Tables)</t>
  </si>
  <si>
    <t>Schedule of Components of Income Tax Expense (Benefit)</t>
  </si>
  <si>
    <t>Schedule of Deferred Tax Assets and Liabilities</t>
  </si>
  <si>
    <t>The components of the deferred tax assets and liabilities at December 31, 2014 and 2013 were as follows:</t>
  </si>
  <si>
    <t>Nature of Common Distributions Paid</t>
  </si>
  <si>
    <t>Segment Reporting (Tables)</t>
  </si>
  <si>
    <t>Summary of Net Property Operations Income By Segment</t>
  </si>
  <si>
    <t>Assets and Liabilities Held for Sale (Tables)</t>
  </si>
  <si>
    <t>Major Classes of Assets and Liabilities Associated with Held for Sale Properties</t>
  </si>
  <si>
    <t>Quarterly Supplemental Financial Information (unaudited) Quarterly Supplemental Financial Information (unaudited) (Tables)</t>
  </si>
  <si>
    <t>Schedule of quarterly financial information</t>
  </si>
  <si>
    <t>Organization (Details) (USD $)</t>
  </si>
  <si>
    <t>0 Months Ended</t>
  </si>
  <si>
    <t>123 Months Ended</t>
  </si>
  <si>
    <t>Aug. 12, 2014</t>
  </si>
  <si>
    <t>Mar. 12, 2014</t>
  </si>
  <si>
    <t>Properties</t>
  </si>
  <si>
    <t>Aug. 11, 2014</t>
  </si>
  <si>
    <t>Sep. 17, 2014</t>
  </si>
  <si>
    <t>Feb. 03, 2015</t>
  </si>
  <si>
    <t>Aug. 31, 2005</t>
  </si>
  <si>
    <t>Aug. 01, 2007</t>
  </si>
  <si>
    <t>Mar. 31, 2009</t>
  </si>
  <si>
    <t>Apr. 25, 2014</t>
  </si>
  <si>
    <t>Organization [Line Items]</t>
  </si>
  <si>
    <t>Number of Real Estate Properties</t>
  </si>
  <si>
    <t>Date of Self-Management Transaction Event</t>
  </si>
  <si>
    <t>Entity Incorporation, Date of Incorporation</t>
  </si>
  <si>
    <t>Distribution reinvestment plan purchase price per share ratio to market price per share</t>
  </si>
  <si>
    <t>Tender Offer Purchase Price</t>
  </si>
  <si>
    <t>Dividend Repurchase Program Suspension Date</t>
  </si>
  <si>
    <t>Xenia Hotels and Resorts, Inc. [Member]</t>
  </si>
  <si>
    <t>Preliminary Registration Statement</t>
  </si>
  <si>
    <t>224 Net lease properties held for sale [Member]</t>
  </si>
  <si>
    <t>Select Service Lodging Properties Held for Sale - 52 Properties [Member]</t>
  </si>
  <si>
    <t>Number of Units in Real Estate Property</t>
  </si>
  <si>
    <t>Date of executed purchase agreement to sell portfolio of assets</t>
  </si>
  <si>
    <t>Spin-Off of Xenia [Member]</t>
  </si>
  <si>
    <t>Date of Xenia Spin-Off</t>
  </si>
  <si>
    <t>Common Stock [Member] | IPO [Member]</t>
  </si>
  <si>
    <t>Stock Issued During Period, Shares, New Issues</t>
  </si>
  <si>
    <t>Share Price (usd per share)</t>
  </si>
  <si>
    <t>Common Stock [Member] | Second Public Offering [Member]</t>
  </si>
  <si>
    <t>Distribution Reinvestment Plan [Member] | Common Stock [Member]</t>
  </si>
  <si>
    <t>Distribution Reinvestment Plan [Member] | Common Stock [Member] | IPO [Member]</t>
  </si>
  <si>
    <t>Distribution Reinvestment Plan [Member] | Common Stock [Member] | Second Public Offering [Member]</t>
  </si>
  <si>
    <t>Tender Offer Event, Shares [Member]</t>
  </si>
  <si>
    <t>Tender Offer Share Repurchase Date</t>
  </si>
  <si>
    <t>Retail [Member]</t>
  </si>
  <si>
    <t>Area of Real Estate Property</t>
  </si>
  <si>
    <t>Lodging [Member]</t>
  </si>
  <si>
    <t>Student Housing [Member]</t>
  </si>
  <si>
    <t>Non Core [Member]</t>
  </si>
  <si>
    <t>Summary of Significant Accounting Policies - Property, Plant and Equipment (Details)</t>
  </si>
  <si>
    <t>Building and improvements [Member]</t>
  </si>
  <si>
    <t>Property, Plant and Equipment [Line Items]</t>
  </si>
  <si>
    <t>Estimated useful life</t>
  </si>
  <si>
    <t>Furniture, fixtures and equipment [Member] | Minimum [Member]</t>
  </si>
  <si>
    <t>5 years</t>
  </si>
  <si>
    <t>Furniture, fixtures and equipment [Member] | Maximum [Member]</t>
  </si>
  <si>
    <t>Summary of Significant Accounting Policies - Marketable Securities (Details)</t>
  </si>
  <si>
    <t>investment_category</t>
  </si>
  <si>
    <t>Number of categories for investments in securities</t>
  </si>
  <si>
    <t>Summary of Significant Accounting Policies - Restricted Cash and Escrows (Details) (USD $)</t>
  </si>
  <si>
    <t>Restricted Cash and Cash Equivalents Items [Line Items]</t>
  </si>
  <si>
    <t>Escrow Deposit, Lender Restricted [Member]</t>
  </si>
  <si>
    <t>Escrow Deposit, Post Acquisition [Member]</t>
  </si>
  <si>
    <t>Replacement Reserves [Member]</t>
  </si>
  <si>
    <t>Cash [Member]</t>
  </si>
  <si>
    <t>Summary of Significant Accounting Policies - Involuntary Conversion (Details) (Andaz Napa and Andaz Marriott Hotels [Member], USD $)</t>
  </si>
  <si>
    <t>Aug. 24, 2014</t>
  </si>
  <si>
    <t>Andaz Napa and Andaz Marriott Hotels [Member]</t>
  </si>
  <si>
    <t>Involuntary Loss [Line Items]</t>
  </si>
  <si>
    <t>Date of Involuntary Conversion Event</t>
  </si>
  <si>
    <t>Involuntary losses</t>
  </si>
  <si>
    <t>Summary of Significant Accounting Policies-Income Taxes (Details)</t>
  </si>
  <si>
    <t>Real Estate Investment Trust Required Distribution</t>
  </si>
  <si>
    <t>Summary of Significant Accounting Policies Share Based Compensation (Details)</t>
  </si>
  <si>
    <t>Share-based Compensation [Abstract]</t>
  </si>
  <si>
    <t>Share Units Outstanding under the Lodging Plan</t>
  </si>
  <si>
    <t>Share Units Outstanding under the Retail Plan</t>
  </si>
  <si>
    <t>Share Units Outstanding under the Student Housing Plan</t>
  </si>
  <si>
    <t>Acquired Properties (Details Textual) (USD $)</t>
  </si>
  <si>
    <t>Business Acquisition [Line Items]</t>
  </si>
  <si>
    <t>Number of Businesses Acquired</t>
  </si>
  <si>
    <t>Gross acquisition price</t>
  </si>
  <si>
    <t>Revenue not included in related expensed acquisition costs</t>
  </si>
  <si>
    <t>Property net income not included in related expensed acquisition costs</t>
  </si>
  <si>
    <t>Business Combination, Acquisition Related Costs</t>
  </si>
  <si>
    <t>KEY WEST - BOTTLING COURT Key West, FL | Lodging [Member]</t>
  </si>
  <si>
    <t>Acquired Properties (Details) (USD $)</t>
  </si>
  <si>
    <t>Gross Acquisition Price</t>
  </si>
  <si>
    <t>WESTPORT VILLAGE Louisville, KY | Retail [Member]</t>
  </si>
  <si>
    <t>South Frisco Village Shopping Center [Member] | Retail [Member]</t>
  </si>
  <si>
    <t>PLANTATION GROVE Ocoee, FL | Retail [Member]</t>
  </si>
  <si>
    <t>WEST CREEK SHOPPING CENTER Austin, TX | Retail [Member]</t>
  </si>
  <si>
    <t>Suncrest Village [Member] | Retail [Member]</t>
  </si>
  <si>
    <t>Plantation Grove [Member] | Retail [Member]</t>
  </si>
  <si>
    <t>Quebec Square [Member] | Retail [Member]</t>
  </si>
  <si>
    <t>UNIV HOUSE AT DENVER Denver, CO | Student Housing [Member]</t>
  </si>
  <si>
    <t>Aston Waikiki Beach Hotel [Member] | Lodging [Member]</t>
  </si>
  <si>
    <t>BOHEMIAN HOTEL CELEBRATION Celebration, FL | Lodging [Member]</t>
  </si>
  <si>
    <t>ANDAZ SAN DIEGO San Diego, CA | Lodging [Member]</t>
  </si>
  <si>
    <t>Residence Inn Denver Center [Member] | Lodging [Member]</t>
  </si>
  <si>
    <t>Westin Galleria Houston [Member] | Lodging [Member]</t>
  </si>
  <si>
    <t>Westin Oaks Houston [Member] | Lodging [Member]</t>
  </si>
  <si>
    <t>ANDAZ SAVANNAH Savannah, GA | Lodging [Member]</t>
  </si>
  <si>
    <t>ANDAZ NAPA VALLEY Napa, CA | Lodging [Member]</t>
  </si>
  <si>
    <t>HYATT REGENCY SANTA CLARA Santa Clara, CA | Lodging [Member]</t>
  </si>
  <si>
    <t>LOEWS NEW ORLEANS New Orleans, LA | Lodging [Member]</t>
  </si>
  <si>
    <t>LORIEN HOTEL &amp; SPA Alexandria, VA | Lodging [Member]</t>
  </si>
  <si>
    <t>HOTEL MONACO - CHICAGO Chicago, IL | Lodging [Member]</t>
  </si>
  <si>
    <t>HOTEL MONACO - DENVER Denver, CO | Lodging [Member]</t>
  </si>
  <si>
    <t>HOTEL MONACO - SALT LAKE CITY Salt Lake City, UT | Lodging [Member]</t>
  </si>
  <si>
    <t>HYATT KEY WEST Key West, FL | Lodging [Member]</t>
  </si>
  <si>
    <t>UNIV HOUSE AT TCU Fort Worth, TX | Student Housing [Member]</t>
  </si>
  <si>
    <t>UNIV HOUSE AT FAYETTEVILLE Fayetteville, AR | Student Housing [Member]</t>
  </si>
  <si>
    <t>UNIV HOUSE AT TEMPE Tempe, AZ | Student Housing [Member]</t>
  </si>
  <si>
    <t>Disposed Properties (Details Textual) (USD $)</t>
  </si>
  <si>
    <t>Aug. 08, 2013</t>
  </si>
  <si>
    <t>Income Statement, Balance Sheet and Additional Disclosures by Disposal Groups, Including Discontinued Operations [Line Items]</t>
  </si>
  <si>
    <t>Number of properties sold</t>
  </si>
  <si>
    <t>Discontinued Operation, Gross Disposition Price</t>
  </si>
  <si>
    <t>Properties Contributed to an Unconsolidated Entity</t>
  </si>
  <si>
    <t>Gain on Contribution of Properties to Joint Venture</t>
  </si>
  <si>
    <t>Mortgage Debt Prepayment</t>
  </si>
  <si>
    <t>Properties with mortgage prepayment</t>
  </si>
  <si>
    <t>Costs incurred to defease loans</t>
  </si>
  <si>
    <t>Number Of Surrendered Properties</t>
  </si>
  <si>
    <t>Assets Held-for-sale [Member]</t>
  </si>
  <si>
    <t>Cash Provided by (Used in) Investing Activities, Discontinued Operations</t>
  </si>
  <si>
    <t>Cash Provided by (Used in) Operating Activities, Discontinued Operations</t>
  </si>
  <si>
    <t>Disposed Properties (Details) (USD $)</t>
  </si>
  <si>
    <t>Triple Net 30 Pack Jan 8 2014 [Member]</t>
  </si>
  <si>
    <t>Triple Net 28 Pack Feb 21 2014 [Member]</t>
  </si>
  <si>
    <t>Triple Net 151 Pack Mar 10 2014 [Member]</t>
  </si>
  <si>
    <t>Sanofi Aventis Bridgewater, NJ [Member]</t>
  </si>
  <si>
    <t>Triple Net Portfolio - 4 Properties [Member]</t>
  </si>
  <si>
    <t>Triple Net 9 Pack May 8 [Member]</t>
  </si>
  <si>
    <t>Triple Net and Select Service Properties Sold 2014</t>
  </si>
  <si>
    <t>Lodging [Member] | Select Service Lodging Properties Held for Sale - 52 Properties [Member]</t>
  </si>
  <si>
    <t>Disposal Date</t>
  </si>
  <si>
    <t>Non Core [Member] | Triple Net 30 Pack Jan 8 2014 [Member]</t>
  </si>
  <si>
    <t>Non Core [Member] | Triple Net 28 Pack Feb 21 2014 [Member]</t>
  </si>
  <si>
    <t>Non Core [Member] | Triple Net 151 Pack Mar 10 2014 [Member]</t>
  </si>
  <si>
    <t>Non Core [Member] | Sanofi Aventis Bridgewater, NJ [Member]</t>
  </si>
  <si>
    <t>Non Core [Member] | Triple Net Portfolio - 4 Properties [Member]</t>
  </si>
  <si>
    <t>Non Core [Member] | Triple Net 9 Pack May 8 [Member]</t>
  </si>
  <si>
    <t>Disposed Properties (Details 1) (USD $)</t>
  </si>
  <si>
    <t>Summary of disposition activity</t>
  </si>
  <si>
    <t>Non Core [Member] | Citizens (CFG) Pennsylvania Dallastown, PA [Member]</t>
  </si>
  <si>
    <t>Non Core [Member] | Nantucket Apartments [Member]</t>
  </si>
  <si>
    <t>Non Core [Member] | SunTrust - 27 Properties [Member]</t>
  </si>
  <si>
    <t>Non Core [Member] | IDS Center [Member]</t>
  </si>
  <si>
    <t>Non Core [Member] | Sonora [Member]</t>
  </si>
  <si>
    <t>Non Core [Member] | Citizens Banks - 5 Properties [Member]</t>
  </si>
  <si>
    <t>Non Core [Member] | SunTrust -176 Properties [Member]</t>
  </si>
  <si>
    <t>Non Core [Member] | TECH I Fremont, CA</t>
  </si>
  <si>
    <t>Non Core [Member] | Citizens (CFG) New York Plattsburgh, NY [Member]</t>
  </si>
  <si>
    <t>Non Core [Member] | Southpoint DR Stephens Fund [Member]</t>
  </si>
  <si>
    <t>Non Core [Member] | Timber DR Stephens Fund [Member]</t>
  </si>
  <si>
    <t>Non Core [Member] | North First DR Stephens Fund [Member]</t>
  </si>
  <si>
    <t>Non Core [Member] | United Health-Frederick Frederick, MD [Member]</t>
  </si>
  <si>
    <t>Non Core [Member] | Sycamore Milpitas, CA</t>
  </si>
  <si>
    <t>Retail [Member] | WILLIS TOWN CENTER Willis, TX</t>
  </si>
  <si>
    <t>Retail [Member] | Triple Net Portfolio - 56 Properties [Member]</t>
  </si>
  <si>
    <t>Retail [Member] | Multi-Family Portfolio Sale - 14 Properties [Member]</t>
  </si>
  <si>
    <t>Retail [Member] | Monadnock Marketplace &amp; Condo [Member]</t>
  </si>
  <si>
    <t>Retail [Member] | Palm Harbor Shopping Center [Member]</t>
  </si>
  <si>
    <t>Retail [Member] | United Health Green Bay [Member]</t>
  </si>
  <si>
    <t>Retail [Member] | MCP I, II, and III [Member]</t>
  </si>
  <si>
    <t>Retail [Member] | Citizens (CFG) Mellon Bank Bldg [Member]</t>
  </si>
  <si>
    <t>Lodging [Member] | Crown Plaza Charleston [Member]</t>
  </si>
  <si>
    <t>Lodging [Member] | Doubletree Atlanta Galleria [Member]</t>
  </si>
  <si>
    <t>Lodging [Member] | Holiday Inn- Seacaucus [Member]</t>
  </si>
  <si>
    <t>Land [Member] | Oak Park Dallas, TX [Member]</t>
  </si>
  <si>
    <t>Student Housing [Member] | University House at Huntsville [Member]</t>
  </si>
  <si>
    <t>Disposition Activity, excluding Triple Net and Select Service Portfolio [Member]</t>
  </si>
  <si>
    <t>Disposed Properties (Details 2) (USD $)</t>
  </si>
  <si>
    <t>Summary of components of discontinued operations</t>
  </si>
  <si>
    <t>Investment in Partially Owned Entities (Details Textual) (USD $)</t>
  </si>
  <si>
    <t>3 Months Ended</t>
  </si>
  <si>
    <t>joint_venture</t>
  </si>
  <si>
    <t>Investment in Partially Owned Entities (Textual) [Abstract]</t>
  </si>
  <si>
    <t>Recorded other than temporary impairment</t>
  </si>
  <si>
    <t>Number of new joint ventures entered into by the company</t>
  </si>
  <si>
    <t>Unconsolidated Entities [Member]</t>
  </si>
  <si>
    <t>Number of Entities That Impairments Were Recorded For</t>
  </si>
  <si>
    <t>Consolidated Entities [Member]</t>
  </si>
  <si>
    <t>Percentage owned by subsidiary</t>
  </si>
  <si>
    <t>Number of shopping center</t>
  </si>
  <si>
    <t>Percentage ownership these entities are treated as</t>
  </si>
  <si>
    <t>Financing by outsider owners included in other liabilities of subsidiaries</t>
  </si>
  <si>
    <t>Lodging [Member] | Consolidated Entities [Member]</t>
  </si>
  <si>
    <t>Investment in Partially Owned Entities (Details) (USD $)</t>
  </si>
  <si>
    <t>Investment in Partially Owned Entities (Details 1) (USD $)</t>
  </si>
  <si>
    <t>Feb. 21, 2014</t>
  </si>
  <si>
    <t>Jul. 01, 2013</t>
  </si>
  <si>
    <t>Apr. 17, 2013</t>
  </si>
  <si>
    <t>Jun. 29, 2007</t>
  </si>
  <si>
    <t>Dec. 06, 2010</t>
  </si>
  <si>
    <t>Investment</t>
  </si>
  <si>
    <t>Cobalt Industrial REIT II [Member]</t>
  </si>
  <si>
    <t>Ownership %</t>
  </si>
  <si>
    <t>IAGM Retail Fund I, LLC [Member]</t>
  </si>
  <si>
    <t>Schedule of Equity Method Investments [Line Items]</t>
  </si>
  <si>
    <t>Number of joint ventures terminated</t>
  </si>
  <si>
    <t>Date of purchase of joint venture partners' interest</t>
  </si>
  <si>
    <t>Unconsolidated Entities [Member] | Cobalt Industrial REIT II [Member]</t>
  </si>
  <si>
    <t>Unconsolidated Entities [Member] | Brixmor/IA JV, LLC [Member]</t>
  </si>
  <si>
    <t>Preferred return percentage in a joint venture</t>
  </si>
  <si>
    <t>Unconsolidated Entities [Member] | IAGM Retail Fund I, LLC [Member]</t>
  </si>
  <si>
    <t>Number of multi-tenant retail properties contributed</t>
  </si>
  <si>
    <t>Total area of multi-tenant retail properties contributed</t>
  </si>
  <si>
    <t>Gain on sale</t>
  </si>
  <si>
    <t>Equity investment basis adjustment</t>
  </si>
  <si>
    <t>Amortization period for the basis adjustment</t>
  </si>
  <si>
    <t>Unconsolidated Entities [Member] | Other Unconsolidated Entities [Member]</t>
  </si>
  <si>
    <t>[4]</t>
  </si>
  <si>
    <t>Unconsolidated Entities [Member] | Cobalt and Brixmor [Member]</t>
  </si>
  <si>
    <t>PGGM Private Real Estate Fund [Member] | IAGM Retail Fund I, LLC [Member]</t>
  </si>
  <si>
    <t>Dr Stephens Institutional Fund LLC [Member] | Unconsolidated Entities [Member]</t>
  </si>
  <si>
    <t>Number of joint venture properties consolidated after purchase</t>
  </si>
  <si>
    <t>Aloft Birmingham Hotel [Member] | Unconsolidated Entities [Member]</t>
  </si>
  <si>
    <t>Fair Value, Measurements, Nonrecurring [Member]</t>
  </si>
  <si>
    <t>Impairment Gain (Loss) on Investment in Unconsolidated Entities</t>
  </si>
  <si>
    <t>Consolidated Investment, Impairment Charges</t>
  </si>
  <si>
    <t>Fair Value, Measurements, Nonrecurring [Member] | Dr Stephens Institutional Fund LLC [Member]</t>
  </si>
  <si>
    <t>On JuneÂ 29, 2007, the Company entered into a joint venture, Cobalt Industrial REIT II (â€œCobaltâ€), to invest $149,000 in shares of common beneficial interest. The Company analyzed the venture and determined that it was not a VIE. The Company also considered its participating rights under the joint venture agreement and determined that such participating rights also required the agreement of Cobalt, which equated to shared decision making ability, and therefore did not give the Company control over the venture. As such, the Company had significant influence but did not control Cobalt. Therefore, the Company did not consolidate this entity, rather the Company accounted for its investment in the entity under the equity method of accounting. On DecemberÂ 18, 2014, Cobalt sold all of its real estate assets, and the Company recognized its share of the gain on the sale of the assets in equity in earnings for the year ended December 31, 2014. The Company also recorded receipt of a cash dividend from the joint venture as a result of the sale. The Company assessed its remaining interest in the joint venture against expected future distributions from Cobalt, recognizing an other than temporary impairment of $8,464 at December 31, 2014.</t>
  </si>
  <si>
    <t>On DecemberÂ 6, 2010, the Company entered into a Joint Venture with Brixmor Residual Holding LLC (â€œBrixmorâ€) (formerly Centro NP Residual Holding LLC), resulting in the creation of Brixmor/IA JV, LLC (formerly Centro/IA JV, LLC). The joint venture structure provided the Company with an equity stake of $121,534, a preferred capital position and preferred return of 11%. The Company analyzed the venture and determined that it was not a VIE. The Company also considered its participating rights under the joint venture agreement and determined that such participating rights also required the agreement of Brixmor, which equated to shared decision making ability, and therefore did not give the Company control over the venture. As such, the Company had significant influence but did not control Brixmor/IA JV, LLC. Therefore, the Company did not consolidate this entity, rather the Company accounted for its investment in the entity under the equity method of accounting. On DecemberÂ 8, 2014, the Company's partner exercised their right to purchase the Company's membership interest in the joint venture. The Company recorded a gain on the sale of their interest of $64,815 during the year ended DecemberÂ 31, 2014.</t>
  </si>
  <si>
    <t>On AprilÂ 17, 2013, the Company entered into a joint venture, IAGM Retail Fund I, LLC ("IAGM"), with PGGM Private Real Estate Fund ("PGGM"), for the purpose of acquiring, owning, managing, supervising, and disposing of properties and sharing in the profits and losses from those properties and its activities. The Company initially contributed 13 multi-tenant retail properties totaling 2,109,324 square feet from its portfolio to IAGM for an equity interest of $96,788, and PGGM contributed $79,190. The gross disposition price was $409,280. On JulyÂ 1, 2013, the Company contributed another multi-tenant retail property, South Frisco Village, for a gross disposition price of $34,350. The Company treated these dispositions as a partial sale, and the activity related to the disposed properties remains in continuing operations on the consolidated statements of operations and comprehensive income, since the Company has an equity interest in IAGM, and therefore the Company has continued ownership interest in the properties. The Company recognized a gain on sale of $12,783 for the year ended DecemberÂ 31, 2013, which is included in other income on the consolidated statements of operations and comprehensive income, and recorded an equity investment basis adjustment of $15,625. The Company amortizes the basis adjustment over 30 years consistent with the depreciation of the investee's underlying assets.The Company is the managing member of IAGM, responsible for the day-to-day activities and earns fees for venture management, leasing and other services provided to IAGM. An affiliate of the Company is responsible for and earns fees for property management. The Company analyzed the joint venture agreement and determined that it was not a variable interest entity. The Company also considered PGGM's participating rights under the joint venture agreement and determined that PGGM has the ability to participate in major decisions, which equates to shared decision making ability. As such, the Company has significant influence but does not control IAGM. Therefore, this joint venture is unconsolidated and accounted for using the equity method of accounting.</t>
  </si>
  <si>
    <t>On FebruaryÂ 21, 2014, the Company purchased its partners' interest in one joint venture, which resulted in the Company obtaining control of the venture. Therefore, as of DecemberÂ 31, 2014, the Company consolidated this entity, recorded the assets and liabilities of the joint venture at fair value, and recorded a gain of $4,509 on the purchase of this investment during the year ended DecemberÂ 31, 2014.</t>
  </si>
  <si>
    <t>Investment in Partially Owned Entities (Details 2) (USD $)</t>
  </si>
  <si>
    <t>Statements of Operations:</t>
  </si>
  <si>
    <t>Interest Income (Expense), after Provision for Loan Loss</t>
  </si>
  <si>
    <t>Net loss before gain on sale of real estate</t>
  </si>
  <si>
    <t>Net income</t>
  </si>
  <si>
    <t>Company's share of:</t>
  </si>
  <si>
    <t>Net loss, net of excess basis depreciation of $342, $5 and $84</t>
  </si>
  <si>
    <t>Depreciation</t>
  </si>
  <si>
    <t>ASSETS</t>
  </si>
  <si>
    <t>Companyâ€™s share of equity</t>
  </si>
  <si>
    <t>Excess basis depreciation</t>
  </si>
  <si>
    <t>Investment in Partially Owned Entities (Details 3) (USD $)</t>
  </si>
  <si>
    <t>Recourse Debt, Unconsolidated Entities</t>
  </si>
  <si>
    <t>Schedule of Debt Maturities of the Unconsolidated Entities</t>
  </si>
  <si>
    <t>Transactions with Related Parties (Details) (USD $)</t>
  </si>
  <si>
    <t>Summary of Related Parties Transactions [Abstract]</t>
  </si>
  <si>
    <t>Affiliated Entity [Member]</t>
  </si>
  <si>
    <t>General and administrative reimbursement paid</t>
  </si>
  <si>
    <t>General and administrative reimbursement unpaid</t>
  </si>
  <si>
    <t>Loan servicing paid</t>
  </si>
  <si>
    <t>Investment advisor fee paid</t>
  </si>
  <si>
    <t>Investment advisor fee unpaid</t>
  </si>
  <si>
    <t>Total general and administrative to related parties paid</t>
  </si>
  <si>
    <t>Total general and administrative to related parties unpaid</t>
  </si>
  <si>
    <t>Property management fees paid</t>
  </si>
  <si>
    <t>Property management fees unpaid</t>
  </si>
  <si>
    <t>[5]</t>
  </si>
  <si>
    <t>Business manager management fee unpaid</t>
  </si>
  <si>
    <t>Loan placement fees paid</t>
  </si>
  <si>
    <t>[6]</t>
  </si>
  <si>
    <t>Loan placement fees unpaid</t>
  </si>
  <si>
    <t>In connection with the closing of the Master Modification Agreement and termination of the business management agreement, on MarchÂ 12, 2014, the Company reimbursed the Business Manager for compensation and other ordinary course out-of-pocket expenses, which totaled approximately $3,401. In addition, the Company reimbursed the Property Managers approximately $249 for compensation and out-of-pocket expenses incurred between JanuaryÂ 1, 2014 and MarchÂ 12, 2014 for the Property Manager employees the Company hired at closing to approximate the economics as though the Company had hired such employees on JanuaryÂ 1, 2014. These costs are reflected in general and administrative reimbursements above. In addition, the Company has directly retained affiliates of the Business Manager to provide back-office services that were provided to the Company through the Business Manager prior to the termination of the business management agreement. These service agreements are generally terminable without penalty by either party upon 60 daysâ€™ notice. These costs are reflected in general and administrative reimbursements above. During the year ended DecemberÂ 31, 2014, the Company sent termination notices for agreements with those affiliates of the Business Manager which provided information technology and investor services to the Company. Subsequent to December 31, 2014, the Company sent a termination notice for the agreement with those affiliates of the Business Manager which provided human resource services to the Company. The Business Manager and its related parties are entitled to reimbursement for general and administrative expenses of the Business Manager and its related parties relating to the Companyâ€™s administration. Unpaid amounts of $411 and $4,949 as of December 31, 2014 and 2013, respectively, are included in accounts payable and accrued expenses on the consolidated balance sheets.</t>
  </si>
  <si>
    <t>The Company paid a related party of the Business Manager to purchase and monitor its investment in marketable securities.</t>
  </si>
  <si>
    <t>As part of the Self-Management Transactions, select Property Management fees charged to the Company were reduced effective JanuaryÂ 1, 2014 to reflect, among other things, the hiring of the Property Manager employees and the services that were no longer being performed by the Property Managers. The Amended Property Management Agreements reduced the property management fees charged in respect of most of the Companyâ€™s multi-tenant retail properties from 4.50% of gross income generated by the applicable property to 3.50% for the first six months of 2014 and to 3.25% for the last six months of 2014, and reduced fees charged in respect of the Companyâ€™s multi-tenant office properties from 3.75% of gross income generated by the applicable property to 3.50% for the first six months of 2014 and to 3.25% for the last six months of 2014. The Company also agreed to assume responsibility for the compensation-related expenses of the Property Manager employees hired by the Company effective MarchÂ 31, 2014.The property managers, entities owned principally by individuals who were related parties of the Business Manager, are entitled to receive property management fees up to a certain percentage of gross operating income (as defined). For the year ended December 31, 2013, the management fees by property type are as follows: (i)Â for any bank branch facility (office or retail), 2.50% of the gross income generated by the property; (ii)Â for any multi-tenant industrial property, 4.00% of the gross income generated by the property; (iii)Â for any multi-family property, 3.75% of the gross income generated by the property; (iv)Â for any multi-tenant office property, 3.75% of the gross income generated by the property; (v)Â for any multi-tenant retail property, 4.50% of the gross income generated by the property; (vi)Â for any single-tenant industrial property, 2.25% of the gross income generated by the property; (vii)Â for any single-tenant office property, 2.90% of the gross income generated by the property; and (viii)Â for any single-tenant retail property, 2.90% of the gross income generated by the property. Unpaid amounts of $75 and $67 as of DecemberÂ 31, 2014 and 2013, respectively, are included in other liabilities on the consolidated balance sheets. In addition to these fees, the property managers receive reimbursements of payroll costs for property level employees. The Company reimbursed the property managers and other affiliates $5,848, $11,019 and $14,055 for the years ended December 31, 2014, 2013 and 2012, respectively.</t>
  </si>
  <si>
    <t>In connection with the closing of the Master Modification Agreement and termination of the business management agreement, the Company paid a business management fee for January 2014, which totaled approximately $3,333. The Company did not pay a business management fee for February or March 2014. Pursuant to the letter agreement dated MayÂ 4, 2012, the business management fee was reduced for investigation costs exclusive of legal fees incurred in conjunction with the SEC matter. The Master Modification Agreement contained a ninety-day reconciliation of certain payments and reimbursements, including the January 2014 business management fee. The reconciliation was completed during the year ended December 31, 2014, which resulted in $728 of SEC-related investigation costs and an adjusted January 2014 business management fee expense of $2,605. Pursuant to the MarchÂ 12, 2014 Self-Management Transactions, the MayÂ 4, 2012 letter agreement by the Business Manager has been terminated.The Company incurred a business management fee of $37,962 for the year ended DecemberÂ 31, 2013, under the terms of its Business Manager Agreement, which was terminated MarchÂ 12, 2014. After the Companyâ€™s stockholders received a non-cumulative, non-compounded return of 5.00%Â per annum on their â€œinvested capital,â€ the Company paid its Business Manager an annual business management fee of up to 1.00% of the â€œaverage invested assets,â€ payable quarterly in an amount equal to 0.25% of the average invested assets as of the last day of the immediately preceding quarter. For the years ended December 31, 2013 and 2012, average invested assets were $10,742,053 and $11,470,745, respectively. The Company incurred a business management fee of $37,962 and $39,892, which was equal to 0.37%, and 0.35% of average invested assets for the years ended December 31, 2013 and 2012, respectively. Pursuant to the letter agreement dated May 4, 2012, the business management was reduced in each particular quarter for investigation costs exclusive of legal fees incurred in conjunction with the SEC matter. During the years ended December 31, 2013 and 2012, the Company incurred $2,038 and $108 of investigation costs, resulting in a business management fee expense of $37,962 and $39,892 for the year ended December 31, 2013 and 2012.</t>
  </si>
  <si>
    <t>Transactions with Related Parties (Details Textual) (USD $)</t>
  </si>
  <si>
    <t>1 Months Ended</t>
  </si>
  <si>
    <t>6 Months Ended</t>
  </si>
  <si>
    <t>Jan. 31, 2014</t>
  </si>
  <si>
    <t>Dec. 01, 2014</t>
  </si>
  <si>
    <t>Jul. 01, 2014</t>
  </si>
  <si>
    <t>Related Party Transaction [Line Items]</t>
  </si>
  <si>
    <t>Service agreement termination notice window in days</t>
  </si>
  <si>
    <t>60 days</t>
  </si>
  <si>
    <t>Reimbursement for business manager compensation and other expenses</t>
  </si>
  <si>
    <t>Reimbursement for property manager compensation and other expenses</t>
  </si>
  <si>
    <t>Consulting agreement fee per month</t>
  </si>
  <si>
    <t>Business Manager Agreement, date of letter</t>
  </si>
  <si>
    <t>Percentage of gross income generated by the property</t>
  </si>
  <si>
    <t>Percentage of gross income generated by the multi-tenant industrial property</t>
  </si>
  <si>
    <t>Percentage of gross income generated by the multi-family property</t>
  </si>
  <si>
    <t>Percentage of gross income generated by the multi-tenant office property</t>
  </si>
  <si>
    <t>Percentage of gross income generated by the multi-tenant retail property</t>
  </si>
  <si>
    <t>Percentage of gross income generated by the single-tenant industrial property</t>
  </si>
  <si>
    <t>Percentage of gross income generated by the single-tenant office property</t>
  </si>
  <si>
    <t>Percentage of gross income generated by the single-tenant retail property</t>
  </si>
  <si>
    <t>Reimbursement to property managers</t>
  </si>
  <si>
    <t>Non-cumulative, non-compounded return on invested capital</t>
  </si>
  <si>
    <t>Percentage of Annual business management fee</t>
  </si>
  <si>
    <t>Payment of management fee to Business Manager, percentage of average invested assets</t>
  </si>
  <si>
    <t>Average invested assets</t>
  </si>
  <si>
    <t>Business management fee, percent type</t>
  </si>
  <si>
    <t>Investigation costs</t>
  </si>
  <si>
    <t>Payment to related party</t>
  </si>
  <si>
    <t>Business management fee incurred, gross</t>
  </si>
  <si>
    <t>Inland Bank and Trust [Member]</t>
  </si>
  <si>
    <t>Deposited in Inland Bank and Trust</t>
  </si>
  <si>
    <t>Captive [Member]</t>
  </si>
  <si>
    <t>Insurance premiums paid</t>
  </si>
  <si>
    <t>Inland Real Estate Corporation [Member]</t>
  </si>
  <si>
    <t>Gain on Sale of Investments</t>
  </si>
  <si>
    <t>Shares held in related entity</t>
  </si>
  <si>
    <t>Equity interest in related entity</t>
  </si>
  <si>
    <t>Retail Properties of America RPAI [Member] | Affiliated Entity [Member]</t>
  </si>
  <si>
    <t>Effective date of withdrawal from insurance captive</t>
  </si>
  <si>
    <t>Inland Diversified [Member] | Affiliated Entity [Member]</t>
  </si>
  <si>
    <t>Investment in Marketable Securities (Details) (USD $)</t>
  </si>
  <si>
    <t>Investment in Marketable Securities (Textual) [Abstract]</t>
  </si>
  <si>
    <t>Impairment on securities included as a component of realized gain (loss)</t>
  </si>
  <si>
    <t>Net accumulated other comprehensive income</t>
  </si>
  <si>
    <t>Gross unrealized losses</t>
  </si>
  <si>
    <t>Gross unrealized losses on investments held for less than twelve months, fair value</t>
  </si>
  <si>
    <t>Impairment charges on available for sale securities</t>
  </si>
  <si>
    <t>Dividend income recognized</t>
  </si>
  <si>
    <t>Leases (Details) (USD $)</t>
  </si>
  <si>
    <t>Operating Leases, Future Minimum Payments Receivable, Fiscal Year Maturity [Abstract]</t>
  </si>
  <si>
    <t>Minimum [Member]</t>
  </si>
  <si>
    <t>Remaining lease term</t>
  </si>
  <si>
    <t>1 year</t>
  </si>
  <si>
    <t>Maximum [Member]</t>
  </si>
  <si>
    <t>64 years</t>
  </si>
  <si>
    <t>Intangible Assets and Goodwill (Details) (USD $)</t>
  </si>
  <si>
    <t>Acquired in-place lease [Member]</t>
  </si>
  <si>
    <t>Intangible assets</t>
  </si>
  <si>
    <t>Acquired above market lease [Member]</t>
  </si>
  <si>
    <t>Acquired below market ground lease [Member]</t>
  </si>
  <si>
    <t>Advance bookings [Member]</t>
  </si>
  <si>
    <t>Acquired below market lease [Member]</t>
  </si>
  <si>
    <t>Acquired above market ground lease [Member]</t>
  </si>
  <si>
    <t>Intangible Assets and Goodwill - Amortization (Details) (USD $)</t>
  </si>
  <si>
    <t>Amortization of [Abstract]</t>
  </si>
  <si>
    <t>Intangible Assets and Goodwill - Future Amortization Expense (Details) (USD $)</t>
  </si>
  <si>
    <t>Goodwill [Line Items]</t>
  </si>
  <si>
    <t>Net rental income increase (decrease) [Member]</t>
  </si>
  <si>
    <t>Debt (Details 1) (USD $)</t>
  </si>
  <si>
    <t>Loans</t>
  </si>
  <si>
    <t>Debt Instrument [Line Items]</t>
  </si>
  <si>
    <t>Carrying Value of Mortgage and Notes Payable</t>
  </si>
  <si>
    <t>Mortgages, Notes and Margins Payable [Roll Forward]</t>
  </si>
  <si>
    <t>Weighted average interest rate for mortgage loans</t>
  </si>
  <si>
    <t>Recourse Debt</t>
  </si>
  <si>
    <t>Debt Instrument, Unamortized Discount (Premium), Net</t>
  </si>
  <si>
    <t>Number of Mortgage Loans on Real Estate, Principal Amount of Loan in Default</t>
  </si>
  <si>
    <t>Mortgage Loans on Real Estate, Principal Amount of Loan in Default</t>
  </si>
  <si>
    <t>Margin Rate on Securities</t>
  </si>
  <si>
    <t>Carrying Value of Margins Payable</t>
  </si>
  <si>
    <t>Interest and Debt Expense</t>
  </si>
  <si>
    <t>Mortgages, Notes and Margins Payable [Member]</t>
  </si>
  <si>
    <t>Mortgages, notes and margins payable, beginning of period</t>
  </si>
  <si>
    <t>Mortgages, notes and margins payable, end of period</t>
  </si>
  <si>
    <t>Properties Held for Sale - 223 net lease non-core and 52 select service lodging [Member]</t>
  </si>
  <si>
    <t>224 Triple Net Lease Properties and 52 Select Service Lodging Properties Classified as Held for Sale [Member]</t>
  </si>
  <si>
    <t>Disposal Group, Including Discontinued Operation, Mortgage Loans</t>
  </si>
  <si>
    <t>Debt (Details 2) (USD $)</t>
  </si>
  <si>
    <t>Schedule of Held-to-maturity Securities [Line Items]</t>
  </si>
  <si>
    <t>Schedule of maturities for outstanding mortgage indebtedness</t>
  </si>
  <si>
    <t>2011 [Member]</t>
  </si>
  <si>
    <t>2012 [Member]</t>
  </si>
  <si>
    <t>2016 [Member]</t>
  </si>
  <si>
    <t>2017 [Member]</t>
  </si>
  <si>
    <t>2018 [Member]</t>
  </si>
  <si>
    <t>2019 [Member]</t>
  </si>
  <si>
    <t>Thereafter [Member]</t>
  </si>
  <si>
    <t>Debt (Details 3) (KeyBanc Capital Markets and J.P. Morgan Securities LLC [Member], USD $)</t>
  </si>
  <si>
    <t>Mar. 31, 2014</t>
  </si>
  <si>
    <t>Nov. 05, 2013</t>
  </si>
  <si>
    <t>Line of Credit Facility [Line Items]</t>
  </si>
  <si>
    <t>Line of Credit Facility, Maximum Borrowing Capacity</t>
  </si>
  <si>
    <t>Revolving Credit Facility [Member]</t>
  </si>
  <si>
    <t>Line of Credit Facility, Potential Maximum Borrowing Capacity</t>
  </si>
  <si>
    <t>Line of Credit Facility, Expiration Date</t>
  </si>
  <si>
    <t>Line of Credit Facility, Extension Option, Period</t>
  </si>
  <si>
    <t>Notice Period Provided for One Year Extension Option on Revolving LIne of Credit</t>
  </si>
  <si>
    <t>Line of Credit Facility, Commitment Fee Percentage</t>
  </si>
  <si>
    <t>Line of Credit Facility, Remaining Borrowing Capacity</t>
  </si>
  <si>
    <t>Line of Credit Facility, Interest Rate at Period End</t>
  </si>
  <si>
    <t>Term Loan [Member]</t>
  </si>
  <si>
    <t>Debt Instrument, Face Amount</t>
  </si>
  <si>
    <t>Debt Instrument, Maturity Date</t>
  </si>
  <si>
    <t>Debt Instrument, Interest Rate, Effective Percentage</t>
  </si>
  <si>
    <t>Fair Value Measurements (Details) (USD $)</t>
  </si>
  <si>
    <t>Using Quoted Prices In Active Markets For Identical Assets (Level 1) [Member]</t>
  </si>
  <si>
    <t>Schedule of Fair Value Assets and Liabilities Measured on Recurring Basis</t>
  </si>
  <si>
    <t>Using Significant Other Observable Inputs (Level 2) [Member]</t>
  </si>
  <si>
    <t>Using Significant Other Unobservable Inputs (Level 3) [Member]</t>
  </si>
  <si>
    <t>Fair Value Measurements (Details 1) (USD $)</t>
  </si>
  <si>
    <t>Fair Value, Assets and Liabilities Measured on Recurring and Nonrecurring Basis [Line Items]</t>
  </si>
  <si>
    <t>Investment Properties, Total Impairment Losses (Gain)</t>
  </si>
  <si>
    <t>Notes Receivable, Total Impairment Losses (Gain)</t>
  </si>
  <si>
    <t>Fair Value, Inputs, Level 3 [Member]</t>
  </si>
  <si>
    <t>Investment Properties, Fair Value</t>
  </si>
  <si>
    <t>Total Impairment Losses (Gain)</t>
  </si>
  <si>
    <t>Fair Value, Measurements, Nonrecurring [Member] | Fair Value, Inputs, Level 3 [Member]</t>
  </si>
  <si>
    <t>Investment in Unconsolidated Entities, Fair Value</t>
  </si>
  <si>
    <t>Notes Receivable, Fair Value</t>
  </si>
  <si>
    <t>Consolidated Investment, Fair Value Disclosure</t>
  </si>
  <si>
    <t>Total, Fair Value</t>
  </si>
  <si>
    <t>Fair Value Measurements (Details 2) (USD $)</t>
  </si>
  <si>
    <t>Carrying Value of Line of Credit</t>
  </si>
  <si>
    <t>Estimated Fair Value of Mortgage and Notes Payable</t>
  </si>
  <si>
    <t>Estimated Fair Value of Line of Credit</t>
  </si>
  <si>
    <t>Estimated Fair Value of Margins Payable</t>
  </si>
  <si>
    <t>Fair Value Measurements (Details Textual) (USD $)</t>
  </si>
  <si>
    <t>Nov. 17, 2014</t>
  </si>
  <si>
    <t>Fair Value Measurements (Additional Textual) [Abstract]</t>
  </si>
  <si>
    <t>Discounted cash flow method, term</t>
  </si>
  <si>
    <t>10 years</t>
  </si>
  <si>
    <t>Disposal Group, Including Discontinued Operations, Value Of Excluded Properties In Sales Agreement, Amount</t>
  </si>
  <si>
    <t>Impairment of notes receivable</t>
  </si>
  <si>
    <t>Gain (Loss) and (Impairment) of Investment in Unconsolidated Entities, Net</t>
  </si>
  <si>
    <t>Investment properties, capitalization rates</t>
  </si>
  <si>
    <t>Investment properties, discount rates</t>
  </si>
  <si>
    <t>Equity method investments - capitalization rate</t>
  </si>
  <si>
    <t>Consolidated Investment, Capitalization Rate</t>
  </si>
  <si>
    <t>Consolidated Investment, Discount Rate</t>
  </si>
  <si>
    <t>Segment, Discontinued Operations [Member]</t>
  </si>
  <si>
    <t>Impairment of the investment properties</t>
  </si>
  <si>
    <t>SBC CENTER Hoffman Estates, IL | Maximum [Member]</t>
  </si>
  <si>
    <t>Fair value inputs - capitalization rate</t>
  </si>
  <si>
    <t>Fair value inputs - discount rate</t>
  </si>
  <si>
    <t>SBC CENTER Hoffman Estates, IL | Minimum [Member]</t>
  </si>
  <si>
    <t>Fair Value, Level 2 [Member] | Interest Rate Swap [Member]</t>
  </si>
  <si>
    <t>Notional amount</t>
  </si>
  <si>
    <t>Assets, Fair Value Disclosure, Recurring</t>
  </si>
  <si>
    <t>Purchase Agreement [Member]</t>
  </si>
  <si>
    <t>Disposal Group, Including Discontinued Operation, Consideration</t>
  </si>
  <si>
    <t>Dr Stephens Institutional Fund LLC [Member] | Fair Value, Measurements, Nonrecurring [Member]</t>
  </si>
  <si>
    <t>Disposal Group, Including Discontinued Operations, Agreed Number of Properties To Be Excluded From Sales Agreement</t>
  </si>
  <si>
    <t>Disposal Group, Including Discontinued Operations, Agreed Number of Properties To Be Sold In Future Periods</t>
  </si>
  <si>
    <t>Non Core [Member] | Purchase Agreement [Member]</t>
  </si>
  <si>
    <t>Disposal Group, Including Discontinued Operations, Agreed Number of Properties To Be Sold</t>
  </si>
  <si>
    <t>Income Taxes Income taxes - Components of Income Taxes (Details) (USD $)</t>
  </si>
  <si>
    <t>Current Income Tax Expense (Benefit) [Abstract]</t>
  </si>
  <si>
    <t>Current Federal</t>
  </si>
  <si>
    <t>Current State</t>
  </si>
  <si>
    <t>Current Total</t>
  </si>
  <si>
    <t>Deferred Income Tax Expense (Benefit) [Abstract]</t>
  </si>
  <si>
    <t>Deferred Federal</t>
  </si>
  <si>
    <t>Deferred State</t>
  </si>
  <si>
    <t>Deferred Total</t>
  </si>
  <si>
    <t>Total Federal Income Tax Expense (Benefit), Continuing Operations</t>
  </si>
  <si>
    <t>Total State and Local Income Tax Expense (Benefit), Continuing Operations</t>
  </si>
  <si>
    <t>Total income tax provision from continuing operations</t>
  </si>
  <si>
    <t>Federal Income Tax Expense (Benefit), Discontinued Operations</t>
  </si>
  <si>
    <t>State and Local Income Tax Expense (Benefit), Discontinued Operations</t>
  </si>
  <si>
    <t>Total income tax provision from discontinued operations</t>
  </si>
  <si>
    <t>Income Taxes Income Taxes - Deferred Tax Assets and Liabilities (Details) (USD $)</t>
  </si>
  <si>
    <t>Deferred Tax Assets, Gross [Abstract]</t>
  </si>
  <si>
    <t>Income Taxes (Details) (USD $)</t>
  </si>
  <si>
    <t>Federal net operating loss carryforwards</t>
  </si>
  <si>
    <t>Valuation allowance</t>
  </si>
  <si>
    <t>Income Taxes Income taxes - Common Distributions (Details) (USD $)</t>
  </si>
  <si>
    <t>Common Distributions Paid [Abstract]</t>
  </si>
  <si>
    <t>Total distribution per share</t>
  </si>
  <si>
    <t>Segment Reporting (Details) (USD $)</t>
  </si>
  <si>
    <t>Sep. 30, 2014</t>
  </si>
  <si>
    <t>Sep. 30, 2013</t>
  </si>
  <si>
    <t>Jun. 30, 2013</t>
  </si>
  <si>
    <t>Mar. 31, 2013</t>
  </si>
  <si>
    <t>Summary of Net Property Operations Income by Segment</t>
  </si>
  <si>
    <t>Straight-Line Rents</t>
  </si>
  <si>
    <t>Segment operating expenses</t>
  </si>
  <si>
    <t>Net property operations</t>
  </si>
  <si>
    <t>Non allocated expenses</t>
  </si>
  <si>
    <t>Other income and expenses</t>
  </si>
  <si>
    <t>Equity in loss/earnings of unconsolidated affiliates</t>
  </si>
  <si>
    <t>[7]</t>
  </si>
  <si>
    <t>[8]</t>
  </si>
  <si>
    <t>[9]</t>
  </si>
  <si>
    <t>[10]</t>
  </si>
  <si>
    <t>[11]</t>
  </si>
  <si>
    <t>Net loss from discontinued operations</t>
  </si>
  <si>
    <t>Real estate assets, net</t>
  </si>
  <si>
    <t>[12]</t>
  </si>
  <si>
    <t>Non-segmented assets</t>
  </si>
  <si>
    <t>[13]</t>
  </si>
  <si>
    <t>{F|ahBzfndlYmZpbGluZ3MtaHJkcmoLEgZYTUxEb2MiXlhCUkxEb2NHZW5JbmZvOjkxODQ3ZTNiMjcwZjQwZDNhYTQ0ZjY1ZWZjZmEzNDA0fFRleHRTZWxlY3Rpb246NTZFNzJBMjM3MUQ4RTMxNjVDMkM5NDI1NUFCQ0FGODYM}</t>
  </si>
  <si>
    <t>gain, (loss) and (impairment) of investment in unconsolidated entities.</t>
  </si>
  <si>
    <t>{F|ahBzfndlYmZpbGluZ3MtaHJkcmoLEgZYTUxEb2MiXlhCUkxEb2NHZW5JbmZvOjkxODQ3ZTNiMjcwZjQwZDNhYTQ0ZjY1ZWZjZmEzNDA0fFRleHRTZWxlY3Rpb246MUZFN0E1M0Y4QkY2NUY2Q0I4RTZDNDVBMDgyOUU0ODEM}</t>
  </si>
  <si>
    <t>oss of unconsolidated entities consists of equity losses in earnings of unconsolidated entities as well as gain, (loss) of investment in unconsolidated entities.</t>
  </si>
  <si>
    <t>Real estate assets includes goodwill and intangible assets, net of amortization.</t>
  </si>
  <si>
    <t>Construction in progress is included as non-segmented assets.</t>
  </si>
  <si>
    <t>Segment Reporting (Details Textual) (USD $)</t>
  </si>
  <si>
    <t>At T Inc [Member]</t>
  </si>
  <si>
    <t>Percentage of rental revenue</t>
  </si>
  <si>
    <t>Number of properties leased</t>
  </si>
  <si>
    <t>Number of properties effected by asset impairments</t>
  </si>
  <si>
    <t>Earnings (loss) per Share (Details Textual) (USD $)</t>
  </si>
  <si>
    <t>Tender Offer Event [Line Items]</t>
  </si>
  <si>
    <t>Allowed percentage of additional shares accepted for repurchase without amendment of Offer</t>
  </si>
  <si>
    <t>Ratio of shares repurchased to shares outstanding</t>
  </si>
  <si>
    <t>Tender Offer Purchase Price, excluding fees and expenses</t>
  </si>
  <si>
    <t>Commitments and Contingencies (Details Textual) (USD $)</t>
  </si>
  <si>
    <t>Dec. 08, 2014</t>
  </si>
  <si>
    <t>Aug. 08, 2014</t>
  </si>
  <si>
    <t>Mar. 24, 2015</t>
  </si>
  <si>
    <t>Jan. 20, 2015</t>
  </si>
  <si>
    <t>Oct. 16, 2012</t>
  </si>
  <si>
    <t>Mar. 21, 2013</t>
  </si>
  <si>
    <t>Mar. 02, 2015</t>
  </si>
  <si>
    <t>Loss Contingencies [Line Items]</t>
  </si>
  <si>
    <t>Date of Indemnity Agreement between Xenia Hotels and Inland American</t>
  </si>
  <si>
    <t>Special Litigation Committee, Investigation Completion Date</t>
  </si>
  <si>
    <t>Fund reserves</t>
  </si>
  <si>
    <t>Subsequent Event [Member]</t>
  </si>
  <si>
    <t>SEC Investigation, Date of Conclusion of Investigation</t>
  </si>
  <si>
    <t>Board of Directors, Date of Adoption of Special Litigation Committee Report</t>
  </si>
  <si>
    <t>First Derivative Demand Lawsuit [Member]</t>
  </si>
  <si>
    <t>Derivative Demand Lawsuit, filing date by stockholders</t>
  </si>
  <si>
    <t>Second Derivative Demand Lawsuit [Member]</t>
  </si>
  <si>
    <t>Third Derivative Demand Lawsuit [Member] | Subsequent Event [Member]</t>
  </si>
  <si>
    <t>Assets and Liabilities Held for Sale (Details) (USD $)</t>
  </si>
  <si>
    <t>Long Lived Assets Held-for-sale [Line Items]</t>
  </si>
  <si>
    <t>Value of kicked out properties</t>
  </si>
  <si>
    <t>Number of properties classified as held for sale</t>
  </si>
  <si>
    <t>Disposal Group, Including Discontinued Operation, Assets, Current</t>
  </si>
  <si>
    <t>Number of properties kicked out of the transaction upon buyer's election</t>
  </si>
  <si>
    <t>Number of properties held for sale</t>
  </si>
  <si>
    <t>Transaction value</t>
  </si>
  <si>
    <t>Purchase Agreement [Member] | Non Core [Member]</t>
  </si>
  <si>
    <t>Number of properties held-for-sale</t>
  </si>
  <si>
    <t>Escrow Deposits Related to Property Sales</t>
  </si>
  <si>
    <t>Intangible Assets, net</t>
  </si>
  <si>
    <t>Deferred cost and other assets</t>
  </si>
  <si>
    <t>Subsequent Events (Details) (USD $)</t>
  </si>
  <si>
    <t>Feb. 04, 2015</t>
  </si>
  <si>
    <t>Feb. 02, 2019</t>
  </si>
  <si>
    <t>Subsequent Event [Line Items]</t>
  </si>
  <si>
    <t>Percent Distribution of Xenia's Outstanding Common Stock to Inland American Shareholders</t>
  </si>
  <si>
    <t>Record Date for Shareholders to receive Xenia Stock</t>
  </si>
  <si>
    <t>First Day of Trading of XHR on NYSE</t>
  </si>
  <si>
    <t>Trading Symbol</t>
  </si>
  <si>
    <t>XHR</t>
  </si>
  <si>
    <t>Amended and Restated Credit Agreement [Member]</t>
  </si>
  <si>
    <t>Line of Credit Facility, Initiation Date</t>
  </si>
  <si>
    <t>Maximum [Member] | Amended and Restated Credit Agreement [Member]</t>
  </si>
  <si>
    <t>Scenario, Forecast [Member] | Amended and Restated Credit Agreement [Member]</t>
  </si>
  <si>
    <t>0 years 12 months</t>
  </si>
  <si>
    <t>Quarterly Supplemental Financial Information (unaudited) (Details) (USD $)</t>
  </si>
  <si>
    <t>Net income (loss), per common share, basic and diluted</t>
  </si>
  <si>
    <t>Weighted average number of common shares outstanding, basic and diluted</t>
  </si>
  <si>
    <t>Schedule III - Real Estate And Accumulated Depreciation Property 1 (Details) (USD $)</t>
  </si>
  <si>
    <t>Dec. 31, 2011</t>
  </si>
  <si>
    <t>Real Estate and Accumulated Depreciation [Line Items]</t>
  </si>
  <si>
    <t>Encumbrances</t>
  </si>
  <si>
    <t>Initial cost of land</t>
  </si>
  <si>
    <t>Initial cost of buildings and improvements</t>
  </si>
  <si>
    <t>Adjustments to land basis</t>
  </si>
  <si>
    <t>Adjustment to basis</t>
  </si>
  <si>
    <t>Gross amount of land and improvements</t>
  </si>
  <si>
    <t>Gross amount of buildings and improvements</t>
  </si>
  <si>
    <t>Total gross amount</t>
  </si>
  <si>
    <t>Accumulated depreciation</t>
  </si>
  <si>
    <t>Retail [Member] | 14th STREET MARKET Plano, TX</t>
  </si>
  <si>
    <t>[3],[4]</t>
  </si>
  <si>
    <t>[3],[5]</t>
  </si>
  <si>
    <t>Retail [Member] | ANDERSON CENTRAL Anderson, SC</t>
  </si>
  <si>
    <t>Retail [Member] | ATASCOCITA SHOPPING CENTER Humble, TX</t>
  </si>
  <si>
    <t>Retail [Member] | BARTOW MARKETPLACE Atlanta, GA</t>
  </si>
  <si>
    <t>Retail [Member] | BEAR CREEK VILLAGE CENTER Wildomar, CA</t>
  </si>
  <si>
    <t>Retail [Member] | BELLERIVE PLAZA Nicholasville, KY</t>
  </si>
  <si>
    <t>Retail [Member] | BENT TREE PLAZA Raleigh, NC</t>
  </si>
  <si>
    <t>Retail [Member] | BOYNTON COMMONS Miami, FL</t>
  </si>
  <si>
    <t>Retail [Member] | BRANDON CENTRE SOUTH Brandon, FL</t>
  </si>
  <si>
    <t>Retail [Member] | BROOKS CORNER San Antonio, TX</t>
  </si>
  <si>
    <t>Retail [Member] | BUCKHEAD CROSSING Atlanta, GA</t>
  </si>
  <si>
    <t>Retail [Member] | BUCKHORN PLAZA Bloomsburg, PA</t>
  </si>
  <si>
    <t>Retail [Member] | CENTERPLACE OF GREELEY Greeley, CO</t>
  </si>
  <si>
    <t>Retail [Member] | CHESAPEAKE COMMONS Chesapeake, VA</t>
  </si>
  <si>
    <t>Retail [Member] | CHEYENNE MEADOWS Colorado Springs, CO</t>
  </si>
  <si>
    <t>Retail [Member] | COWETA CROSSING Newnan, GA</t>
  </si>
  <si>
    <t>Retail [Member] | CROSS TIMBERS COURT Flower Mound, TX</t>
  </si>
  <si>
    <t>Retail [Member] | CROSSROADS AT CHESAPEAKE SQUARE Chesapeake, VA</t>
  </si>
  <si>
    <t>Retail [Member] | CUSTER CREEK VILLAGE Richardson, TX</t>
  </si>
  <si>
    <t>Retail [Member] | CYPRESS TOWN CENTER Houston, TX</t>
  </si>
  <si>
    <t>Retail [Member] | DONELSON PLAZA Nashville, TN</t>
  </si>
  <si>
    <t>Retail [Member] | DOTHAN PAVILLION Dothan, AL</t>
  </si>
  <si>
    <t>Retail [Member] | EAST GATE Aiken, SC</t>
  </si>
  <si>
    <t>Retail [Member] | ELDRIDGE TOWN CENTER Houston, TX</t>
  </si>
  <si>
    <t>Retail [Member] | FABYAN RANDALL PLAZA Batavia, IL</t>
  </si>
  <si>
    <t>Retail [Member] | FAIRVIEW MARKET Simpsonville, SC</t>
  </si>
  <si>
    <t>Retail [Member] | FLOWER MOUND CROSSING Flower Mound, TX</t>
  </si>
  <si>
    <t>Retail [Member] | FURY'S FERRY Augusta, GA</t>
  </si>
  <si>
    <t>Retail [Member] | GARDEN VILLAGE San Pedro, CA</t>
  </si>
  <si>
    <t>Retail [Member] | GATEWAY MARKET CENTER Tampa, FL</t>
  </si>
  <si>
    <t>Retail [Member] | GATEWAY PLAZA Jacksonville, NC</t>
  </si>
  <si>
    <t>Retail [Member] | GRAFTON COMMONS SHOPPING CENTER Grafton, WI</t>
  </si>
  <si>
    <t>Retail [Member] | GRAVOIS DILLON PLAZA High Ridge, MO</t>
  </si>
  <si>
    <t>Retail [Member] | HERITAGE CROSSING Wilson, NC</t>
  </si>
  <si>
    <t>Retail [Member] | HERITAGE HEIGHTS Grapevine, TX</t>
  </si>
  <si>
    <t>Retail [Member] | HERITAGE PLAZA - CHICAGO Carol Stream, IL</t>
  </si>
  <si>
    <t>Retail [Member] | HIGHLAND PLAZA Katy, TX</t>
  </si>
  <si>
    <t>Retail [Member] | HIRAM PAVILION Hiram, GA</t>
  </si>
  <si>
    <t>Retail [Member] | HUNTER'S GLEN CROSSING Plano, TX</t>
  </si>
  <si>
    <t>Retail [Member] | INTECH RETAIL Indianapolis, IN</t>
  </si>
  <si>
    <t>Retail [Member] | JAMES CENTER Tacoma, WA</t>
  </si>
  <si>
    <t>Retail [Member] | JOSEY OAKS CROSSING Carrollton, TX</t>
  </si>
  <si>
    <t>Retail [Member] | LAKEPORT COMMONS Sioux City, IA</t>
  </si>
  <si>
    <t>Retail [Member] | LEGACY CROSSING Marion, OH</t>
  </si>
  <si>
    <t>Retail [Member] | LINCOLN MALL Lincoln, RI</t>
  </si>
  <si>
    <t>Retail [Member] | LINCOLN VILLAGE Chicago, IL</t>
  </si>
  <si>
    <t>Retail [Member] | LORD SALISBURY CENTER Salisbury, MD</t>
  </si>
  <si>
    <t>Retail [Member] | MARKET AT MORSE / HAMILTON Columbus, OH</t>
  </si>
  <si>
    <t>Retail [Member] | MARKET AT WESTLAKE Westlake Hills, TX</t>
  </si>
  <si>
    <t>Retail [Member] | MCKINNEY TOWN CENTER McKinney, TX</t>
  </si>
  <si>
    <t>Retail [Member] | NEW FOREST CROSSING II Houston, TX</t>
  </si>
  <si>
    <t>Retail [Member] | NORTHWEST MARKETPLACE Houston, TX</t>
  </si>
  <si>
    <t>Retail [Member] | PARADISE PLACE West Palm Beach, FL</t>
  </si>
  <si>
    <t>Retail [Member] | PARADISE SHOPS OF LARGO Largo, FL</t>
  </si>
  <si>
    <t>Retail [Member] | PARK WEST PLAZA Grapevine, TX</t>
  </si>
  <si>
    <t>Retail [Member] | PARKWAY CENTRE NORTH Grove City, OH</t>
  </si>
  <si>
    <t>Retail [Member] | PARKWAY CENTRE NORTH OUTLOT B Grove City, OH</t>
  </si>
  <si>
    <t>Retail [Member] | PAVILION AT LAQUINTA LaQuinta, CA</t>
  </si>
  <si>
    <t>Retail [Member] | PAVILIONS AT HARTMAN HERITAGE Independence, MO</t>
  </si>
  <si>
    <t>Retail [Member] | PEACHLAND PROMENADE Port Charlotte, FL</t>
  </si>
  <si>
    <t>Retail [Member] | PENN PARK Oklahoma City, OK</t>
  </si>
  <si>
    <t>Retail [Member] | PIONEER PLAZA Mesquite, TX</t>
  </si>
  <si>
    <t>Retail [Member] | PLANTATION GROVE Ocoee, FL</t>
  </si>
  <si>
    <t>Retail [Member] | POPLIN PLACE Monroe, NC</t>
  </si>
  <si>
    <t>Retail [Member] | PROMENADE FULTONDALE Fultondale, AL</t>
  </si>
  <si>
    <t>Retail [Member] | QUEBEC SQUARE Denver, CO</t>
  </si>
  <si>
    <t>Retail [Member] | RIVERSTONE SHOPPING CENTER Missouri City, TX</t>
  </si>
  <si>
    <t>Retail [Member] | RIVERVIEW VILLAGE Arlington, TX</t>
  </si>
  <si>
    <t>Retail [Member] | ROSE CREEK Woodstock, GA</t>
  </si>
  <si>
    <t>Retail [Member] | ROSEWOOD SHOPPING CENTER Columbia, SC</t>
  </si>
  <si>
    <t>Retail [Member] | SARASOTA PAVILION Sarasota, FL</t>
  </si>
  <si>
    <t>Retail [Member] | SCOFIELD CROSSING Austin, TX</t>
  </si>
  <si>
    <t>Retail [Member] | SHERMAN PLAZA Evanston, IL</t>
  </si>
  <si>
    <t>Retail [Member] | SHERMAN TOWN CENTER Sherman, TX</t>
  </si>
  <si>
    <t>Retail [Member] | SHERMAN TOWN CENTER II Sherman, TX</t>
  </si>
  <si>
    <t>Retail [Member] | SHILOH SQUARE Garland, TX</t>
  </si>
  <si>
    <t>Retail [Member] | SIEGEN PLAZA East Baton Rouge, LA</t>
  </si>
  <si>
    <t>Retail [Member] | SILVERLAKE Erlanger, KY</t>
  </si>
  <si>
    <t>Retail [Member] | SOUTHGATE VILLAGE Pelham, AL</t>
  </si>
  <si>
    <t>Retail [Member] | SPARKS CROSSING Sparks, NV</t>
  </si>
  <si>
    <t>Retail [Member] | SPRING TOWN CENTER Spring, TX</t>
  </si>
  <si>
    <t>Retail [Member] | SPRING TOWN CENTER III Spring, TX</t>
  </si>
  <si>
    <t>Retail [Member] | STATE STREET MARKET Rockford, IL</t>
  </si>
  <si>
    <t>Retail [Member] | STONECREST MARKETPLACE Lithonia, GA</t>
  </si>
  <si>
    <t>Retail [Member] | STREETS OF CRANBERRY Cranberry Township, PA</t>
  </si>
  <si>
    <t>Retail [Member] | STREETS OF INDIAN LAKES Hendersonville, TN</t>
  </si>
  <si>
    <t>Retail [Member] | SUNCREEK VILLAGE Plano, TX</t>
  </si>
  <si>
    <t>Retail [Member] | SUNCREST VILLAGE Orlando, FL</t>
  </si>
  <si>
    <t>Retail [Member] | SYCAMORE COMMONS Matthews, NC</t>
  </si>
  <si>
    <t>Retail [Member] | THE CENTER AT HUGH HOWELL Tucker, GA</t>
  </si>
  <si>
    <t>Retail [Member] | THE HIGHLANDS Flower Mound, TX</t>
  </si>
  <si>
    <t>Retail [Member] | THE MARKET AT HILLIARD Hilliard, OH</t>
  </si>
  <si>
    <t>Retail [Member] | THOMAS CROSSROADS Newnan, GA</t>
  </si>
  <si>
    <t>Retail [Member] | TOMBALL TOWN CENTER Tomball, TX</t>
  </si>
  <si>
    <t>Retail [Member] | TRIANGLE CENTER Longview, WA</t>
  </si>
  <si>
    <t>Retail [Member] | TULSA HILLS SHOPPING CENTER Tulsa, OK</t>
  </si>
  <si>
    <t>Retail [Member] | UNIVERSAL PLAZA Lauderhill, FL</t>
  </si>
  <si>
    <t>Retail [Member] | UNIVERSITY OAKS SHOPPING CENTER Round Rock, TX</t>
  </si>
  <si>
    <t>Retail [Member] | WALDEN PARK SHOPPING CENTER Austin, TX</t>
  </si>
  <si>
    <t>Retail [Member] | WARD'S CROSSING Lynchburg, VA</t>
  </si>
  <si>
    <t>Retail [Member] | WASHINGTON PARK PLAZA Homewood, IL</t>
  </si>
  <si>
    <t>Retail [Member] | WEST CREEK SHOPPING CENTER Austin, TX</t>
  </si>
  <si>
    <t>Retail [Member] | WESTPORT VILLAGE Louisville, KY</t>
  </si>
  <si>
    <t>Retail [Member] | WHITE OAK CROSSING Garner, NC</t>
  </si>
  <si>
    <t>Retail [Member] | WINCHESTER TOWN CENTER Houston, TX</t>
  </si>
  <si>
    <t>Retail [Member] | WINDERMERE VILLAGE Houston, TX</t>
  </si>
  <si>
    <t>Retail [Member] | WOODBRIDGE Wylie, TX</t>
  </si>
  <si>
    <t>Retail [Member] | WOODLAKE CROSSING San Antonio, TX</t>
  </si>
  <si>
    <t>Reconciliation of real estate owned:Â 2014Â 2013Â 2012Balance at JanuaryÂ 1,$6,926,555Â $10,561,820Â $10,404,239Acquisitions and capital improvements392,653Â 1,550,992Â 885,768Disposals and write-offs(469,383)Â (2,568,251)Â (728,187)Properties classified as held for saleÂ (2,618,006)Â â€”Balance at DecemberÂ 31,$6,849,825Â $6,926,555Â $10,561,820</t>
  </si>
  <si>
    <t>Reconciliation of accumulated depreciation:Â 2014Â 2013Â 2012Balance at JanuaryÂ 1,$908,384Â $1,581,524Â $1,301,899Depreciation expense, continuing operations256,909Â 225,526Â 361,974Depreciation expense, properties classified as held for saleâ€”Â 78,028Â â€”Accumulated depreciation expense, properties classified as held for saleâ€”Â (577,791)Â â€”Disposal and write-offs(60,867)Â (398,903)Â (82,349)Balance at DecemberÂ 31,$1,104,426Â $908,384Â $1,581,524</t>
  </si>
  <si>
    <t>Depreciation is computed based upon the following estimated lives:Buildings and improvements30 yearsTenant improvementsLifeÂ ofÂ theÂ leaseFurniture, fixturesÂ &amp; equipment5-15 years</t>
  </si>
  <si>
    <t>Schedule III - Real Estate And Accumulated Depreciation Property 2 (Details) (USD $)</t>
  </si>
  <si>
    <t>Lodging [Member] | ANDAZ NAPA VALLEY Napa, CA</t>
  </si>
  <si>
    <t>Lodging [Member] | ANDAZ SAN DIEGO San Diego, CA</t>
  </si>
  <si>
    <t>Lodging [Member] | ANDAZ SAVANNAH Savannah, GA</t>
  </si>
  <si>
    <t>Lodging [Member] | ASTON HOTEL WAIKIKI BEACH Honolulu, HI</t>
  </si>
  <si>
    <t>Lodging [Member] | BOHEMIAN HOTEL CELEBRATION Celebration, FL</t>
  </si>
  <si>
    <t>Lodging [Member] | BOHEMIAN HOTEL SAVANNAH RIVERFRONT Savannah, GA</t>
  </si>
  <si>
    <t>Lodging [Member] | COURTYARD - DOWNTOWN AT UAB Birmingham, AL</t>
  </si>
  <si>
    <t>Lodging [Member] | COURTYARD BY MARRIOTT -WEST LANDS END Fort Worth, TX</t>
  </si>
  <si>
    <t>Lodging [Member] | COURTYARD BY MARRIOTTâ€”COUNTRY CLUB PLAZA Kansas City, MO</t>
  </si>
  <si>
    <t>Lodging [Member] | COURTYARD - PITTSBURGH DOWNTOWN Pittsburgh, PA</t>
  </si>
  <si>
    <t>Lodging [Member] | DOUBLETREE - WASHINGTON DC Washington, DC</t>
  </si>
  <si>
    <t>Lodging [Member] | EMBASSY SUITESâ€”BALTIMORE Hunt Valley, MD</t>
  </si>
  <si>
    <t>Lodging [Member] | FAIRMONTâ€”DALLAS Dallas, TX</t>
  </si>
  <si>
    <t>Lodging [Member] | HAMPTON INN SUITESâ€”DENVER Colorado Springs, CO</t>
  </si>
  <si>
    <t>Lodging [Member] | HAMPTON INN BALTIMORE-INNER HARBOR Baltimore, MD</t>
  </si>
  <si>
    <t>Lodging [Member] | HGIâ€”WASHINGTON DC Washington, DC</t>
  </si>
  <si>
    <t>Lodging [Member] | HILTON GARDEN INN Evanston, IL</t>
  </si>
  <si>
    <t>Lodging [Member] | HILTON GARDEN INN PHOENIX Phoenix, AZ</t>
  </si>
  <si>
    <t>Lodging [Member] | HILTON-ST. LOUIS DOWNTOWN St. Louis, MO</t>
  </si>
  <si>
    <t>Lodging [Member] | HILTON - UNIVERSITY OF FLORIDA Gainesville, FL</t>
  </si>
  <si>
    <t>Lodging [Member] | HOMEWOOD - HOUSTON GALLERIA Houston, TX</t>
  </si>
  <si>
    <t>Lodging [Member] | HOTEL MONACO - CHICAGO Chicago, IL</t>
  </si>
  <si>
    <t>Lodging [Member] | HOTEL MONACO - DENVER Denver, CO</t>
  </si>
  <si>
    <t>Lodging [Member] | HOTEL MONACO - SALT LAKE CITY Salt Lake City, UT</t>
  </si>
  <si>
    <t>Lodging [Member] | HYATT KEY WEST Key West, FL</t>
  </si>
  <si>
    <t>Lodging [Member] | HYATT REGENCY - OC Orange County, CA</t>
  </si>
  <si>
    <t>Lodging [Member] | HYATT REGENCY SANTA CLARA Santa Clara, CA</t>
  </si>
  <si>
    <t>Lodging [Member] | GRAND BOHEMIAN HOTEL ORLANDO Orlando, FL</t>
  </si>
  <si>
    <t>Lodging [Member] | KEY WEST - BOTTLING COURT Key West, FL</t>
  </si>
  <si>
    <t>Lodging [Member] | LOEWS NEW ORLEANS New Orleans, LA</t>
  </si>
  <si>
    <t>Lodging [Member] | LORIEN HOTEL &amp; SPA Alexandria, VA</t>
  </si>
  <si>
    <t>Lodging [Member] | MARRIOTT - ATL CENTURY CENTER Atlanta, GA</t>
  </si>
  <si>
    <t>Lodging [Member] | MARRIOTT - CHICAGO - MED DIST UIC Chicago, IL</t>
  </si>
  <si>
    <t>Lodging [Member] | MARRIOTT - CHARLESTON Charleston, SC</t>
  </si>
  <si>
    <t>Lodging [Member] | MARRIOTT - DALLAS Dallas, TX</t>
  </si>
  <si>
    <t>Lodging [Member] | MARRIOTT-GRIFFIN GATE RESORT Lexington, KY</t>
  </si>
  <si>
    <t>Lodging [Member] | MARRIOTT - NAPA VALLEY Napa Valley, CA</t>
  </si>
  <si>
    <t>Lodging [Member] | MARRIOTT-SAN FRANCISCO AIRPORT San Francisco, CA</t>
  </si>
  <si>
    <t>Lodging [Member] | MARRIOTT - WOODLANDS WATERWAY Woodlands, TX</t>
  </si>
  <si>
    <t>Lodging [Member] | MARRIOTT - WEST DES MOINES Des Moines, IA</t>
  </si>
  <si>
    <t>Lodging [Member] | RENAISSANCE-ATLANTA WAVERLY Atlanta, GA</t>
  </si>
  <si>
    <t>Lodging [Member] | RENAISSANCE-AUSTIN Austin, TX</t>
  </si>
  <si>
    <t>Lodging [Member] | RESIDENCE INN - BALTIMORE Baltimore, MD</t>
  </si>
  <si>
    <t>Lodging [Member] | RESIDENCE INNâ€”CAMBRIDGE Cambridge, MA</t>
  </si>
  <si>
    <t>Lodging [Member] | RESIDENCE INN DENVER CENTER Denver, CO</t>
  </si>
  <si>
    <t>Lodging [Member] | WESTIN GALLERIA HOUSTON Houston, TX</t>
  </si>
  <si>
    <t>Lodging [Member] | WESTIN OAKS HOUSTON Houston, TX</t>
  </si>
  <si>
    <t>Lodging [Member] | LAND Raleigh, NC</t>
  </si>
  <si>
    <t>Schedule III - Real Estate And Accumulated Depreciation Property 3 (Details) (USD $)</t>
  </si>
  <si>
    <t>Student Housing [Member] | 14th STREET - UAB Birmingham, AL</t>
  </si>
  <si>
    <t>Student Housing [Member] | ASU POLYTECHNIC STUDENT HOUSING Mesa, AZ</t>
  </si>
  <si>
    <t>Student Housing [Member] | FIELDS APARTMENT HOMES Bloomington, IN</t>
  </si>
  <si>
    <t>Student Housing [Member] | THE RADIAN (PENN) Radian, PA</t>
  </si>
  <si>
    <t>Student Housing [Member] | UNIV HOUSE AT CENTRAL FLORIDA Orlando, FL</t>
  </si>
  <si>
    <t>Student Housing [Member] | UNIV HOUSE AT DENVER Denver, CO</t>
  </si>
  <si>
    <t>Student Housing [Member] | UNIV HOUSE AT FAYETTEVILLE Fayetteville, AR</t>
  </si>
  <si>
    <t>Student Housing [Member] | UNIV HOUSE FULLERTON Fullerton, CA</t>
  </si>
  <si>
    <t>Student Housing [Member] | UNIV HOUSE AT GAINESVILLE Gainesville, FL</t>
  </si>
  <si>
    <t>Student Housing [Member] | UNIV HOUSE AT LAFAYETTE Lafayette, AL</t>
  </si>
  <si>
    <t>Student Housing [Member] | UNIV HOUSE AT TCU Fort Worth, TX</t>
  </si>
  <si>
    <t>Student Housing [Member] | UNIV HOUSE AT TEMPE Tempe, AZ</t>
  </si>
  <si>
    <t>Student Housing [Member] | UNIV HOUSE AT THE RETREAT RALEIGH Raleigh, NC</t>
  </si>
  <si>
    <t>Student Housing [Member] | UNIV HOUSE AT THE RETREAT TALLAHASSEE Tallahassee, FL</t>
  </si>
  <si>
    <t>Non Core [Member] | AT&amp;T CLEVELAND Cleveland, OH</t>
  </si>
  <si>
    <t>Non Core [Member] | AT&amp;T - ST LOUIS St Louis, MO</t>
  </si>
  <si>
    <t>Non Core [Member] | ATLAS - ST PAUL St. Paul, MN</t>
  </si>
  <si>
    <t>Non Core [Member] | ATLAS - NEW ULM New Ulm, MN</t>
  </si>
  <si>
    <t>Non Core [Member] | BRIDGESIDE POINT OFFICE BLDG Pittsburg, PA</t>
  </si>
  <si>
    <t>Non Core [Member] | CITIZENS (CFG) NEW HAMPSHIRE Manchester, NH</t>
  </si>
  <si>
    <t>Non Core [Member] | CITIZENS (CFG) RHODE ISLAND Providence, RI</t>
  </si>
  <si>
    <t>Non Core [Member] | DENVER HIGHLANDS Highlands Ranch, CO</t>
  </si>
  <si>
    <t>Non Core [Member] | DULLES EXECUTIVE PLAZA Herndon, VA</t>
  </si>
  <si>
    <t>Non Core [Member] | FREMONT Fremont, CA</t>
  </si>
  <si>
    <t>Non Core [Member] | HASKELL-ROLLING PLAINS FACILITY Haskell, TX</t>
  </si>
  <si>
    <t>Non Core [Member] | HUDSON CORRECTIONAL FACILITY Hudson, Co</t>
  </si>
  <si>
    <t>Non Core [Member] | IA ORLANDO SAND Orlando, FL</t>
  </si>
  <si>
    <t>Non Core [Member] | LAS PLUMAS San Jose, CA</t>
  </si>
  <si>
    <t>Non Core [Member] | NORTH POINTE PARK Hanahan, SC</t>
  </si>
  <si>
    <t>Non Core [Member] | NTB ELDRIDGE Houston, TX</t>
  </si>
  <si>
    <t>Non Core [Member] | PALAZZO DEL LAGO Orlando, FL</t>
  </si>
  <si>
    <t>Non Core [Member] | RALEIGH HILLSBOROUGH Raleigh, NC</t>
  </si>
  <si>
    <t>Non Core [Member] | SBC CENTER Hoffman Estates, IL</t>
  </si>
  <si>
    <t>Non Core [Member] | SUNTRUST BANK I NC Concord, NC</t>
  </si>
  <si>
    <t>Non Core [Member] | SUNTRUST OFFICE I NC Winston-Salem, NC</t>
  </si>
  <si>
    <t>Non Core [Member] | TECH II Fremont, CA</t>
  </si>
  <si>
    <t>Non Core [Member] | Trimble San Jose, CA</t>
  </si>
  <si>
    <t>Non Core [Member] | WORLDGATE PLAZA Herndon, VA</t>
  </si>
  <si>
    <t>.</t>
  </si>
  <si>
    <t>Schedule III - Real Estate And Accumulated Depreciation Property 4 (Details) (USD $)</t>
  </si>
  <si>
    <t>Aggregate cost of real estate owned for tax purposes</t>
  </si>
  <si>
    <t>Reconciliation of Carrying Amount of Real Estate Investments [Roll Forward]</t>
  </si>
  <si>
    <t>Balance at beginning of period</t>
  </si>
  <si>
    <t>Balance at end of period</t>
  </si>
  <si>
    <t>Reconciliation of Real Estate Accumulated Depreciation [Roll Forward]</t>
  </si>
  <si>
    <t>Disposal Group, SEC Schedule III, Real Estate, Accumulated Depreciation</t>
  </si>
  <si>
    <t>[1],[2]</t>
  </si>
  <si>
    <t>SEC Schedule III, Real Estate Accumulated Depreciation, Real Estate Sold</t>
  </si>
  <si>
    <t>Estimated lives used to compute depreciation</t>
  </si>
  <si>
    <t>Furniture, fixtures &amp; equipment [Member] | Minimum [Member]</t>
  </si>
  <si>
    <t>Furniture, fixtures &amp; equipment [Member] | 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</si>
</sst>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sz val="9.5"/>
      <color theme="1"/>
      <name val="Inherit"/>
    </font>
    <font>
      <sz val="9.5"/>
      <color theme="1"/>
      <name val="Inherit"/>
    </font>
    <font>
      <u/>
      <sz val="10"/>
      <color theme="1"/>
      <name val="Inherit"/>
    </font>
    <font>
      <i/>
      <sz val="10"/>
      <color theme="1"/>
      <name val="Inherit"/>
    </font>
    <font>
      <sz val="9"/>
      <color theme="1"/>
      <name val="Inherit"/>
    </font>
    <font>
      <sz val="8"/>
      <color theme="1"/>
      <name val="Inherit"/>
    </font>
    <font>
      <b/>
      <sz val="9"/>
      <color theme="1"/>
      <name val="Inherit"/>
    </font>
    <font>
      <sz val="10"/>
      <color rgb="FF000000"/>
      <name val="Inherit"/>
    </font>
    <font>
      <sz val="10"/>
      <color rgb="FF000000"/>
      <name val="Times New Roman"/>
      <family val="1"/>
    </font>
    <font>
      <sz val="7"/>
      <color theme="1"/>
      <name val="Inherit"/>
    </font>
    <font>
      <b/>
      <u/>
      <sz val="8"/>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33" borderId="0" xfId="0" applyFont="1" applyFill="1" applyAlignment="1">
      <alignment horizontal="left" wrapText="1"/>
    </xf>
    <xf numFmtId="0" fontId="21" fillId="33" borderId="0" xfId="0" applyFont="1" applyFill="1" applyAlignment="1">
      <alignment wrapText="1"/>
    </xf>
    <xf numFmtId="0" fontId="23" fillId="33" borderId="11" xfId="0" applyFont="1" applyFill="1" applyBorder="1" applyAlignment="1">
      <alignment horizontal="center" wrapText="1"/>
    </xf>
    <xf numFmtId="3" fontId="23" fillId="33" borderId="11" xfId="0" applyNumberFormat="1" applyFont="1" applyFill="1" applyBorder="1" applyAlignment="1">
      <alignment horizontal="right" wrapText="1"/>
    </xf>
    <xf numFmtId="0" fontId="23" fillId="0" borderId="0" xfId="0" applyFont="1" applyAlignment="1">
      <alignment horizontal="left" wrapText="1"/>
    </xf>
    <xf numFmtId="0" fontId="23" fillId="0" borderId="0" xfId="0" applyFont="1" applyAlignment="1">
      <alignment horizontal="center" wrapText="1"/>
    </xf>
    <xf numFmtId="3" fontId="23" fillId="0" borderId="0" xfId="0" applyNumberFormat="1" applyFont="1" applyAlignment="1">
      <alignment horizontal="right" wrapText="1"/>
    </xf>
    <xf numFmtId="0" fontId="23" fillId="33" borderId="0" xfId="0" applyFont="1" applyFill="1" applyAlignment="1">
      <alignment horizontal="center" wrapText="1"/>
    </xf>
    <xf numFmtId="3" fontId="23" fillId="33" borderId="0" xfId="0" applyNumberFormat="1" applyFont="1" applyFill="1" applyAlignment="1">
      <alignment horizontal="right" wrapText="1"/>
    </xf>
    <xf numFmtId="0" fontId="19"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1"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vertical="center" wrapText="1"/>
    </xf>
    <xf numFmtId="0" fontId="21" fillId="33" borderId="11" xfId="0" applyFont="1" applyFill="1" applyBorder="1" applyAlignment="1">
      <alignment horizontal="left" vertical="center" wrapText="1"/>
    </xf>
    <xf numFmtId="0" fontId="21" fillId="33" borderId="0" xfId="0" applyFont="1" applyFill="1" applyAlignment="1">
      <alignment wrapText="1"/>
    </xf>
    <xf numFmtId="14" fontId="21" fillId="33" borderId="0" xfId="0" applyNumberFormat="1" applyFont="1" applyFill="1" applyAlignment="1">
      <alignment horizontal="center" vertical="center" wrapText="1"/>
    </xf>
    <xf numFmtId="14" fontId="21" fillId="33" borderId="11" xfId="0" applyNumberFormat="1" applyFont="1" applyFill="1" applyBorder="1" applyAlignment="1">
      <alignment horizontal="center" vertical="center" wrapText="1"/>
    </xf>
    <xf numFmtId="3" fontId="21" fillId="33" borderId="0" xfId="0" applyNumberFormat="1" applyFont="1" applyFill="1" applyAlignment="1">
      <alignment horizontal="right" vertical="center" wrapText="1"/>
    </xf>
    <xf numFmtId="3" fontId="21" fillId="33" borderId="11" xfId="0" applyNumberFormat="1" applyFont="1" applyFill="1" applyBorder="1" applyAlignment="1">
      <alignment horizontal="right" vertical="center" wrapText="1"/>
    </xf>
    <xf numFmtId="0" fontId="21" fillId="33" borderId="11" xfId="0" applyFont="1" applyFill="1" applyBorder="1" applyAlignment="1">
      <alignment wrapText="1"/>
    </xf>
    <xf numFmtId="0" fontId="21" fillId="0" borderId="0" xfId="0" applyFont="1" applyAlignment="1">
      <alignment horizontal="left" vertical="center" wrapText="1"/>
    </xf>
    <xf numFmtId="14" fontId="21" fillId="0" borderId="0" xfId="0" applyNumberFormat="1" applyFont="1" applyAlignment="1">
      <alignment horizontal="center" vertical="center" wrapText="1"/>
    </xf>
    <xf numFmtId="3" fontId="21" fillId="0" borderId="0" xfId="0" applyNumberFormat="1" applyFont="1" applyAlignment="1">
      <alignment horizontal="right" vertical="center" wrapText="1"/>
    </xf>
    <xf numFmtId="3" fontId="21" fillId="33" borderId="10" xfId="0" applyNumberFormat="1" applyFont="1" applyFill="1" applyBorder="1" applyAlignment="1">
      <alignment horizontal="right" vertical="center" wrapText="1"/>
    </xf>
    <xf numFmtId="0" fontId="21" fillId="33" borderId="10" xfId="0" applyFont="1" applyFill="1" applyBorder="1" applyAlignment="1">
      <alignment wrapText="1"/>
    </xf>
    <xf numFmtId="0" fontId="21" fillId="0" borderId="11" xfId="0" applyFont="1" applyBorder="1" applyAlignment="1">
      <alignment horizontal="left" vertical="center" wrapText="1"/>
    </xf>
    <xf numFmtId="0" fontId="21" fillId="0" borderId="10" xfId="0" applyFont="1" applyBorder="1" applyAlignment="1">
      <alignment horizontal="left" vertical="center" wrapText="1"/>
    </xf>
    <xf numFmtId="3" fontId="21" fillId="0" borderId="11" xfId="0" applyNumberFormat="1" applyFont="1" applyBorder="1" applyAlignment="1">
      <alignment horizontal="right" vertical="center" wrapText="1"/>
    </xf>
    <xf numFmtId="3" fontId="21" fillId="0" borderId="10" xfId="0" applyNumberFormat="1" applyFont="1" applyBorder="1" applyAlignment="1">
      <alignment horizontal="right" vertical="center" wrapText="1"/>
    </xf>
    <xf numFmtId="0" fontId="21" fillId="0" borderId="11" xfId="0" applyFont="1" applyBorder="1" applyAlignment="1">
      <alignment wrapText="1"/>
    </xf>
    <xf numFmtId="0" fontId="21" fillId="0" borderId="10" xfId="0" applyFont="1" applyBorder="1" applyAlignment="1">
      <alignment wrapText="1"/>
    </xf>
    <xf numFmtId="0" fontId="21" fillId="0" borderId="0" xfId="0" applyFont="1" applyAlignment="1">
      <alignment horizontal="right" vertical="center" wrapText="1"/>
    </xf>
    <xf numFmtId="0" fontId="21" fillId="33" borderId="10" xfId="0" applyFont="1" applyFill="1" applyBorder="1" applyAlignment="1">
      <alignment horizontal="left" vertical="center" wrapText="1"/>
    </xf>
    <xf numFmtId="0" fontId="21" fillId="33" borderId="0" xfId="0" applyFont="1" applyFill="1" applyAlignment="1">
      <alignment horizontal="right" vertic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12" xfId="0" applyFont="1" applyBorder="1" applyAlignment="1">
      <alignment wrapText="1"/>
    </xf>
    <xf numFmtId="0" fontId="21" fillId="33" borderId="14" xfId="0" applyFont="1" applyFill="1" applyBorder="1" applyAlignment="1">
      <alignment horizontal="left" vertical="center" wrapText="1"/>
    </xf>
    <xf numFmtId="3" fontId="21" fillId="33" borderId="14" xfId="0" applyNumberFormat="1" applyFont="1" applyFill="1" applyBorder="1" applyAlignment="1">
      <alignment horizontal="right" vertical="center" wrapText="1"/>
    </xf>
    <xf numFmtId="0" fontId="21" fillId="33" borderId="14" xfId="0" applyFont="1" applyFill="1" applyBorder="1" applyAlignment="1">
      <alignment wrapText="1"/>
    </xf>
    <xf numFmtId="0" fontId="23" fillId="33" borderId="11" xfId="0" applyFont="1" applyFill="1" applyBorder="1" applyAlignment="1">
      <alignment horizontal="lef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3" fontId="23" fillId="33" borderId="10" xfId="0" applyNumberFormat="1" applyFont="1" applyFill="1" applyBorder="1" applyAlignment="1">
      <alignment horizontal="right" wrapText="1"/>
    </xf>
    <xf numFmtId="0" fontId="23" fillId="0" borderId="11" xfId="0" applyFont="1" applyBorder="1" applyAlignment="1">
      <alignment horizontal="left" wrapText="1"/>
    </xf>
    <xf numFmtId="0" fontId="23" fillId="0" borderId="10" xfId="0" applyFont="1" applyBorder="1" applyAlignment="1">
      <alignment horizontal="left" wrapText="1"/>
    </xf>
    <xf numFmtId="3" fontId="23" fillId="0" borderId="11" xfId="0" applyNumberFormat="1" applyFont="1" applyBorder="1" applyAlignment="1">
      <alignment horizontal="right" wrapText="1"/>
    </xf>
    <xf numFmtId="3" fontId="23" fillId="0" borderId="10" xfId="0" applyNumberFormat="1" applyFont="1" applyBorder="1" applyAlignment="1">
      <alignment horizontal="right" wrapText="1"/>
    </xf>
    <xf numFmtId="0" fontId="23" fillId="33" borderId="14" xfId="0" applyFont="1" applyFill="1" applyBorder="1" applyAlignment="1">
      <alignment horizontal="left" wrapText="1"/>
    </xf>
    <xf numFmtId="3" fontId="23" fillId="33" borderId="14" xfId="0" applyNumberFormat="1" applyFont="1" applyFill="1" applyBorder="1" applyAlignment="1">
      <alignment horizontal="right" wrapText="1"/>
    </xf>
    <xf numFmtId="0" fontId="23" fillId="0" borderId="0" xfId="0" applyFont="1" applyAlignment="1">
      <alignment horizontal="left" vertical="center" wrapText="1"/>
    </xf>
    <xf numFmtId="0" fontId="23" fillId="33" borderId="11" xfId="0" applyFont="1" applyFill="1" applyBorder="1" applyAlignment="1">
      <alignment horizontal="left" vertical="center" wrapText="1"/>
    </xf>
    <xf numFmtId="0" fontId="23" fillId="33" borderId="0" xfId="0" applyFont="1" applyFill="1" applyBorder="1" applyAlignment="1">
      <alignment horizontal="left" vertical="center" wrapText="1"/>
    </xf>
    <xf numFmtId="3" fontId="23" fillId="33" borderId="11" xfId="0" applyNumberFormat="1" applyFont="1" applyFill="1" applyBorder="1" applyAlignment="1">
      <alignment horizontal="right" vertical="center" wrapText="1"/>
    </xf>
    <xf numFmtId="3" fontId="23" fillId="33" borderId="0" xfId="0" applyNumberFormat="1" applyFont="1" applyFill="1" applyBorder="1" applyAlignment="1">
      <alignment horizontal="right" vertical="center" wrapText="1"/>
    </xf>
    <xf numFmtId="0" fontId="21" fillId="33" borderId="0" xfId="0" applyFont="1" applyFill="1" applyBorder="1" applyAlignment="1">
      <alignment wrapText="1"/>
    </xf>
    <xf numFmtId="3" fontId="23" fillId="0" borderId="0" xfId="0" applyNumberFormat="1" applyFont="1" applyAlignment="1">
      <alignment horizontal="right" vertical="center" wrapText="1"/>
    </xf>
    <xf numFmtId="3" fontId="23" fillId="33" borderId="0" xfId="0" applyNumberFormat="1" applyFont="1" applyFill="1" applyAlignment="1">
      <alignment horizontal="right" vertical="center" wrapText="1"/>
    </xf>
    <xf numFmtId="3" fontId="23" fillId="0" borderId="10" xfId="0" applyNumberFormat="1" applyFont="1" applyBorder="1" applyAlignment="1">
      <alignment horizontal="right" vertical="center" wrapText="1"/>
    </xf>
    <xf numFmtId="0" fontId="23" fillId="33" borderId="10" xfId="0" applyFont="1" applyFill="1" applyBorder="1" applyAlignment="1">
      <alignment horizontal="left" vertical="center" wrapText="1"/>
    </xf>
    <xf numFmtId="3" fontId="23" fillId="33" borderId="10" xfId="0" applyNumberFormat="1" applyFont="1" applyFill="1" applyBorder="1" applyAlignment="1">
      <alignment horizontal="right" vertical="center" wrapText="1"/>
    </xf>
    <xf numFmtId="0" fontId="23" fillId="0" borderId="11" xfId="0" applyFont="1" applyBorder="1" applyAlignment="1">
      <alignment horizontal="left" vertical="center" wrapText="1"/>
    </xf>
    <xf numFmtId="0" fontId="23" fillId="0" borderId="10" xfId="0" applyFont="1" applyBorder="1" applyAlignment="1">
      <alignment horizontal="left" vertical="center" wrapText="1"/>
    </xf>
    <xf numFmtId="3" fontId="23" fillId="0" borderId="11" xfId="0" applyNumberFormat="1" applyFont="1" applyBorder="1" applyAlignment="1">
      <alignment horizontal="right" vertical="center" wrapText="1"/>
    </xf>
    <xf numFmtId="0" fontId="21" fillId="33" borderId="12" xfId="0" applyFont="1" applyFill="1" applyBorder="1" applyAlignment="1">
      <alignment wrapText="1"/>
    </xf>
    <xf numFmtId="0" fontId="23" fillId="0" borderId="14" xfId="0" applyFont="1" applyBorder="1" applyAlignment="1">
      <alignment horizontal="left" vertical="center" wrapText="1"/>
    </xf>
    <xf numFmtId="3" fontId="23" fillId="0" borderId="14" xfId="0" applyNumberFormat="1" applyFont="1" applyBorder="1" applyAlignment="1">
      <alignment horizontal="right" vertical="center" wrapText="1"/>
    </xf>
    <xf numFmtId="0" fontId="21" fillId="0" borderId="14" xfId="0" applyFont="1" applyBorder="1" applyAlignment="1">
      <alignment wrapText="1"/>
    </xf>
    <xf numFmtId="0" fontId="23" fillId="0" borderId="0" xfId="0" applyFont="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33" borderId="0" xfId="0" applyFont="1" applyFill="1" applyBorder="1" applyAlignment="1">
      <alignment horizontal="left" wrapText="1"/>
    </xf>
    <xf numFmtId="14" fontId="23" fillId="33" borderId="11" xfId="0" applyNumberFormat="1" applyFont="1" applyFill="1" applyBorder="1" applyAlignment="1">
      <alignment horizontal="center" wrapText="1"/>
    </xf>
    <xf numFmtId="14" fontId="23" fillId="33" borderId="0" xfId="0" applyNumberFormat="1" applyFont="1" applyFill="1" applyBorder="1" applyAlignment="1">
      <alignment horizontal="center" wrapText="1"/>
    </xf>
    <xf numFmtId="3" fontId="23" fillId="33" borderId="0" xfId="0" applyNumberFormat="1" applyFont="1" applyFill="1" applyBorder="1" applyAlignment="1">
      <alignment horizontal="right" wrapText="1"/>
    </xf>
    <xf numFmtId="14" fontId="23" fillId="0" borderId="0" xfId="0" applyNumberFormat="1" applyFont="1" applyAlignment="1">
      <alignment horizontal="center" wrapText="1"/>
    </xf>
    <xf numFmtId="14" fontId="23" fillId="33" borderId="0" xfId="0" applyNumberFormat="1" applyFont="1" applyFill="1" applyAlignment="1">
      <alignment horizontal="center" wrapText="1"/>
    </xf>
    <xf numFmtId="0" fontId="23" fillId="0" borderId="14" xfId="0" applyFont="1" applyBorder="1" applyAlignment="1">
      <alignment horizontal="left" wrapText="1"/>
    </xf>
    <xf numFmtId="3" fontId="23" fillId="0" borderId="14" xfId="0" applyNumberFormat="1" applyFont="1" applyBorder="1" applyAlignment="1">
      <alignment horizontal="right"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0" fillId="0" borderId="10" xfId="0" applyBorder="1" applyAlignment="1">
      <alignmen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33" borderId="10" xfId="0" applyFont="1" applyFill="1" applyBorder="1" applyAlignment="1">
      <alignment horizontal="left" wrapText="1"/>
    </xf>
    <xf numFmtId="15" fontId="22" fillId="0" borderId="10" xfId="0" applyNumberFormat="1" applyFont="1" applyBorder="1" applyAlignment="1">
      <alignment horizontal="center" wrapText="1"/>
    </xf>
    <xf numFmtId="0" fontId="23" fillId="0" borderId="12" xfId="0" applyFont="1" applyBorder="1" applyAlignment="1">
      <alignment horizontal="right" wrapText="1"/>
    </xf>
    <xf numFmtId="0" fontId="22" fillId="0" borderId="10" xfId="0" applyFont="1" applyBorder="1" applyAlignment="1">
      <alignment horizontal="left" wrapText="1"/>
    </xf>
    <xf numFmtId="9" fontId="23" fillId="33" borderId="0" xfId="0" applyNumberFormat="1" applyFont="1" applyFill="1" applyAlignment="1">
      <alignment horizontal="center" wrapText="1"/>
    </xf>
    <xf numFmtId="9" fontId="23" fillId="33" borderId="11" xfId="0" applyNumberFormat="1" applyFont="1" applyFill="1" applyBorder="1" applyAlignment="1">
      <alignment horizontal="center" wrapText="1"/>
    </xf>
    <xf numFmtId="0" fontId="23" fillId="0" borderId="0" xfId="0" applyFont="1" applyAlignment="1">
      <alignment horizontal="center" wrapText="1"/>
    </xf>
    <xf numFmtId="0" fontId="21" fillId="0" borderId="0" xfId="0" applyFont="1" applyAlignment="1">
      <alignment horizontal="left" vertical="top" wrapText="1" indent="1"/>
    </xf>
    <xf numFmtId="0" fontId="23" fillId="0" borderId="0" xfId="0" applyFont="1" applyAlignment="1">
      <alignment horizontal="left" vertical="top" wrapText="1" indent="2"/>
    </xf>
    <xf numFmtId="0" fontId="23" fillId="33" borderId="0" xfId="0" applyFont="1" applyFill="1" applyAlignment="1">
      <alignment horizontal="left" vertical="top" wrapText="1" indent="2"/>
    </xf>
    <xf numFmtId="0" fontId="23" fillId="0" borderId="0" xfId="0" applyFont="1" applyAlignment="1">
      <alignment horizontal="left" vertical="top" wrapText="1" indent="2"/>
    </xf>
    <xf numFmtId="0" fontId="23" fillId="33" borderId="0" xfId="0" applyFont="1" applyFill="1" applyAlignment="1">
      <alignment horizontal="left" vertical="top" wrapText="1" indent="2"/>
    </xf>
    <xf numFmtId="3" fontId="23" fillId="0" borderId="15" xfId="0" applyNumberFormat="1" applyFont="1" applyBorder="1" applyAlignment="1">
      <alignment horizontal="right" wrapText="1"/>
    </xf>
    <xf numFmtId="0" fontId="21" fillId="0" borderId="15" xfId="0" applyFont="1" applyBorder="1" applyAlignment="1">
      <alignment wrapText="1"/>
    </xf>
    <xf numFmtId="0" fontId="22" fillId="0" borderId="10" xfId="0" applyFont="1" applyBorder="1" applyAlignment="1">
      <alignment horizontal="center" vertical="center" wrapText="1"/>
    </xf>
    <xf numFmtId="0" fontId="23" fillId="0" borderId="14" xfId="0" applyFont="1" applyBorder="1" applyAlignment="1">
      <alignment horizontal="right" wrapText="1"/>
    </xf>
    <xf numFmtId="0" fontId="23" fillId="33" borderId="15" xfId="0" applyFont="1" applyFill="1" applyBorder="1" applyAlignment="1">
      <alignment horizontal="left" wrapText="1"/>
    </xf>
    <xf numFmtId="3" fontId="23" fillId="33" borderId="15" xfId="0" applyNumberFormat="1" applyFont="1" applyFill="1" applyBorder="1" applyAlignment="1">
      <alignment horizontal="right" wrapText="1"/>
    </xf>
    <xf numFmtId="0" fontId="21" fillId="33" borderId="15" xfId="0" applyFont="1" applyFill="1" applyBorder="1" applyAlignment="1">
      <alignment wrapText="1"/>
    </xf>
    <xf numFmtId="0" fontId="22" fillId="0" borderId="10" xfId="0" applyFont="1" applyBorder="1" applyAlignment="1">
      <alignment horizontal="left" vertical="top" wrapText="1"/>
    </xf>
    <xf numFmtId="0" fontId="23" fillId="33" borderId="11" xfId="0" applyFont="1" applyFill="1" applyBorder="1" applyAlignment="1">
      <alignment horizontal="left" vertical="top" wrapText="1"/>
    </xf>
    <xf numFmtId="0" fontId="21" fillId="0" borderId="0" xfId="0" applyFont="1" applyAlignment="1">
      <alignment horizontal="left" wrapText="1" indent="4"/>
    </xf>
    <xf numFmtId="0" fontId="23" fillId="0" borderId="0" xfId="0" applyFont="1" applyAlignment="1">
      <alignment wrapText="1"/>
    </xf>
    <xf numFmtId="0" fontId="23" fillId="33" borderId="14" xfId="0" applyFont="1" applyFill="1" applyBorder="1" applyAlignment="1">
      <alignment horizontal="right" wrapText="1"/>
    </xf>
    <xf numFmtId="0" fontId="23" fillId="0" borderId="15" xfId="0" applyFont="1" applyBorder="1" applyAlignment="1">
      <alignment horizontal="left" wrapText="1"/>
    </xf>
    <xf numFmtId="0" fontId="23" fillId="0" borderId="15" xfId="0" applyFont="1" applyBorder="1" applyAlignment="1">
      <alignment horizontal="right" wrapText="1"/>
    </xf>
    <xf numFmtId="0" fontId="23" fillId="33" borderId="0" xfId="0" applyFont="1" applyFill="1" applyAlignment="1">
      <alignment wrapText="1"/>
    </xf>
    <xf numFmtId="0" fontId="21" fillId="0" borderId="0" xfId="0" applyFont="1" applyAlignment="1">
      <alignment horizontal="left" vertical="top" wrapText="1" indent="2"/>
    </xf>
    <xf numFmtId="0" fontId="21" fillId="0" borderId="0" xfId="0" applyFont="1" applyAlignment="1">
      <alignment horizontal="left" wrapText="1" indent="5"/>
    </xf>
    <xf numFmtId="0" fontId="23" fillId="0" borderId="10" xfId="0" applyFont="1" applyBorder="1" applyAlignment="1">
      <alignment horizontal="left" wrapText="1"/>
    </xf>
    <xf numFmtId="0" fontId="23" fillId="0" borderId="15" xfId="0" applyFont="1" applyBorder="1" applyAlignment="1">
      <alignment wrapText="1"/>
    </xf>
    <xf numFmtId="0" fontId="23" fillId="0" borderId="0" xfId="0" applyFont="1" applyBorder="1" applyAlignment="1">
      <alignment horizontal="left" wrapText="1"/>
    </xf>
    <xf numFmtId="3" fontId="23" fillId="0" borderId="0" xfId="0" applyNumberFormat="1" applyFont="1" applyBorder="1" applyAlignment="1">
      <alignment horizontal="right" wrapText="1"/>
    </xf>
    <xf numFmtId="0" fontId="21" fillId="0" borderId="0" xfId="0" applyFont="1" applyBorder="1" applyAlignment="1">
      <alignment wrapText="1"/>
    </xf>
    <xf numFmtId="10" fontId="23" fillId="33" borderId="0" xfId="0" applyNumberFormat="1" applyFont="1" applyFill="1" applyAlignment="1">
      <alignment horizontal="center" wrapText="1"/>
    </xf>
    <xf numFmtId="10" fontId="23" fillId="33" borderId="11" xfId="0" applyNumberFormat="1" applyFont="1" applyFill="1" applyBorder="1" applyAlignment="1">
      <alignment horizontal="center" wrapText="1"/>
    </xf>
    <xf numFmtId="10" fontId="23" fillId="0" borderId="0" xfId="0" applyNumberFormat="1" applyFont="1" applyAlignment="1">
      <alignment horizontal="center" wrapText="1"/>
    </xf>
    <xf numFmtId="0" fontId="25" fillId="0" borderId="0" xfId="0" applyFont="1" applyAlignment="1">
      <alignment wrapText="1"/>
    </xf>
    <xf numFmtId="0" fontId="23" fillId="33" borderId="0" xfId="0" applyFont="1" applyFill="1" applyAlignment="1">
      <alignment horizontal="left" vertical="top" wrapText="1" indent="3"/>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6" fontId="23" fillId="33" borderId="11" xfId="0" applyNumberFormat="1" applyFont="1" applyFill="1" applyBorder="1" applyAlignment="1">
      <alignment horizontal="right" wrapText="1"/>
    </xf>
    <xf numFmtId="6" fontId="23" fillId="33" borderId="0" xfId="0" applyNumberFormat="1" applyFont="1" applyFill="1" applyBorder="1" applyAlignment="1">
      <alignment horizontal="right" wrapText="1"/>
    </xf>
    <xf numFmtId="6" fontId="23" fillId="33" borderId="0" xfId="0" applyNumberFormat="1" applyFont="1" applyFill="1" applyAlignment="1">
      <alignment horizontal="right" wrapText="1"/>
    </xf>
    <xf numFmtId="0" fontId="27" fillId="0" borderId="0" xfId="0" applyFont="1" applyAlignment="1">
      <alignment wrapText="1"/>
    </xf>
    <xf numFmtId="0" fontId="28" fillId="0" borderId="0" xfId="0" applyFont="1" applyAlignment="1">
      <alignment horizontal="left"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6" fillId="0" borderId="0" xfId="0" applyFont="1" applyAlignment="1">
      <alignment horizontal="left" vertical="top"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0" borderId="0" xfId="0" applyFont="1" applyAlignment="1">
      <alignment horizontal="left" vertical="top"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0" xfId="0" applyFont="1" applyAlignment="1">
      <alignment horizontal="left" wrapText="1"/>
    </xf>
    <xf numFmtId="0" fontId="26" fillId="33" borderId="10" xfId="0" applyFont="1" applyFill="1" applyBorder="1" applyAlignment="1">
      <alignment horizontal="lef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vertical="top" wrapText="1" indent="3"/>
    </xf>
    <xf numFmtId="0" fontId="26" fillId="0" borderId="11" xfId="0" applyFont="1" applyBorder="1" applyAlignment="1">
      <alignment horizontal="left" wrapText="1"/>
    </xf>
    <xf numFmtId="3" fontId="26" fillId="0" borderId="11" xfId="0" applyNumberFormat="1" applyFont="1" applyBorder="1" applyAlignment="1">
      <alignment horizontal="right" wrapText="1"/>
    </xf>
    <xf numFmtId="0" fontId="26" fillId="0" borderId="14" xfId="0" applyFont="1" applyBorder="1" applyAlignment="1">
      <alignment horizontal="left" wrapText="1"/>
    </xf>
    <xf numFmtId="3" fontId="26" fillId="0" borderId="14" xfId="0" applyNumberFormat="1" applyFont="1" applyBorder="1" applyAlignment="1">
      <alignment horizontal="right" wrapText="1"/>
    </xf>
    <xf numFmtId="0" fontId="26" fillId="33" borderId="15" xfId="0" applyFont="1" applyFill="1" applyBorder="1" applyAlignment="1">
      <alignment horizontal="left" wrapText="1"/>
    </xf>
    <xf numFmtId="0" fontId="26" fillId="33" borderId="14" xfId="0" applyFont="1" applyFill="1" applyBorder="1" applyAlignment="1">
      <alignment horizontal="left" wrapText="1"/>
    </xf>
    <xf numFmtId="0" fontId="26" fillId="33" borderId="15" xfId="0" applyFont="1" applyFill="1" applyBorder="1" applyAlignment="1">
      <alignment horizontal="right" wrapText="1"/>
    </xf>
    <xf numFmtId="0" fontId="26" fillId="33" borderId="14" xfId="0" applyFont="1" applyFill="1" applyBorder="1" applyAlignment="1">
      <alignment horizontal="right" wrapText="1"/>
    </xf>
    <xf numFmtId="8" fontId="23" fillId="33" borderId="11" xfId="0" applyNumberFormat="1" applyFont="1" applyFill="1" applyBorder="1" applyAlignment="1">
      <alignment horizontal="right" wrapText="1"/>
    </xf>
    <xf numFmtId="8" fontId="23" fillId="33" borderId="0" xfId="0" applyNumberFormat="1" applyFont="1" applyFill="1" applyBorder="1" applyAlignment="1">
      <alignment horizontal="right" wrapText="1"/>
    </xf>
    <xf numFmtId="8" fontId="23" fillId="33" borderId="0" xfId="0" applyNumberFormat="1" applyFont="1" applyFill="1" applyAlignment="1">
      <alignment horizontal="right" wrapText="1"/>
    </xf>
    <xf numFmtId="0" fontId="23" fillId="33" borderId="15" xfId="0" applyFont="1" applyFill="1" applyBorder="1" applyAlignment="1">
      <alignment wrapText="1"/>
    </xf>
    <xf numFmtId="0" fontId="23" fillId="0" borderId="0" xfId="0" applyFont="1" applyAlignment="1">
      <alignment horizontal="left" vertical="top" wrapText="1" indent="3"/>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6" fillId="0" borderId="0" xfId="0" applyFont="1" applyAlignment="1">
      <alignment wrapText="1"/>
    </xf>
    <xf numFmtId="0" fontId="23" fillId="0" borderId="0" xfId="0" applyFont="1" applyAlignment="1">
      <alignment vertical="top" wrapText="1"/>
    </xf>
    <xf numFmtId="15" fontId="22" fillId="0" borderId="0" xfId="0" applyNumberFormat="1" applyFont="1" applyAlignment="1">
      <alignment horizontal="center" wrapText="1"/>
    </xf>
    <xf numFmtId="0" fontId="23" fillId="33" borderId="0" xfId="0" applyFont="1" applyFill="1" applyAlignment="1">
      <alignment vertical="top" wrapText="1"/>
    </xf>
    <xf numFmtId="0" fontId="31" fillId="0" borderId="0" xfId="0" applyFont="1" applyAlignment="1">
      <alignment vertical="top" wrapText="1"/>
    </xf>
    <xf numFmtId="0" fontId="27"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32" fillId="33" borderId="0" xfId="0" applyFont="1" applyFill="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wrapText="1"/>
    </xf>
    <xf numFmtId="0" fontId="27" fillId="0" borderId="10" xfId="0" applyFont="1" applyBorder="1" applyAlignment="1">
      <alignment horizontal="center" wrapTex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0" xfId="0" applyFont="1" applyAlignment="1">
      <alignment horizontal="left" vertical="top" wrapText="1"/>
    </xf>
    <xf numFmtId="3" fontId="27" fillId="0" borderId="0" xfId="0" applyNumberFormat="1" applyFont="1" applyAlignment="1">
      <alignment horizontal="right" vertical="top" wrapText="1"/>
    </xf>
    <xf numFmtId="0" fontId="27" fillId="0" borderId="0" xfId="0" applyFont="1" applyAlignment="1">
      <alignment horizontal="right" vertical="top" wrapText="1"/>
    </xf>
    <xf numFmtId="0" fontId="27" fillId="33" borderId="0" xfId="0" applyFont="1" applyFill="1" applyAlignment="1">
      <alignment horizontal="left" vertical="top" wrapText="1"/>
    </xf>
    <xf numFmtId="3" fontId="27" fillId="33" borderId="0" xfId="0" applyNumberFormat="1" applyFont="1" applyFill="1" applyAlignment="1">
      <alignment horizontal="right" vertical="top" wrapText="1"/>
    </xf>
    <xf numFmtId="0" fontId="27" fillId="33" borderId="0" xfId="0" applyFont="1" applyFill="1" applyAlignment="1">
      <alignment horizontal="right" vertical="top" wrapText="1"/>
    </xf>
    <xf numFmtId="3" fontId="27" fillId="33" borderId="11" xfId="0" applyNumberFormat="1" applyFont="1" applyFill="1" applyBorder="1" applyAlignment="1">
      <alignment horizontal="right" vertical="top" wrapText="1"/>
    </xf>
    <xf numFmtId="0" fontId="27" fillId="33" borderId="11" xfId="0" applyFont="1" applyFill="1" applyBorder="1" applyAlignment="1">
      <alignment horizontal="right" vertical="top" wrapText="1"/>
    </xf>
    <xf numFmtId="0" fontId="27" fillId="33" borderId="11" xfId="0" applyFont="1" applyFill="1" applyBorder="1" applyAlignment="1">
      <alignment horizontal="left" vertical="top" wrapText="1"/>
    </xf>
    <xf numFmtId="3" fontId="27" fillId="33" borderId="0" xfId="0" applyNumberFormat="1" applyFont="1" applyFill="1" applyBorder="1" applyAlignment="1">
      <alignment horizontal="right" vertical="top" wrapText="1"/>
    </xf>
    <xf numFmtId="0" fontId="27" fillId="33" borderId="0" xfId="0" applyFont="1" applyFill="1" applyBorder="1" applyAlignment="1">
      <alignment horizontal="right" vertical="top" wrapText="1"/>
    </xf>
    <xf numFmtId="0" fontId="32" fillId="33" borderId="0" xfId="0" applyFont="1" applyFill="1" applyAlignment="1">
      <alignment horizontal="left" wrapText="1"/>
    </xf>
    <xf numFmtId="0" fontId="32" fillId="0" borderId="0" xfId="0" applyFont="1" applyAlignment="1">
      <alignment horizontal="left" vertical="top"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0" borderId="11" xfId="0" applyFont="1" applyBorder="1" applyAlignment="1">
      <alignment horizontal="left" wrapText="1"/>
    </xf>
    <xf numFmtId="0" fontId="27" fillId="0" borderId="14" xfId="0" applyFont="1" applyBorder="1" applyAlignment="1">
      <alignment horizontal="left" wrapText="1"/>
    </xf>
    <xf numFmtId="3" fontId="27" fillId="0" borderId="11" xfId="0" applyNumberFormat="1" applyFont="1" applyBorder="1" applyAlignment="1">
      <alignment horizontal="right" wrapText="1"/>
    </xf>
    <xf numFmtId="3" fontId="27" fillId="0" borderId="14" xfId="0" applyNumberFormat="1" applyFont="1" applyBorder="1" applyAlignment="1">
      <alignment horizontal="right" wrapText="1"/>
    </xf>
    <xf numFmtId="0" fontId="27" fillId="0" borderId="11" xfId="0" applyFont="1" applyBorder="1" applyAlignment="1">
      <alignment horizontal="right" wrapText="1"/>
    </xf>
    <xf numFmtId="0" fontId="27" fillId="0" borderId="14" xfId="0" applyFont="1" applyBorder="1" applyAlignment="1">
      <alignment horizontal="right" wrapText="1"/>
    </xf>
    <xf numFmtId="0" fontId="21" fillId="0" borderId="0" xfId="0" applyFont="1" applyAlignment="1">
      <alignment vertical="top" wrapText="1"/>
    </xf>
    <xf numFmtId="0" fontId="26" fillId="0" borderId="10" xfId="0" applyFont="1" applyBorder="1" applyAlignment="1">
      <alignment wrapText="1"/>
    </xf>
    <xf numFmtId="0" fontId="26" fillId="0" borderId="10" xfId="0" applyFont="1" applyBorder="1" applyAlignment="1">
      <alignment horizontal="left" wrapText="1"/>
    </xf>
    <xf numFmtId="3" fontId="26" fillId="33" borderId="14" xfId="0" applyNumberFormat="1" applyFont="1" applyFill="1" applyBorder="1" applyAlignment="1">
      <alignment horizontal="right" wrapText="1"/>
    </xf>
    <xf numFmtId="0" fontId="19" fillId="0" borderId="0" xfId="0" applyFont="1" applyAlignment="1">
      <alignment horizontal="justify" wrapText="1"/>
    </xf>
    <xf numFmtId="0" fontId="19" fillId="0" borderId="0" xfId="0" applyFont="1" applyAlignment="1">
      <alignment horizontal="center" wrapText="1"/>
    </xf>
    <xf numFmtId="0" fontId="3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5.4257812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1307748</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ht="30">
      <c r="A11" s="2" t="s">
        <v>16</v>
      </c>
      <c r="B11" s="4"/>
      <c r="C11" s="6">
        <v>861824777</v>
      </c>
      <c r="D11" s="4"/>
    </row>
    <row r="12" spans="1:4">
      <c r="A12" s="2" t="s">
        <v>17</v>
      </c>
      <c r="B12" s="4">
        <v>2014</v>
      </c>
      <c r="C12" s="4"/>
      <c r="D12" s="4"/>
    </row>
    <row r="13" spans="1:4">
      <c r="A13" s="2" t="s">
        <v>18</v>
      </c>
      <c r="B13" s="4" t="s">
        <v>19</v>
      </c>
      <c r="C13" s="4"/>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5963835477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1108533</v>
      </c>
      <c r="C4" s="7">
        <v>1184292</v>
      </c>
    </row>
    <row r="5" spans="1:3">
      <c r="A5" s="2" t="s">
        <v>31</v>
      </c>
      <c r="B5" s="6">
        <v>5741292</v>
      </c>
      <c r="C5" s="6">
        <v>5742264</v>
      </c>
    </row>
    <row r="6" spans="1:3">
      <c r="A6" s="2" t="s">
        <v>32</v>
      </c>
      <c r="B6" s="6">
        <v>305039</v>
      </c>
      <c r="C6" s="6">
        <v>196754</v>
      </c>
    </row>
    <row r="7" spans="1:3">
      <c r="A7" s="2" t="s">
        <v>33</v>
      </c>
      <c r="B7" s="6">
        <v>7154864</v>
      </c>
      <c r="C7" s="6">
        <v>7123310</v>
      </c>
    </row>
    <row r="8" spans="1:3">
      <c r="A8" s="2" t="s">
        <v>34</v>
      </c>
      <c r="B8" s="6">
        <v>-1104426</v>
      </c>
      <c r="C8" s="6">
        <v>-908384</v>
      </c>
    </row>
    <row r="9" spans="1:3">
      <c r="A9" s="2" t="s">
        <v>35</v>
      </c>
      <c r="B9" s="6">
        <v>6050438</v>
      </c>
      <c r="C9" s="6">
        <v>6214926</v>
      </c>
    </row>
    <row r="10" spans="1:3">
      <c r="A10" s="2" t="s">
        <v>36</v>
      </c>
      <c r="B10" s="6">
        <v>733150</v>
      </c>
      <c r="C10" s="6">
        <v>319237</v>
      </c>
    </row>
    <row r="11" spans="1:3">
      <c r="A11" s="2" t="s">
        <v>37</v>
      </c>
      <c r="B11" s="6">
        <v>120246</v>
      </c>
      <c r="C11" s="6">
        <v>137980</v>
      </c>
    </row>
    <row r="12" spans="1:3">
      <c r="A12" s="2" t="s">
        <v>38</v>
      </c>
      <c r="B12" s="6">
        <v>154753</v>
      </c>
      <c r="C12" s="6">
        <v>242819</v>
      </c>
    </row>
    <row r="13" spans="1:3">
      <c r="A13" s="2" t="s">
        <v>39</v>
      </c>
      <c r="B13" s="6">
        <v>122203</v>
      </c>
      <c r="C13" s="6">
        <v>263918</v>
      </c>
    </row>
    <row r="14" spans="1:3" ht="30">
      <c r="A14" s="2" t="s">
        <v>40</v>
      </c>
      <c r="B14" s="6">
        <v>67300</v>
      </c>
      <c r="C14" s="6">
        <v>61212</v>
      </c>
    </row>
    <row r="15" spans="1:3">
      <c r="A15" s="2" t="s">
        <v>41</v>
      </c>
      <c r="B15" s="6">
        <v>154245</v>
      </c>
      <c r="C15" s="6">
        <v>176998</v>
      </c>
    </row>
    <row r="16" spans="1:3">
      <c r="A16" s="2" t="s">
        <v>42</v>
      </c>
      <c r="B16" s="6">
        <v>94982</v>
      </c>
      <c r="C16" s="6">
        <v>101730</v>
      </c>
    </row>
    <row r="17" spans="1:3">
      <c r="A17" s="2" t="s">
        <v>43</v>
      </c>
      <c r="B17" s="4">
        <v>0</v>
      </c>
      <c r="C17" s="6">
        <v>2143644</v>
      </c>
    </row>
    <row r="18" spans="1:3">
      <c r="A18" s="2" t="s">
        <v>44</v>
      </c>
      <c r="B18" s="6">
        <v>7497317</v>
      </c>
      <c r="C18" s="6">
        <v>9662464</v>
      </c>
    </row>
    <row r="19" spans="1:3">
      <c r="A19" s="3" t="s">
        <v>45</v>
      </c>
      <c r="B19" s="4"/>
      <c r="C19" s="4"/>
    </row>
    <row r="20" spans="1:3">
      <c r="A20" s="2" t="s">
        <v>46</v>
      </c>
      <c r="B20" s="6">
        <v>3190636</v>
      </c>
      <c r="C20" s="6">
        <v>3641552</v>
      </c>
    </row>
    <row r="21" spans="1:3" ht="30">
      <c r="A21" s="2" t="s">
        <v>47</v>
      </c>
      <c r="B21" s="6">
        <v>167724</v>
      </c>
      <c r="C21" s="6">
        <v>171520</v>
      </c>
    </row>
    <row r="22" spans="1:3">
      <c r="A22" s="2" t="s">
        <v>48</v>
      </c>
      <c r="B22" s="6">
        <v>35909</v>
      </c>
      <c r="C22" s="6">
        <v>37911</v>
      </c>
    </row>
    <row r="23" spans="1:3">
      <c r="A23" s="2" t="s">
        <v>49</v>
      </c>
      <c r="B23" s="6">
        <v>47470</v>
      </c>
      <c r="C23" s="6">
        <v>54341</v>
      </c>
    </row>
    <row r="24" spans="1:3">
      <c r="A24" s="2" t="s">
        <v>50</v>
      </c>
      <c r="B24" s="6">
        <v>58749</v>
      </c>
      <c r="C24" s="6">
        <v>85312</v>
      </c>
    </row>
    <row r="25" spans="1:3" ht="30">
      <c r="A25" s="2" t="s">
        <v>51</v>
      </c>
      <c r="B25" s="4">
        <v>0</v>
      </c>
      <c r="C25" s="6">
        <v>1405187</v>
      </c>
    </row>
    <row r="26" spans="1:3">
      <c r="A26" s="2" t="s">
        <v>52</v>
      </c>
      <c r="B26" s="6">
        <v>3500488</v>
      </c>
      <c r="C26" s="6">
        <v>5395823</v>
      </c>
    </row>
    <row r="27" spans="1:3">
      <c r="A27" s="2" t="s">
        <v>53</v>
      </c>
      <c r="B27" s="4" t="s">
        <v>54</v>
      </c>
      <c r="C27" s="4" t="s">
        <v>54</v>
      </c>
    </row>
    <row r="28" spans="1:3">
      <c r="A28" s="3" t="s">
        <v>55</v>
      </c>
      <c r="B28" s="4"/>
      <c r="C28" s="4"/>
    </row>
    <row r="29" spans="1:3" ht="45">
      <c r="A29" s="2" t="s">
        <v>56</v>
      </c>
      <c r="B29" s="4">
        <v>0</v>
      </c>
      <c r="C29" s="4">
        <v>0</v>
      </c>
    </row>
    <row r="30" spans="1:3" ht="60">
      <c r="A30" s="2" t="s">
        <v>57</v>
      </c>
      <c r="B30" s="4">
        <v>861</v>
      </c>
      <c r="C30" s="4">
        <v>909</v>
      </c>
    </row>
    <row r="31" spans="1:3">
      <c r="A31" s="2" t="s">
        <v>58</v>
      </c>
      <c r="B31" s="6">
        <v>7755471</v>
      </c>
      <c r="C31" s="6">
        <v>8063517</v>
      </c>
    </row>
    <row r="32" spans="1:3" ht="30">
      <c r="A32" s="2" t="s">
        <v>59</v>
      </c>
      <c r="B32" s="6">
        <v>-3820882</v>
      </c>
      <c r="C32" s="6">
        <v>-3870649</v>
      </c>
    </row>
    <row r="33" spans="1:3">
      <c r="A33" s="2" t="s">
        <v>60</v>
      </c>
      <c r="B33" s="6">
        <v>57599</v>
      </c>
      <c r="C33" s="6">
        <v>71128</v>
      </c>
    </row>
    <row r="34" spans="1:3">
      <c r="A34" s="2" t="s">
        <v>61</v>
      </c>
      <c r="B34" s="6">
        <v>3993049</v>
      </c>
      <c r="C34" s="6">
        <v>4264905</v>
      </c>
    </row>
    <row r="35" spans="1:3">
      <c r="A35" s="2" t="s">
        <v>62</v>
      </c>
      <c r="B35" s="6">
        <v>3780</v>
      </c>
      <c r="C35" s="6">
        <v>1736</v>
      </c>
    </row>
    <row r="36" spans="1:3">
      <c r="A36" s="2" t="s">
        <v>63</v>
      </c>
      <c r="B36" s="6">
        <v>3996829</v>
      </c>
      <c r="C36" s="6">
        <v>4266641</v>
      </c>
    </row>
    <row r="37" spans="1:3">
      <c r="A37" s="2" t="s">
        <v>64</v>
      </c>
      <c r="B37" s="7">
        <v>7497317</v>
      </c>
      <c r="C37" s="7">
        <v>9662464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65</v>
      </c>
      <c r="B1" s="8" t="s">
        <v>2</v>
      </c>
      <c r="C1" s="8" t="s">
        <v>28</v>
      </c>
    </row>
    <row r="2" spans="1:3" ht="30">
      <c r="A2" s="1" t="s">
        <v>66</v>
      </c>
      <c r="B2" s="8"/>
      <c r="C2" s="8"/>
    </row>
    <row r="3" spans="1:3" ht="30">
      <c r="A3" s="3" t="s">
        <v>67</v>
      </c>
      <c r="B3" s="4"/>
      <c r="C3" s="4"/>
    </row>
    <row r="4" spans="1:3" ht="30">
      <c r="A4" s="2" t="s">
        <v>40</v>
      </c>
      <c r="B4" s="7">
        <v>5909</v>
      </c>
      <c r="C4" s="7">
        <v>9332</v>
      </c>
    </row>
    <row r="5" spans="1:3" ht="30">
      <c r="A5" s="2" t="s">
        <v>68</v>
      </c>
      <c r="B5" s="9">
        <v>1E-3</v>
      </c>
      <c r="C5" s="9">
        <v>1E-3</v>
      </c>
    </row>
    <row r="6" spans="1:3" ht="30">
      <c r="A6" s="2" t="s">
        <v>69</v>
      </c>
      <c r="B6" s="6">
        <v>40000000</v>
      </c>
      <c r="C6" s="6">
        <v>40000000</v>
      </c>
    </row>
    <row r="7" spans="1:3" ht="30">
      <c r="A7" s="2" t="s">
        <v>70</v>
      </c>
      <c r="B7" s="4">
        <v>0</v>
      </c>
      <c r="C7" s="4">
        <v>0</v>
      </c>
    </row>
    <row r="8" spans="1:3" ht="30">
      <c r="A8" s="2" t="s">
        <v>71</v>
      </c>
      <c r="B8" s="9">
        <v>1E-3</v>
      </c>
      <c r="C8" s="9">
        <v>1E-3</v>
      </c>
    </row>
    <row r="9" spans="1:3">
      <c r="A9" s="2" t="s">
        <v>72</v>
      </c>
      <c r="B9" s="6">
        <v>1460000000</v>
      </c>
      <c r="C9" s="6">
        <v>1460000000</v>
      </c>
    </row>
    <row r="10" spans="1:3" ht="30">
      <c r="A10" s="2" t="s">
        <v>73</v>
      </c>
      <c r="B10" s="6">
        <v>861824777</v>
      </c>
      <c r="C10" s="6">
        <v>909855173</v>
      </c>
    </row>
    <row r="11" spans="1:3" ht="30">
      <c r="A11" s="2" t="s">
        <v>74</v>
      </c>
      <c r="B11" s="6">
        <v>861824777</v>
      </c>
      <c r="C11" s="6">
        <v>909855173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1" width="36.5703125" bestFit="1" customWidth="1"/>
    <col min="2" max="2" width="33.28515625" customWidth="1"/>
    <col min="3" max="3" width="7.5703125" customWidth="1"/>
    <col min="4" max="4" width="33.28515625" customWidth="1"/>
    <col min="5" max="5" width="7.5703125" customWidth="1"/>
    <col min="6" max="6" width="33.28515625" customWidth="1"/>
    <col min="7" max="7" width="7.5703125" customWidth="1"/>
  </cols>
  <sheetData>
    <row r="1" spans="1:7" ht="15" customHeight="1">
      <c r="A1" s="1" t="s">
        <v>75</v>
      </c>
      <c r="B1" s="8" t="s">
        <v>1</v>
      </c>
      <c r="C1" s="8"/>
      <c r="D1" s="8"/>
      <c r="E1" s="8"/>
      <c r="F1" s="8"/>
      <c r="G1" s="8"/>
    </row>
    <row r="2" spans="1:7" ht="30">
      <c r="A2" s="1" t="s">
        <v>66</v>
      </c>
      <c r="B2" s="8" t="s">
        <v>2</v>
      </c>
      <c r="C2" s="8"/>
      <c r="D2" s="8" t="s">
        <v>28</v>
      </c>
      <c r="E2" s="8"/>
      <c r="F2" s="8" t="s">
        <v>76</v>
      </c>
      <c r="G2" s="8"/>
    </row>
    <row r="3" spans="1:7">
      <c r="A3" s="3" t="s">
        <v>77</v>
      </c>
      <c r="B3" s="4"/>
      <c r="C3" s="4"/>
      <c r="D3" s="4"/>
      <c r="E3" s="4"/>
      <c r="F3" s="4"/>
      <c r="G3" s="4"/>
    </row>
    <row r="4" spans="1:7">
      <c r="A4" s="2" t="s">
        <v>78</v>
      </c>
      <c r="B4" s="7">
        <v>377297</v>
      </c>
      <c r="C4" s="4"/>
      <c r="D4" s="7">
        <v>377919</v>
      </c>
      <c r="E4" s="4"/>
      <c r="F4" s="7">
        <v>363888</v>
      </c>
      <c r="G4" s="4"/>
    </row>
    <row r="5" spans="1:7">
      <c r="A5" s="2" t="s">
        <v>79</v>
      </c>
      <c r="B5" s="6">
        <v>66055</v>
      </c>
      <c r="C5" s="4"/>
      <c r="D5" s="6">
        <v>71207</v>
      </c>
      <c r="E5" s="4"/>
      <c r="F5" s="6">
        <v>73214</v>
      </c>
      <c r="G5" s="4"/>
    </row>
    <row r="6" spans="1:7">
      <c r="A6" s="2" t="s">
        <v>80</v>
      </c>
      <c r="B6" s="6">
        <v>9362</v>
      </c>
      <c r="C6" s="4"/>
      <c r="D6" s="6">
        <v>7202</v>
      </c>
      <c r="E6" s="4"/>
      <c r="F6" s="6">
        <v>5714</v>
      </c>
      <c r="G6" s="4"/>
    </row>
    <row r="7" spans="1:7">
      <c r="A7" s="2" t="s">
        <v>81</v>
      </c>
      <c r="B7" s="6">
        <v>926427</v>
      </c>
      <c r="C7" s="4"/>
      <c r="D7" s="6">
        <v>651794</v>
      </c>
      <c r="E7" s="4"/>
      <c r="F7" s="6">
        <v>466845</v>
      </c>
      <c r="G7" s="4"/>
    </row>
    <row r="8" spans="1:7">
      <c r="A8" s="2" t="s">
        <v>82</v>
      </c>
      <c r="B8" s="6">
        <v>1379141</v>
      </c>
      <c r="C8" s="4"/>
      <c r="D8" s="6">
        <v>1108122</v>
      </c>
      <c r="E8" s="4"/>
      <c r="F8" s="6">
        <v>909661</v>
      </c>
      <c r="G8" s="4"/>
    </row>
    <row r="9" spans="1:7">
      <c r="A9" s="3" t="s">
        <v>83</v>
      </c>
      <c r="B9" s="4"/>
      <c r="C9" s="4"/>
      <c r="D9" s="4"/>
      <c r="E9" s="4"/>
      <c r="F9" s="4"/>
      <c r="G9" s="4"/>
    </row>
    <row r="10" spans="1:7">
      <c r="A10" s="2" t="s">
        <v>84</v>
      </c>
      <c r="B10" s="6">
        <v>83027</v>
      </c>
      <c r="C10" s="4"/>
      <c r="D10" s="6">
        <v>55535</v>
      </c>
      <c r="E10" s="4"/>
      <c r="F10" s="6">
        <v>36797</v>
      </c>
      <c r="G10" s="4"/>
    </row>
    <row r="11" spans="1:7">
      <c r="A11" s="2" t="s">
        <v>85</v>
      </c>
      <c r="B11" s="6">
        <v>91111</v>
      </c>
      <c r="C11" s="4"/>
      <c r="D11" s="6">
        <v>84730</v>
      </c>
      <c r="E11" s="4"/>
      <c r="F11" s="6">
        <v>78276</v>
      </c>
      <c r="G11" s="4"/>
    </row>
    <row r="12" spans="1:7">
      <c r="A12" s="2" t="s">
        <v>86</v>
      </c>
      <c r="B12" s="6">
        <v>607100</v>
      </c>
      <c r="C12" s="4"/>
      <c r="D12" s="6">
        <v>433595</v>
      </c>
      <c r="E12" s="4"/>
      <c r="F12" s="6">
        <v>312034</v>
      </c>
      <c r="G12" s="4"/>
    </row>
    <row r="13" spans="1:7">
      <c r="A13" s="2" t="s">
        <v>87</v>
      </c>
      <c r="B13" s="6">
        <v>82244</v>
      </c>
      <c r="C13" s="4"/>
      <c r="D13" s="6">
        <v>74244</v>
      </c>
      <c r="E13" s="4"/>
      <c r="F13" s="6">
        <v>67548</v>
      </c>
      <c r="G13" s="4"/>
    </row>
    <row r="14" spans="1:7">
      <c r="A14" s="2" t="s">
        <v>88</v>
      </c>
      <c r="B14" s="6">
        <v>295544</v>
      </c>
      <c r="C14" s="4"/>
      <c r="D14" s="6">
        <v>270388</v>
      </c>
      <c r="E14" s="4"/>
      <c r="F14" s="6">
        <v>258243</v>
      </c>
      <c r="G14" s="4"/>
    </row>
    <row r="15" spans="1:7">
      <c r="A15" s="2" t="s">
        <v>89</v>
      </c>
      <c r="B15" s="6">
        <v>2605</v>
      </c>
      <c r="C15" s="4"/>
      <c r="D15" s="6">
        <v>37962</v>
      </c>
      <c r="E15" s="4"/>
      <c r="F15" s="6">
        <v>39892</v>
      </c>
      <c r="G15" s="4"/>
    </row>
    <row r="16" spans="1:7" ht="17.25">
      <c r="A16" s="2" t="s">
        <v>90</v>
      </c>
      <c r="B16" s="6">
        <v>85439</v>
      </c>
      <c r="C16" s="10" t="s">
        <v>91</v>
      </c>
      <c r="D16" s="6">
        <v>242896</v>
      </c>
      <c r="E16" s="10" t="s">
        <v>92</v>
      </c>
      <c r="F16" s="6">
        <v>37830</v>
      </c>
      <c r="G16" s="10" t="s">
        <v>93</v>
      </c>
    </row>
    <row r="17" spans="1:7">
      <c r="A17" s="2" t="s">
        <v>94</v>
      </c>
      <c r="B17" s="6">
        <v>1247070</v>
      </c>
      <c r="C17" s="4"/>
      <c r="D17" s="6">
        <v>1199350</v>
      </c>
      <c r="E17" s="4"/>
      <c r="F17" s="6">
        <v>830620</v>
      </c>
      <c r="G17" s="4"/>
    </row>
    <row r="18" spans="1:7">
      <c r="A18" s="2" t="s">
        <v>95</v>
      </c>
      <c r="B18" s="6">
        <v>132071</v>
      </c>
      <c r="C18" s="4"/>
      <c r="D18" s="6">
        <v>-91228</v>
      </c>
      <c r="E18" s="4"/>
      <c r="F18" s="6">
        <v>79041</v>
      </c>
      <c r="G18" s="4"/>
    </row>
    <row r="19" spans="1:7">
      <c r="A19" s="2" t="s">
        <v>96</v>
      </c>
      <c r="B19" s="6">
        <v>13024</v>
      </c>
      <c r="C19" s="4"/>
      <c r="D19" s="6">
        <v>19261</v>
      </c>
      <c r="E19" s="4"/>
      <c r="F19" s="6">
        <v>23377</v>
      </c>
      <c r="G19" s="4"/>
    </row>
    <row r="20" spans="1:7">
      <c r="A20" s="2" t="s">
        <v>97</v>
      </c>
      <c r="B20" s="6">
        <v>73212</v>
      </c>
      <c r="C20" s="4"/>
      <c r="D20" s="6">
        <v>14001</v>
      </c>
      <c r="E20" s="4"/>
      <c r="F20" s="4">
        <v>0</v>
      </c>
      <c r="G20" s="4"/>
    </row>
    <row r="21" spans="1:7">
      <c r="A21" s="2" t="s">
        <v>98</v>
      </c>
      <c r="B21" s="6">
        <v>32801</v>
      </c>
      <c r="C21" s="4"/>
      <c r="D21" s="4">
        <v>-472</v>
      </c>
      <c r="E21" s="4"/>
      <c r="F21" s="4">
        <v>0</v>
      </c>
      <c r="G21" s="4"/>
    </row>
    <row r="22" spans="1:7">
      <c r="A22" s="2" t="s">
        <v>99</v>
      </c>
      <c r="B22" s="6">
        <v>2296</v>
      </c>
      <c r="C22" s="4"/>
      <c r="D22" s="6">
        <v>1859</v>
      </c>
      <c r="E22" s="4"/>
      <c r="F22" s="6">
        <v>1741</v>
      </c>
      <c r="G22" s="4"/>
    </row>
    <row r="23" spans="1:7">
      <c r="A23" s="2" t="s">
        <v>100</v>
      </c>
      <c r="B23" s="6">
        <v>-176193</v>
      </c>
      <c r="C23" s="4"/>
      <c r="D23" s="6">
        <v>-185724</v>
      </c>
      <c r="E23" s="4"/>
      <c r="F23" s="6">
        <v>-181009</v>
      </c>
      <c r="G23" s="4"/>
    </row>
    <row r="24" spans="1:7" ht="30">
      <c r="A24" s="2" t="s">
        <v>101</v>
      </c>
      <c r="B24" s="6">
        <v>80886</v>
      </c>
      <c r="C24" s="4"/>
      <c r="D24" s="6">
        <v>11958</v>
      </c>
      <c r="E24" s="4"/>
      <c r="F24" s="6">
        <v>1998</v>
      </c>
      <c r="G24" s="4"/>
    </row>
    <row r="25" spans="1:7" ht="45">
      <c r="A25" s="2" t="s">
        <v>102</v>
      </c>
      <c r="B25" s="6">
        <v>60860</v>
      </c>
      <c r="C25" s="4"/>
      <c r="D25" s="6">
        <v>-3473</v>
      </c>
      <c r="E25" s="4"/>
      <c r="F25" s="6">
        <v>-12322</v>
      </c>
      <c r="G25" s="4"/>
    </row>
    <row r="26" spans="1:7" ht="30">
      <c r="A26" s="2" t="s">
        <v>103</v>
      </c>
      <c r="B26" s="6">
        <v>43025</v>
      </c>
      <c r="C26" s="4"/>
      <c r="D26" s="6">
        <v>31539</v>
      </c>
      <c r="E26" s="4"/>
      <c r="F26" s="6">
        <v>4319</v>
      </c>
      <c r="G26" s="4"/>
    </row>
    <row r="27" spans="1:7" ht="30">
      <c r="A27" s="2" t="s">
        <v>104</v>
      </c>
      <c r="B27" s="6">
        <v>261982</v>
      </c>
      <c r="C27" s="4"/>
      <c r="D27" s="6">
        <v>-202279</v>
      </c>
      <c r="E27" s="4"/>
      <c r="F27" s="6">
        <v>-82855</v>
      </c>
      <c r="G27" s="4"/>
    </row>
    <row r="28" spans="1:7">
      <c r="A28" s="2" t="s">
        <v>105</v>
      </c>
      <c r="B28" s="6">
        <v>-8970</v>
      </c>
      <c r="C28" s="4"/>
      <c r="D28" s="6">
        <v>-4596</v>
      </c>
      <c r="E28" s="4"/>
      <c r="F28" s="6">
        <v>-7609</v>
      </c>
      <c r="G28" s="4"/>
    </row>
    <row r="29" spans="1:7" ht="30">
      <c r="A29" s="2" t="s">
        <v>106</v>
      </c>
      <c r="B29" s="6">
        <v>253012</v>
      </c>
      <c r="C29" s="4"/>
      <c r="D29" s="6">
        <v>-206875</v>
      </c>
      <c r="E29" s="4"/>
      <c r="F29" s="6">
        <v>-90464</v>
      </c>
      <c r="G29" s="4"/>
    </row>
    <row r="30" spans="1:7" ht="30">
      <c r="A30" s="2" t="s">
        <v>107</v>
      </c>
      <c r="B30" s="6">
        <v>233646</v>
      </c>
      <c r="C30" s="4"/>
      <c r="D30" s="6">
        <v>450939</v>
      </c>
      <c r="E30" s="4"/>
      <c r="F30" s="6">
        <v>26815</v>
      </c>
      <c r="G30" s="4"/>
    </row>
    <row r="31" spans="1:7">
      <c r="A31" s="2" t="s">
        <v>108</v>
      </c>
      <c r="B31" s="6">
        <v>486658</v>
      </c>
      <c r="C31" s="4"/>
      <c r="D31" s="6">
        <v>244064</v>
      </c>
      <c r="E31" s="4"/>
      <c r="F31" s="6">
        <v>-63649</v>
      </c>
      <c r="G31" s="4"/>
    </row>
    <row r="32" spans="1:7" ht="30">
      <c r="A32" s="2" t="s">
        <v>109</v>
      </c>
      <c r="B32" s="4">
        <v>-16</v>
      </c>
      <c r="C32" s="4"/>
      <c r="D32" s="4">
        <v>-16</v>
      </c>
      <c r="E32" s="4"/>
      <c r="F32" s="6">
        <v>-5689</v>
      </c>
      <c r="G32" s="4"/>
    </row>
    <row r="33" spans="1:7" ht="30">
      <c r="A33" s="2" t="s">
        <v>110</v>
      </c>
      <c r="B33" s="6">
        <v>486642</v>
      </c>
      <c r="C33" s="4"/>
      <c r="D33" s="6">
        <v>244048</v>
      </c>
      <c r="E33" s="4"/>
      <c r="F33" s="6">
        <v>-69338</v>
      </c>
      <c r="G33" s="4"/>
    </row>
    <row r="34" spans="1:7" ht="45">
      <c r="A34" s="2" t="s">
        <v>111</v>
      </c>
      <c r="B34" s="9">
        <v>0.28999999999999998</v>
      </c>
      <c r="C34" s="4"/>
      <c r="D34" s="9">
        <v>-0.23</v>
      </c>
      <c r="E34" s="4"/>
      <c r="F34" s="9">
        <v>-0.11</v>
      </c>
      <c r="G34" s="4"/>
    </row>
    <row r="35" spans="1:7" ht="45">
      <c r="A35" s="2" t="s">
        <v>112</v>
      </c>
      <c r="B35" s="9">
        <v>0.27</v>
      </c>
      <c r="C35" s="4"/>
      <c r="D35" s="9">
        <v>0.5</v>
      </c>
      <c r="E35" s="4"/>
      <c r="F35" s="9">
        <v>0.03</v>
      </c>
      <c r="G35" s="4"/>
    </row>
    <row r="36" spans="1:7" ht="30">
      <c r="A36" s="2" t="s">
        <v>113</v>
      </c>
      <c r="B36" s="9">
        <v>0.56000000000000005</v>
      </c>
      <c r="C36" s="4"/>
      <c r="D36" s="9">
        <v>0.27</v>
      </c>
      <c r="E36" s="4"/>
      <c r="F36" s="9">
        <v>-0.08</v>
      </c>
      <c r="G36" s="4"/>
    </row>
    <row r="37" spans="1:7" ht="45">
      <c r="A37" s="2" t="s">
        <v>114</v>
      </c>
      <c r="B37" s="6">
        <v>878064982</v>
      </c>
      <c r="C37" s="4"/>
      <c r="D37" s="6">
        <v>899842722</v>
      </c>
      <c r="E37" s="4"/>
      <c r="F37" s="6">
        <v>879685949</v>
      </c>
      <c r="G37" s="4"/>
    </row>
    <row r="38" spans="1:7">
      <c r="A38" s="3" t="s">
        <v>115</v>
      </c>
      <c r="B38" s="4"/>
      <c r="C38" s="4"/>
      <c r="D38" s="4"/>
      <c r="E38" s="4"/>
      <c r="F38" s="4"/>
      <c r="G38" s="4"/>
    </row>
    <row r="39" spans="1:7" ht="30">
      <c r="A39" s="2" t="s">
        <v>116</v>
      </c>
      <c r="B39" s="6">
        <v>30930</v>
      </c>
      <c r="C39" s="4"/>
      <c r="D39" s="6">
        <v>17622</v>
      </c>
      <c r="E39" s="4"/>
      <c r="F39" s="6">
        <v>45372</v>
      </c>
      <c r="G39" s="4"/>
    </row>
    <row r="40" spans="1:7">
      <c r="A40" s="2" t="s">
        <v>117</v>
      </c>
      <c r="B40" s="6">
        <v>2634</v>
      </c>
      <c r="C40" s="4"/>
      <c r="D40" s="4">
        <v>70</v>
      </c>
      <c r="E40" s="4"/>
      <c r="F40" s="4">
        <v>913</v>
      </c>
      <c r="G40" s="4"/>
    </row>
    <row r="41" spans="1:7" ht="45">
      <c r="A41" s="2" t="s">
        <v>118</v>
      </c>
      <c r="B41" s="6">
        <v>-41825</v>
      </c>
      <c r="C41" s="4"/>
      <c r="D41" s="6">
        <v>-30838</v>
      </c>
      <c r="E41" s="4"/>
      <c r="F41" s="6">
        <v>-1993</v>
      </c>
      <c r="G41" s="4"/>
    </row>
    <row r="42" spans="1:7" ht="30">
      <c r="A42" s="2" t="s">
        <v>119</v>
      </c>
      <c r="B42" s="7">
        <v>473113</v>
      </c>
      <c r="C42" s="4"/>
      <c r="D42" s="7">
        <v>230762</v>
      </c>
      <c r="E42" s="4"/>
      <c r="F42" s="7">
        <v>-26872</v>
      </c>
      <c r="G42" s="4"/>
    </row>
    <row r="43" spans="1:7">
      <c r="A43" s="11"/>
      <c r="B43" s="11"/>
      <c r="C43" s="11"/>
      <c r="D43" s="11"/>
      <c r="E43" s="11"/>
      <c r="F43" s="11"/>
      <c r="G43" s="11"/>
    </row>
    <row r="44" spans="1:7" ht="15" customHeight="1">
      <c r="A44" s="2" t="s">
        <v>91</v>
      </c>
      <c r="B44" s="12" t="s">
        <v>120</v>
      </c>
      <c r="C44" s="12"/>
      <c r="D44" s="12"/>
      <c r="E44" s="12"/>
      <c r="F44" s="12"/>
      <c r="G44" s="12"/>
    </row>
    <row r="45" spans="1:7" ht="45" customHeight="1">
      <c r="A45" s="2" t="s">
        <v>92</v>
      </c>
      <c r="B45" s="12" t="s">
        <v>121</v>
      </c>
      <c r="C45" s="12"/>
      <c r="D45" s="12"/>
      <c r="E45" s="12"/>
      <c r="F45" s="12"/>
      <c r="G45" s="12"/>
    </row>
    <row r="46" spans="1:7" ht="15" customHeight="1">
      <c r="A46" s="2" t="s">
        <v>93</v>
      </c>
      <c r="B46" s="12" t="s">
        <v>122</v>
      </c>
      <c r="C46" s="12"/>
      <c r="D46" s="12"/>
      <c r="E46" s="12"/>
      <c r="F46" s="12"/>
      <c r="G46" s="12"/>
    </row>
  </sheetData>
  <mergeCells count="8">
    <mergeCell ref="B45:G45"/>
    <mergeCell ref="B46:G46"/>
    <mergeCell ref="B1:G1"/>
    <mergeCell ref="B2:C2"/>
    <mergeCell ref="D2:E2"/>
    <mergeCell ref="F2:G2"/>
    <mergeCell ref="A43:G43"/>
    <mergeCell ref="B44:G4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6" width="36.5703125" bestFit="1" customWidth="1"/>
    <col min="7" max="7" width="32.85546875" bestFit="1" customWidth="1"/>
  </cols>
  <sheetData>
    <row r="1" spans="1:7" ht="15" customHeight="1">
      <c r="A1" s="1" t="s">
        <v>123</v>
      </c>
      <c r="B1" s="8" t="s">
        <v>33</v>
      </c>
      <c r="C1" s="8" t="s">
        <v>124</v>
      </c>
      <c r="D1" s="8" t="s">
        <v>125</v>
      </c>
      <c r="E1" s="8" t="s">
        <v>126</v>
      </c>
      <c r="F1" s="8" t="s">
        <v>127</v>
      </c>
      <c r="G1" s="8" t="s">
        <v>128</v>
      </c>
    </row>
    <row r="2" spans="1:7" ht="30">
      <c r="A2" s="1" t="s">
        <v>66</v>
      </c>
      <c r="B2" s="8"/>
      <c r="C2" s="8"/>
      <c r="D2" s="8"/>
      <c r="E2" s="8"/>
      <c r="F2" s="8"/>
      <c r="G2" s="8"/>
    </row>
    <row r="3" spans="1:7">
      <c r="A3" s="2" t="s">
        <v>129</v>
      </c>
      <c r="B3" s="7">
        <v>4663314</v>
      </c>
      <c r="C3" s="7">
        <v>869</v>
      </c>
      <c r="D3" s="7">
        <v>7775880</v>
      </c>
      <c r="E3" s="7">
        <v>-3155222</v>
      </c>
      <c r="F3" s="7">
        <v>41948</v>
      </c>
      <c r="G3" s="7">
        <v>-161</v>
      </c>
    </row>
    <row r="4" spans="1:7">
      <c r="A4" s="2" t="s">
        <v>130</v>
      </c>
      <c r="B4" s="4"/>
      <c r="C4" s="6">
        <v>869187360</v>
      </c>
      <c r="D4" s="4"/>
      <c r="E4" s="4"/>
      <c r="F4" s="4"/>
      <c r="G4" s="4"/>
    </row>
    <row r="5" spans="1:7" ht="30">
      <c r="A5" s="3" t="s">
        <v>131</v>
      </c>
      <c r="B5" s="4"/>
      <c r="C5" s="4"/>
      <c r="D5" s="4"/>
      <c r="E5" s="4"/>
      <c r="F5" s="4"/>
      <c r="G5" s="4"/>
    </row>
    <row r="6" spans="1:7">
      <c r="A6" s="2" t="s">
        <v>108</v>
      </c>
      <c r="B6" s="6">
        <v>-63649</v>
      </c>
      <c r="C6" s="4"/>
      <c r="D6" s="4"/>
      <c r="E6" s="6">
        <v>-69338</v>
      </c>
      <c r="F6" s="4"/>
      <c r="G6" s="6">
        <v>5689</v>
      </c>
    </row>
    <row r="7" spans="1:7" ht="30">
      <c r="A7" s="2" t="s">
        <v>132</v>
      </c>
      <c r="B7" s="6">
        <v>45372</v>
      </c>
      <c r="C7" s="4"/>
      <c r="D7" s="4"/>
      <c r="E7" s="4"/>
      <c r="F7" s="6">
        <v>45372</v>
      </c>
      <c r="G7" s="4"/>
    </row>
    <row r="8" spans="1:7">
      <c r="A8" s="2" t="s">
        <v>117</v>
      </c>
      <c r="B8" s="4">
        <v>-913</v>
      </c>
      <c r="C8" s="4"/>
      <c r="D8" s="4"/>
      <c r="E8" s="4"/>
      <c r="F8" s="4">
        <v>-913</v>
      </c>
      <c r="G8" s="4"/>
    </row>
    <row r="9" spans="1:7" ht="30">
      <c r="A9" s="2" t="s">
        <v>133</v>
      </c>
      <c r="B9" s="6">
        <v>-1993</v>
      </c>
      <c r="C9" s="4"/>
      <c r="D9" s="4"/>
      <c r="E9" s="4"/>
      <c r="F9" s="6">
        <v>-1993</v>
      </c>
      <c r="G9" s="4"/>
    </row>
    <row r="10" spans="1:7">
      <c r="A10" s="2" t="s">
        <v>134</v>
      </c>
      <c r="B10" s="6">
        <v>-443837</v>
      </c>
      <c r="C10" s="4"/>
      <c r="D10" s="4"/>
      <c r="E10" s="6">
        <v>-440031</v>
      </c>
      <c r="F10" s="4"/>
      <c r="G10" s="6">
        <v>-3806</v>
      </c>
    </row>
    <row r="11" spans="1:7" ht="30">
      <c r="A11" s="2" t="s">
        <v>135</v>
      </c>
      <c r="B11" s="6">
        <v>-1597</v>
      </c>
      <c r="C11" s="4"/>
      <c r="D11" s="4"/>
      <c r="E11" s="4"/>
      <c r="F11" s="4"/>
      <c r="G11" s="6">
        <v>-1597</v>
      </c>
    </row>
    <row r="12" spans="1:7" ht="30">
      <c r="A12" s="2" t="s">
        <v>136</v>
      </c>
      <c r="B12" s="4"/>
      <c r="C12" s="6">
        <v>26571399</v>
      </c>
      <c r="D12" s="4"/>
      <c r="E12" s="4"/>
      <c r="F12" s="4"/>
      <c r="G12" s="4"/>
    </row>
    <row r="13" spans="1:7" ht="30">
      <c r="A13" s="2" t="s">
        <v>137</v>
      </c>
      <c r="B13" s="6">
        <v>191785</v>
      </c>
      <c r="C13" s="4">
        <v>26</v>
      </c>
      <c r="D13" s="6">
        <v>191759</v>
      </c>
      <c r="E13" s="4"/>
      <c r="F13" s="4"/>
      <c r="G13" s="4"/>
    </row>
    <row r="14" spans="1:7">
      <c r="A14" s="2" t="s">
        <v>138</v>
      </c>
      <c r="B14" s="4"/>
      <c r="C14" s="6">
        <v>-6334187</v>
      </c>
      <c r="D14" s="4"/>
      <c r="E14" s="4"/>
      <c r="F14" s="4"/>
      <c r="G14" s="4"/>
    </row>
    <row r="15" spans="1:7">
      <c r="A15" s="2" t="s">
        <v>139</v>
      </c>
      <c r="B15" s="6">
        <v>-45732</v>
      </c>
      <c r="C15" s="4">
        <v>-6</v>
      </c>
      <c r="D15" s="6">
        <v>-45726</v>
      </c>
      <c r="E15" s="4"/>
      <c r="F15" s="4"/>
      <c r="G15" s="4"/>
    </row>
    <row r="16" spans="1:7">
      <c r="A16" s="2" t="s">
        <v>140</v>
      </c>
      <c r="B16" s="6">
        <v>4342750</v>
      </c>
      <c r="C16" s="4">
        <v>889</v>
      </c>
      <c r="D16" s="6">
        <v>7921913</v>
      </c>
      <c r="E16" s="6">
        <v>-3664591</v>
      </c>
      <c r="F16" s="6">
        <v>84414</v>
      </c>
      <c r="G16" s="4">
        <v>125</v>
      </c>
    </row>
    <row r="17" spans="1:7">
      <c r="A17" s="2" t="s">
        <v>141</v>
      </c>
      <c r="B17" s="4"/>
      <c r="C17" s="6">
        <v>889424572</v>
      </c>
      <c r="D17" s="4"/>
      <c r="E17" s="4"/>
      <c r="F17" s="4"/>
      <c r="G17" s="4"/>
    </row>
    <row r="18" spans="1:7" ht="30">
      <c r="A18" s="3" t="s">
        <v>131</v>
      </c>
      <c r="B18" s="4"/>
      <c r="C18" s="4"/>
      <c r="D18" s="4"/>
      <c r="E18" s="4"/>
      <c r="F18" s="4"/>
      <c r="G18" s="4"/>
    </row>
    <row r="19" spans="1:7">
      <c r="A19" s="2" t="s">
        <v>108</v>
      </c>
      <c r="B19" s="6">
        <v>244064</v>
      </c>
      <c r="C19" s="4"/>
      <c r="D19" s="4"/>
      <c r="E19" s="6">
        <v>244048</v>
      </c>
      <c r="F19" s="4"/>
      <c r="G19" s="4">
        <v>16</v>
      </c>
    </row>
    <row r="20" spans="1:7" ht="30">
      <c r="A20" s="2" t="s">
        <v>132</v>
      </c>
      <c r="B20" s="6">
        <v>17622</v>
      </c>
      <c r="C20" s="4"/>
      <c r="D20" s="4"/>
      <c r="E20" s="4"/>
      <c r="F20" s="6">
        <v>17622</v>
      </c>
      <c r="G20" s="4"/>
    </row>
    <row r="21" spans="1:7">
      <c r="A21" s="2" t="s">
        <v>117</v>
      </c>
      <c r="B21" s="4">
        <v>-70</v>
      </c>
      <c r="C21" s="4"/>
      <c r="D21" s="4"/>
      <c r="E21" s="4"/>
      <c r="F21" s="4">
        <v>-70</v>
      </c>
      <c r="G21" s="4"/>
    </row>
    <row r="22" spans="1:7" ht="30">
      <c r="A22" s="2" t="s">
        <v>133</v>
      </c>
      <c r="B22" s="6">
        <v>-30838</v>
      </c>
      <c r="C22" s="4"/>
      <c r="D22" s="4"/>
      <c r="E22" s="4"/>
      <c r="F22" s="6">
        <v>-30838</v>
      </c>
      <c r="G22" s="4"/>
    </row>
    <row r="23" spans="1:7">
      <c r="A23" s="2" t="s">
        <v>134</v>
      </c>
      <c r="B23" s="6">
        <v>-450106</v>
      </c>
      <c r="C23" s="4"/>
      <c r="D23" s="4"/>
      <c r="E23" s="6">
        <v>-450106</v>
      </c>
      <c r="F23" s="4"/>
      <c r="G23" s="4"/>
    </row>
    <row r="24" spans="1:7" ht="30">
      <c r="A24" s="2" t="s">
        <v>142</v>
      </c>
      <c r="B24" s="6">
        <v>1595</v>
      </c>
      <c r="C24" s="4"/>
      <c r="D24" s="4"/>
      <c r="E24" s="4"/>
      <c r="F24" s="4"/>
      <c r="G24" s="6">
        <v>1595</v>
      </c>
    </row>
    <row r="25" spans="1:7" ht="30">
      <c r="A25" s="2" t="s">
        <v>136</v>
      </c>
      <c r="B25" s="4"/>
      <c r="C25" s="6">
        <v>26203500</v>
      </c>
      <c r="D25" s="4"/>
      <c r="E25" s="4"/>
      <c r="F25" s="4"/>
      <c r="G25" s="4"/>
    </row>
    <row r="26" spans="1:7" ht="30">
      <c r="A26" s="2" t="s">
        <v>137</v>
      </c>
      <c r="B26" s="6">
        <v>181630</v>
      </c>
      <c r="C26" s="4">
        <v>26</v>
      </c>
      <c r="D26" s="6">
        <v>181604</v>
      </c>
      <c r="E26" s="4"/>
      <c r="F26" s="4"/>
      <c r="G26" s="4"/>
    </row>
    <row r="27" spans="1:7">
      <c r="A27" s="2" t="s">
        <v>138</v>
      </c>
      <c r="B27" s="4"/>
      <c r="C27" s="6">
        <v>-5772899</v>
      </c>
      <c r="D27" s="4"/>
      <c r="E27" s="4"/>
      <c r="F27" s="4"/>
      <c r="G27" s="4"/>
    </row>
    <row r="28" spans="1:7">
      <c r="A28" s="2" t="s">
        <v>139</v>
      </c>
      <c r="B28" s="6">
        <v>-40006</v>
      </c>
      <c r="C28" s="4">
        <v>-6</v>
      </c>
      <c r="D28" s="6">
        <v>-40000</v>
      </c>
      <c r="E28" s="4"/>
      <c r="F28" s="4"/>
      <c r="G28" s="4"/>
    </row>
    <row r="29" spans="1:7">
      <c r="A29" s="2" t="s">
        <v>143</v>
      </c>
      <c r="B29" s="6">
        <v>4266641</v>
      </c>
      <c r="C29" s="4">
        <v>909</v>
      </c>
      <c r="D29" s="6">
        <v>8063517</v>
      </c>
      <c r="E29" s="6">
        <v>-3870649</v>
      </c>
      <c r="F29" s="6">
        <v>71128</v>
      </c>
      <c r="G29" s="6">
        <v>1736</v>
      </c>
    </row>
    <row r="30" spans="1:7">
      <c r="A30" s="2" t="s">
        <v>144</v>
      </c>
      <c r="B30" s="4"/>
      <c r="C30" s="6">
        <v>909855173</v>
      </c>
      <c r="D30" s="4"/>
      <c r="E30" s="4"/>
      <c r="F30" s="4"/>
      <c r="G30" s="4"/>
    </row>
    <row r="31" spans="1:7" ht="30">
      <c r="A31" s="3" t="s">
        <v>131</v>
      </c>
      <c r="B31" s="4"/>
      <c r="C31" s="4"/>
      <c r="D31" s="4"/>
      <c r="E31" s="4"/>
      <c r="F31" s="4"/>
      <c r="G31" s="4"/>
    </row>
    <row r="32" spans="1:7">
      <c r="A32" s="2" t="s">
        <v>108</v>
      </c>
      <c r="B32" s="6">
        <v>486658</v>
      </c>
      <c r="C32" s="4"/>
      <c r="D32" s="4"/>
      <c r="E32" s="6">
        <v>486642</v>
      </c>
      <c r="F32" s="4"/>
      <c r="G32" s="4">
        <v>16</v>
      </c>
    </row>
    <row r="33" spans="1:7" ht="30">
      <c r="A33" s="2" t="s">
        <v>132</v>
      </c>
      <c r="B33" s="6">
        <v>30930</v>
      </c>
      <c r="C33" s="4"/>
      <c r="D33" s="4"/>
      <c r="E33" s="4"/>
      <c r="F33" s="6">
        <v>30930</v>
      </c>
      <c r="G33" s="4"/>
    </row>
    <row r="34" spans="1:7">
      <c r="A34" s="2" t="s">
        <v>117</v>
      </c>
      <c r="B34" s="6">
        <v>-2634</v>
      </c>
      <c r="C34" s="4"/>
      <c r="D34" s="4"/>
      <c r="E34" s="4"/>
      <c r="F34" s="6">
        <v>-2634</v>
      </c>
      <c r="G34" s="4"/>
    </row>
    <row r="35" spans="1:7" ht="30">
      <c r="A35" s="2" t="s">
        <v>133</v>
      </c>
      <c r="B35" s="6">
        <v>-41825</v>
      </c>
      <c r="C35" s="4"/>
      <c r="D35" s="4"/>
      <c r="E35" s="4"/>
      <c r="F35" s="6">
        <v>-41825</v>
      </c>
      <c r="G35" s="4"/>
    </row>
    <row r="36" spans="1:7">
      <c r="A36" s="2" t="s">
        <v>134</v>
      </c>
      <c r="B36" s="6">
        <v>-436875</v>
      </c>
      <c r="C36" s="4"/>
      <c r="D36" s="4"/>
      <c r="E36" s="6">
        <v>-436875</v>
      </c>
      <c r="F36" s="4"/>
      <c r="G36" s="4"/>
    </row>
    <row r="37" spans="1:7" ht="30">
      <c r="A37" s="2" t="s">
        <v>142</v>
      </c>
      <c r="B37" s="6">
        <v>2028</v>
      </c>
      <c r="C37" s="4"/>
      <c r="D37" s="4"/>
      <c r="E37" s="4"/>
      <c r="F37" s="4"/>
      <c r="G37" s="6">
        <v>2028</v>
      </c>
    </row>
    <row r="38" spans="1:7" ht="30">
      <c r="A38" s="2" t="s">
        <v>136</v>
      </c>
      <c r="B38" s="4"/>
      <c r="C38" s="6">
        <v>13808599</v>
      </c>
      <c r="D38" s="4"/>
      <c r="E38" s="4"/>
      <c r="F38" s="4"/>
      <c r="G38" s="4"/>
    </row>
    <row r="39" spans="1:7" ht="30">
      <c r="A39" s="2" t="s">
        <v>137</v>
      </c>
      <c r="B39" s="6">
        <v>95832</v>
      </c>
      <c r="C39" s="4">
        <v>14</v>
      </c>
      <c r="D39" s="6">
        <v>95818</v>
      </c>
      <c r="E39" s="4"/>
      <c r="F39" s="4"/>
      <c r="G39" s="4"/>
    </row>
    <row r="40" spans="1:7">
      <c r="A40" s="2" t="s">
        <v>138</v>
      </c>
      <c r="B40" s="4"/>
      <c r="C40" s="6">
        <v>-1077829</v>
      </c>
      <c r="D40" s="4"/>
      <c r="E40" s="4"/>
      <c r="F40" s="4"/>
      <c r="G40" s="4"/>
    </row>
    <row r="41" spans="1:7">
      <c r="A41" s="2" t="s">
        <v>139</v>
      </c>
      <c r="B41" s="6">
        <v>-7480</v>
      </c>
      <c r="C41" s="4">
        <v>-1</v>
      </c>
      <c r="D41" s="6">
        <v>-7479</v>
      </c>
      <c r="E41" s="4"/>
      <c r="F41" s="4"/>
      <c r="G41" s="4"/>
    </row>
    <row r="42" spans="1:7">
      <c r="A42" s="2" t="s">
        <v>145</v>
      </c>
      <c r="B42" s="4"/>
      <c r="C42" s="6">
        <v>-60761166</v>
      </c>
      <c r="D42" s="4"/>
      <c r="E42" s="4"/>
      <c r="F42" s="4"/>
      <c r="G42" s="4"/>
    </row>
    <row r="43" spans="1:7">
      <c r="A43" s="2" t="s">
        <v>146</v>
      </c>
      <c r="B43" s="6">
        <v>-396446</v>
      </c>
      <c r="C43" s="4">
        <v>-61</v>
      </c>
      <c r="D43" s="6">
        <v>-396385</v>
      </c>
      <c r="E43" s="4"/>
      <c r="F43" s="4"/>
      <c r="G43" s="4"/>
    </row>
    <row r="44" spans="1:7">
      <c r="A44" s="2" t="s">
        <v>147</v>
      </c>
      <c r="B44" s="7">
        <v>3996829</v>
      </c>
      <c r="C44" s="7">
        <v>861</v>
      </c>
      <c r="D44" s="7">
        <v>7755471</v>
      </c>
      <c r="E44" s="7">
        <v>-3820882</v>
      </c>
      <c r="F44" s="7">
        <v>57599</v>
      </c>
      <c r="G44" s="7">
        <v>3780</v>
      </c>
    </row>
    <row r="45" spans="1:7">
      <c r="A45" s="2" t="s">
        <v>148</v>
      </c>
      <c r="B45" s="4"/>
      <c r="C45" s="6">
        <v>861824777</v>
      </c>
      <c r="D45" s="4"/>
      <c r="E45" s="4"/>
      <c r="F45" s="4"/>
      <c r="G45"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8" t="s">
        <v>1</v>
      </c>
      <c r="C1" s="8"/>
      <c r="D1" s="8"/>
    </row>
    <row r="2" spans="1:4" ht="30">
      <c r="A2" s="1" t="s">
        <v>27</v>
      </c>
      <c r="B2" s="1" t="s">
        <v>2</v>
      </c>
      <c r="C2" s="1" t="s">
        <v>28</v>
      </c>
      <c r="D2" s="1" t="s">
        <v>76</v>
      </c>
    </row>
    <row r="3" spans="1:4">
      <c r="A3" s="3" t="s">
        <v>150</v>
      </c>
      <c r="B3" s="4"/>
      <c r="C3" s="4"/>
      <c r="D3" s="4"/>
    </row>
    <row r="4" spans="1:4">
      <c r="A4" s="2" t="s">
        <v>108</v>
      </c>
      <c r="B4" s="7">
        <v>486658</v>
      </c>
      <c r="C4" s="7">
        <v>244064</v>
      </c>
      <c r="D4" s="7">
        <v>-63649</v>
      </c>
    </row>
    <row r="5" spans="1:4" ht="45">
      <c r="A5" s="3" t="s">
        <v>151</v>
      </c>
      <c r="B5" s="4"/>
      <c r="C5" s="4"/>
      <c r="D5" s="4"/>
    </row>
    <row r="6" spans="1:4">
      <c r="A6" s="2" t="s">
        <v>88</v>
      </c>
      <c r="B6" s="6">
        <v>331683</v>
      </c>
      <c r="C6" s="6">
        <v>383969</v>
      </c>
      <c r="D6" s="6">
        <v>438755</v>
      </c>
    </row>
    <row r="7" spans="1:4" ht="30">
      <c r="A7" s="2" t="s">
        <v>152</v>
      </c>
      <c r="B7" s="4">
        <v>-273</v>
      </c>
      <c r="C7" s="6">
        <v>-2659</v>
      </c>
      <c r="D7" s="6">
        <v>-2271</v>
      </c>
    </row>
    <row r="8" spans="1:4" ht="30">
      <c r="A8" s="2" t="s">
        <v>153</v>
      </c>
      <c r="B8" s="6">
        <v>13202</v>
      </c>
      <c r="C8" s="6">
        <v>14730</v>
      </c>
      <c r="D8" s="6">
        <v>16107</v>
      </c>
    </row>
    <row r="9" spans="1:4">
      <c r="A9" s="2" t="s">
        <v>154</v>
      </c>
      <c r="B9" s="6">
        <v>-3326</v>
      </c>
      <c r="C9" s="6">
        <v>-8147</v>
      </c>
      <c r="D9" s="6">
        <v>-11010</v>
      </c>
    </row>
    <row r="10" spans="1:4">
      <c r="A10" s="2" t="s">
        <v>155</v>
      </c>
      <c r="B10" s="6">
        <v>41980</v>
      </c>
      <c r="C10" s="6">
        <v>18777</v>
      </c>
      <c r="D10" s="6">
        <v>-9478</v>
      </c>
    </row>
    <row r="11" spans="1:4" ht="30">
      <c r="A11" s="2" t="s">
        <v>156</v>
      </c>
      <c r="B11" s="6">
        <v>-360934</v>
      </c>
      <c r="C11" s="6">
        <v>-456563</v>
      </c>
      <c r="D11" s="6">
        <v>-40691</v>
      </c>
    </row>
    <row r="12" spans="1:4">
      <c r="A12" s="2" t="s">
        <v>90</v>
      </c>
      <c r="B12" s="6">
        <v>85439</v>
      </c>
      <c r="C12" s="6">
        <v>247372</v>
      </c>
      <c r="D12" s="6">
        <v>83315</v>
      </c>
    </row>
    <row r="13" spans="1:4" ht="30">
      <c r="A13" s="2" t="s">
        <v>101</v>
      </c>
      <c r="B13" s="6">
        <v>-80886</v>
      </c>
      <c r="C13" s="6">
        <v>-11958</v>
      </c>
      <c r="D13" s="6">
        <v>-1998</v>
      </c>
    </row>
    <row r="14" spans="1:4" ht="30">
      <c r="A14" s="2" t="s">
        <v>157</v>
      </c>
      <c r="B14" s="6">
        <v>8282</v>
      </c>
      <c r="C14" s="6">
        <v>7217</v>
      </c>
      <c r="D14" s="6">
        <v>7171</v>
      </c>
    </row>
    <row r="15" spans="1:4" ht="45">
      <c r="A15" s="2" t="s">
        <v>158</v>
      </c>
      <c r="B15" s="6">
        <v>-60860</v>
      </c>
      <c r="C15" s="6">
        <v>3473</v>
      </c>
      <c r="D15" s="6">
        <v>12322</v>
      </c>
    </row>
    <row r="16" spans="1:4" ht="30">
      <c r="A16" s="2" t="s">
        <v>159</v>
      </c>
      <c r="B16" s="6">
        <v>-43025</v>
      </c>
      <c r="C16" s="6">
        <v>-32591</v>
      </c>
      <c r="D16" s="6">
        <v>-6218</v>
      </c>
    </row>
    <row r="17" spans="1:4" ht="30">
      <c r="A17" s="2" t="s">
        <v>160</v>
      </c>
      <c r="B17" s="4">
        <v>0</v>
      </c>
      <c r="C17" s="6">
        <v>1052</v>
      </c>
      <c r="D17" s="6">
        <v>1899</v>
      </c>
    </row>
    <row r="18" spans="1:4">
      <c r="A18" s="2" t="s">
        <v>161</v>
      </c>
      <c r="B18" s="4">
        <v>0</v>
      </c>
      <c r="C18" s="4">
        <v>-386</v>
      </c>
      <c r="D18" s="6">
        <v>2019</v>
      </c>
    </row>
    <row r="19" spans="1:4">
      <c r="A19" s="3" t="s">
        <v>162</v>
      </c>
      <c r="B19" s="4"/>
      <c r="C19" s="4"/>
      <c r="D19" s="4"/>
    </row>
    <row r="20" spans="1:4">
      <c r="A20" s="2" t="s">
        <v>163</v>
      </c>
      <c r="B20" s="6">
        <v>1503</v>
      </c>
      <c r="C20" s="6">
        <v>-4404</v>
      </c>
      <c r="D20" s="4">
        <v>-603</v>
      </c>
    </row>
    <row r="21" spans="1:4">
      <c r="A21" s="2" t="s">
        <v>42</v>
      </c>
      <c r="B21" s="6">
        <v>-1407</v>
      </c>
      <c r="C21" s="4">
        <v>348</v>
      </c>
      <c r="D21" s="6">
        <v>-3005</v>
      </c>
    </row>
    <row r="22" spans="1:4" ht="30">
      <c r="A22" s="2" t="s">
        <v>47</v>
      </c>
      <c r="B22" s="6">
        <v>6632</v>
      </c>
      <c r="C22" s="6">
        <v>40579</v>
      </c>
      <c r="D22" s="6">
        <v>33205</v>
      </c>
    </row>
    <row r="23" spans="1:4">
      <c r="A23" s="2" t="s">
        <v>50</v>
      </c>
      <c r="B23" s="6">
        <v>-18654</v>
      </c>
      <c r="C23" s="6">
        <v>-4753</v>
      </c>
      <c r="D23" s="4">
        <v>351</v>
      </c>
    </row>
    <row r="24" spans="1:4">
      <c r="A24" s="2" t="s">
        <v>164</v>
      </c>
      <c r="B24" s="6">
        <v>-65679</v>
      </c>
      <c r="C24" s="6">
        <v>-17307</v>
      </c>
      <c r="D24" s="4">
        <v>0</v>
      </c>
    </row>
    <row r="25" spans="1:4" ht="30">
      <c r="A25" s="2" t="s">
        <v>165</v>
      </c>
      <c r="B25" s="6">
        <v>340335</v>
      </c>
      <c r="C25" s="6">
        <v>422813</v>
      </c>
      <c r="D25" s="6">
        <v>456221</v>
      </c>
    </row>
    <row r="26" spans="1:4">
      <c r="A26" s="3" t="s">
        <v>166</v>
      </c>
      <c r="B26" s="4"/>
      <c r="C26" s="4"/>
      <c r="D26" s="4"/>
    </row>
    <row r="27" spans="1:4">
      <c r="A27" s="2" t="s">
        <v>167</v>
      </c>
      <c r="B27" s="6">
        <v>-289977</v>
      </c>
      <c r="C27" s="6">
        <v>-1172127</v>
      </c>
      <c r="D27" s="6">
        <v>-447909</v>
      </c>
    </row>
    <row r="28" spans="1:4" ht="30">
      <c r="A28" s="2" t="s">
        <v>168</v>
      </c>
      <c r="B28" s="6">
        <v>-18299</v>
      </c>
      <c r="C28" s="6">
        <v>-12457</v>
      </c>
      <c r="D28" s="6">
        <v>-15838</v>
      </c>
    </row>
    <row r="29" spans="1:4">
      <c r="A29" s="2" t="s">
        <v>169</v>
      </c>
      <c r="B29" s="4">
        <v>0</v>
      </c>
      <c r="C29" s="6">
        <v>-10918</v>
      </c>
      <c r="D29" s="6">
        <v>-23735</v>
      </c>
    </row>
    <row r="30" spans="1:4" ht="30">
      <c r="A30" s="2" t="s">
        <v>170</v>
      </c>
      <c r="B30" s="6">
        <v>-66623</v>
      </c>
      <c r="C30" s="6">
        <v>-66640</v>
      </c>
      <c r="D30" s="6">
        <v>-89578</v>
      </c>
    </row>
    <row r="31" spans="1:4">
      <c r="A31" s="2" t="s">
        <v>171</v>
      </c>
      <c r="B31" s="6">
        <v>-108986</v>
      </c>
      <c r="C31" s="6">
        <v>-60203</v>
      </c>
      <c r="D31" s="6">
        <v>-109441</v>
      </c>
    </row>
    <row r="32" spans="1:4" ht="30">
      <c r="A32" s="2" t="s">
        <v>172</v>
      </c>
      <c r="B32" s="6">
        <v>2011978</v>
      </c>
      <c r="C32" s="6">
        <v>2101277</v>
      </c>
      <c r="D32" s="6">
        <v>522583</v>
      </c>
    </row>
    <row r="33" spans="1:4">
      <c r="A33" s="2" t="s">
        <v>173</v>
      </c>
      <c r="B33" s="4">
        <v>0</v>
      </c>
      <c r="C33" s="6">
        <v>-3686</v>
      </c>
      <c r="D33" s="6">
        <v>-23015</v>
      </c>
    </row>
    <row r="34" spans="1:4" ht="30">
      <c r="A34" s="2" t="s">
        <v>174</v>
      </c>
      <c r="B34" s="6">
        <v>118995</v>
      </c>
      <c r="C34" s="6">
        <v>106143</v>
      </c>
      <c r="D34" s="6">
        <v>30095</v>
      </c>
    </row>
    <row r="35" spans="1:4">
      <c r="A35" s="2" t="s">
        <v>175</v>
      </c>
      <c r="B35" s="6">
        <v>-2944</v>
      </c>
      <c r="C35" s="6">
        <v>2705</v>
      </c>
      <c r="D35" s="4">
        <v>0</v>
      </c>
    </row>
    <row r="36" spans="1:4" ht="30">
      <c r="A36" s="2" t="s">
        <v>176</v>
      </c>
      <c r="B36" s="6">
        <v>275149</v>
      </c>
      <c r="C36" s="6">
        <v>40243</v>
      </c>
      <c r="D36" s="6">
        <v>13706</v>
      </c>
    </row>
    <row r="37" spans="1:4" ht="30">
      <c r="A37" s="2" t="s">
        <v>157</v>
      </c>
      <c r="B37" s="6">
        <v>33891</v>
      </c>
      <c r="C37" s="6">
        <v>20121</v>
      </c>
      <c r="D37" s="6">
        <v>31710</v>
      </c>
    </row>
    <row r="38" spans="1:4" ht="30">
      <c r="A38" s="2" t="s">
        <v>177</v>
      </c>
      <c r="B38" s="6">
        <v>-39843</v>
      </c>
      <c r="C38" s="6">
        <v>-5225</v>
      </c>
      <c r="D38" s="4">
        <v>0</v>
      </c>
    </row>
    <row r="39" spans="1:4">
      <c r="A39" s="2" t="s">
        <v>178</v>
      </c>
      <c r="B39" s="6">
        <v>-4586</v>
      </c>
      <c r="C39" s="6">
        <v>-5700</v>
      </c>
      <c r="D39" s="6">
        <v>-11341</v>
      </c>
    </row>
    <row r="40" spans="1:4">
      <c r="A40" s="2" t="s">
        <v>179</v>
      </c>
      <c r="B40" s="4">
        <v>559</v>
      </c>
      <c r="C40" s="6">
        <v>10226</v>
      </c>
      <c r="D40" s="4">
        <v>26</v>
      </c>
    </row>
    <row r="41" spans="1:4">
      <c r="A41" s="2" t="s">
        <v>180</v>
      </c>
      <c r="B41" s="6">
        <v>-2844</v>
      </c>
      <c r="C41" s="6">
        <v>-12194</v>
      </c>
      <c r="D41" s="6">
        <v>-4735</v>
      </c>
    </row>
    <row r="42" spans="1:4">
      <c r="A42" s="2" t="s">
        <v>181</v>
      </c>
      <c r="B42" s="6">
        <v>16420</v>
      </c>
      <c r="C42" s="6">
        <v>-8941</v>
      </c>
      <c r="D42" s="6">
        <v>9310</v>
      </c>
    </row>
    <row r="43" spans="1:4" ht="30">
      <c r="A43" s="2" t="s">
        <v>182</v>
      </c>
      <c r="B43" s="6">
        <v>1922890</v>
      </c>
      <c r="C43" s="6">
        <v>922624</v>
      </c>
      <c r="D43" s="6">
        <v>-118162</v>
      </c>
    </row>
    <row r="44" spans="1:4">
      <c r="A44" s="3" t="s">
        <v>183</v>
      </c>
      <c r="B44" s="4"/>
      <c r="C44" s="4"/>
      <c r="D44" s="4"/>
    </row>
    <row r="45" spans="1:4" ht="30">
      <c r="A45" s="2" t="s">
        <v>184</v>
      </c>
      <c r="B45" s="6">
        <v>95832</v>
      </c>
      <c r="C45" s="6">
        <v>181630</v>
      </c>
      <c r="D45" s="6">
        <v>191785</v>
      </c>
    </row>
    <row r="46" spans="1:4">
      <c r="A46" s="2" t="s">
        <v>185</v>
      </c>
      <c r="B46" s="6">
        <v>-403926</v>
      </c>
      <c r="C46" s="6">
        <v>-40006</v>
      </c>
      <c r="D46" s="6">
        <v>-45732</v>
      </c>
    </row>
    <row r="47" spans="1:4">
      <c r="A47" s="2" t="s">
        <v>186</v>
      </c>
      <c r="B47" s="6">
        <v>-438875</v>
      </c>
      <c r="C47" s="6">
        <v>-449253</v>
      </c>
      <c r="D47" s="6">
        <v>-439188</v>
      </c>
    </row>
    <row r="48" spans="1:4">
      <c r="A48" s="2" t="s">
        <v>187</v>
      </c>
      <c r="B48" s="6">
        <v>503132</v>
      </c>
      <c r="C48" s="6">
        <v>1187646</v>
      </c>
      <c r="D48" s="6">
        <v>709280</v>
      </c>
    </row>
    <row r="49" spans="1:4">
      <c r="A49" s="2" t="s">
        <v>188</v>
      </c>
      <c r="B49" s="6">
        <v>-1452099</v>
      </c>
      <c r="C49" s="6">
        <v>-1978075</v>
      </c>
      <c r="D49" s="6">
        <v>-722233</v>
      </c>
    </row>
    <row r="50" spans="1:4">
      <c r="A50" s="2" t="s">
        <v>189</v>
      </c>
      <c r="B50" s="6">
        <v>-38693</v>
      </c>
      <c r="C50" s="6">
        <v>-48931</v>
      </c>
      <c r="D50" s="6">
        <v>-34735</v>
      </c>
    </row>
    <row r="51" spans="1:4" ht="30">
      <c r="A51" s="2" t="s">
        <v>190</v>
      </c>
      <c r="B51" s="6">
        <v>-59681</v>
      </c>
      <c r="C51" s="6">
        <v>-79461</v>
      </c>
      <c r="D51" s="6">
        <v>18284</v>
      </c>
    </row>
    <row r="52" spans="1:4">
      <c r="A52" s="2" t="s">
        <v>191</v>
      </c>
      <c r="B52" s="6">
        <v>-1377</v>
      </c>
      <c r="C52" s="6">
        <v>-12124</v>
      </c>
      <c r="D52" s="6">
        <v>-7501</v>
      </c>
    </row>
    <row r="53" spans="1:4" ht="30">
      <c r="A53" s="2" t="s">
        <v>192</v>
      </c>
      <c r="B53" s="6">
        <v>2028</v>
      </c>
      <c r="C53" s="6">
        <v>1595</v>
      </c>
      <c r="D53" s="6">
        <v>-3806</v>
      </c>
    </row>
    <row r="54" spans="1:4">
      <c r="A54" s="2" t="s">
        <v>193</v>
      </c>
      <c r="B54" s="6">
        <v>-47762</v>
      </c>
      <c r="C54" s="4">
        <v>0</v>
      </c>
      <c r="D54" s="4">
        <v>0</v>
      </c>
    </row>
    <row r="55" spans="1:4">
      <c r="A55" s="2" t="s">
        <v>194</v>
      </c>
      <c r="B55" s="6">
        <v>-7891</v>
      </c>
      <c r="C55" s="6">
        <v>-10000</v>
      </c>
      <c r="D55" s="4">
        <v>0</v>
      </c>
    </row>
    <row r="56" spans="1:4">
      <c r="A56" s="2" t="s">
        <v>195</v>
      </c>
      <c r="B56" s="4">
        <v>0</v>
      </c>
      <c r="C56" s="4">
        <v>0</v>
      </c>
      <c r="D56" s="6">
        <v>-1597</v>
      </c>
    </row>
    <row r="57" spans="1:4" ht="30">
      <c r="A57" s="2" t="s">
        <v>196</v>
      </c>
      <c r="B57" s="6">
        <v>-1849312</v>
      </c>
      <c r="C57" s="6">
        <v>-1246979</v>
      </c>
      <c r="D57" s="6">
        <v>-335443</v>
      </c>
    </row>
    <row r="58" spans="1:4" ht="30">
      <c r="A58" s="2" t="s">
        <v>197</v>
      </c>
      <c r="B58" s="6">
        <v>413913</v>
      </c>
      <c r="C58" s="6">
        <v>98458</v>
      </c>
      <c r="D58" s="6">
        <v>2616</v>
      </c>
    </row>
    <row r="59" spans="1:4" ht="30">
      <c r="A59" s="2" t="s">
        <v>198</v>
      </c>
      <c r="B59" s="6">
        <v>319237</v>
      </c>
      <c r="C59" s="6">
        <v>220779</v>
      </c>
      <c r="D59" s="6">
        <v>218163</v>
      </c>
    </row>
    <row r="60" spans="1:4" ht="30">
      <c r="A60" s="2" t="s">
        <v>199</v>
      </c>
      <c r="B60" s="6">
        <v>733150</v>
      </c>
      <c r="C60" s="6">
        <v>319237</v>
      </c>
      <c r="D60" s="6">
        <v>220779</v>
      </c>
    </row>
    <row r="61" spans="1:4" ht="30">
      <c r="A61" s="3" t="s">
        <v>200</v>
      </c>
      <c r="B61" s="4"/>
      <c r="C61" s="4"/>
      <c r="D61" s="4"/>
    </row>
    <row r="62" spans="1:4">
      <c r="A62" s="2" t="s">
        <v>167</v>
      </c>
      <c r="B62" s="6">
        <v>-289977</v>
      </c>
      <c r="C62" s="6">
        <v>-1208370</v>
      </c>
      <c r="D62" s="6">
        <v>-672125</v>
      </c>
    </row>
    <row r="63" spans="1:4" ht="30">
      <c r="A63" s="2" t="s">
        <v>201</v>
      </c>
      <c r="B63" s="4">
        <v>0</v>
      </c>
      <c r="C63" s="4">
        <v>552</v>
      </c>
      <c r="D63" s="4">
        <v>492</v>
      </c>
    </row>
    <row r="64" spans="1:4" ht="30">
      <c r="A64" s="2" t="s">
        <v>202</v>
      </c>
      <c r="B64" s="4">
        <v>0</v>
      </c>
      <c r="C64" s="6">
        <v>35963</v>
      </c>
      <c r="D64" s="6">
        <v>232017</v>
      </c>
    </row>
    <row r="65" spans="1:4" ht="45">
      <c r="A65" s="2" t="s">
        <v>203</v>
      </c>
      <c r="B65" s="4">
        <v>0</v>
      </c>
      <c r="C65" s="4">
        <v>702</v>
      </c>
      <c r="D65" s="6">
        <v>-3311</v>
      </c>
    </row>
    <row r="66" spans="1:4">
      <c r="A66" s="2" t="s">
        <v>204</v>
      </c>
      <c r="B66" s="4">
        <v>0</v>
      </c>
      <c r="C66" s="4">
        <v>-974</v>
      </c>
      <c r="D66" s="6">
        <v>-4982</v>
      </c>
    </row>
    <row r="67" spans="1:4">
      <c r="A67" s="2" t="s">
        <v>205</v>
      </c>
      <c r="B67" s="6">
        <v>-289977</v>
      </c>
      <c r="C67" s="6">
        <v>-1172127</v>
      </c>
      <c r="D67" s="6">
        <v>-447909</v>
      </c>
    </row>
    <row r="68" spans="1:4" ht="45">
      <c r="A68" s="2" t="s">
        <v>206</v>
      </c>
      <c r="B68" s="6">
        <v>212172</v>
      </c>
      <c r="C68" s="6">
        <v>270683</v>
      </c>
      <c r="D68" s="6">
        <v>309478</v>
      </c>
    </row>
    <row r="69" spans="1:4" ht="30">
      <c r="A69" s="3" t="s">
        <v>207</v>
      </c>
      <c r="B69" s="4"/>
      <c r="C69" s="4"/>
      <c r="D69" s="4"/>
    </row>
    <row r="70" spans="1:4" ht="30">
      <c r="A70" s="2" t="s">
        <v>208</v>
      </c>
      <c r="B70" s="6">
        <v>83822</v>
      </c>
      <c r="C70" s="6">
        <v>5289</v>
      </c>
      <c r="D70" s="6">
        <v>28655</v>
      </c>
    </row>
    <row r="71" spans="1:4" ht="30">
      <c r="A71" s="2" t="s">
        <v>209</v>
      </c>
      <c r="B71" s="6">
        <v>657339</v>
      </c>
      <c r="C71" s="6">
        <v>7683</v>
      </c>
      <c r="D71" s="6">
        <v>60659</v>
      </c>
    </row>
    <row r="72" spans="1:4" ht="45">
      <c r="A72" s="2" t="s">
        <v>210</v>
      </c>
      <c r="B72" s="4">
        <v>0</v>
      </c>
      <c r="C72" s="6">
        <v>99092</v>
      </c>
      <c r="D72" s="4">
        <v>0</v>
      </c>
    </row>
    <row r="73" spans="1:4" ht="30">
      <c r="A73" s="2" t="s">
        <v>211</v>
      </c>
      <c r="B73" s="6">
        <v>21833</v>
      </c>
      <c r="C73" s="6">
        <v>89164</v>
      </c>
      <c r="D73" s="4">
        <v>0</v>
      </c>
    </row>
    <row r="74" spans="1:4" ht="30">
      <c r="A74" s="2" t="s">
        <v>212</v>
      </c>
      <c r="B74" s="6">
        <v>11967</v>
      </c>
      <c r="C74" s="6">
        <v>88503</v>
      </c>
      <c r="D74" s="4">
        <v>0</v>
      </c>
    </row>
    <row r="75" spans="1:4" ht="30">
      <c r="A75" s="2" t="s">
        <v>213</v>
      </c>
      <c r="B75" s="7">
        <v>446</v>
      </c>
      <c r="C75" s="7">
        <v>5616</v>
      </c>
      <c r="D75"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214</v>
      </c>
      <c r="B1" s="8" t="s">
        <v>1</v>
      </c>
      <c r="C1" s="8"/>
      <c r="D1" s="8"/>
    </row>
    <row r="2" spans="1:4" ht="30">
      <c r="A2" s="1" t="s">
        <v>27</v>
      </c>
      <c r="B2" s="1" t="s">
        <v>2</v>
      </c>
      <c r="C2" s="1" t="s">
        <v>28</v>
      </c>
      <c r="D2" s="1" t="s">
        <v>76</v>
      </c>
    </row>
    <row r="3" spans="1:4">
      <c r="A3" s="3" t="s">
        <v>215</v>
      </c>
      <c r="B3" s="4"/>
      <c r="C3" s="4"/>
      <c r="D3" s="4"/>
    </row>
    <row r="4" spans="1:4">
      <c r="A4" s="2" t="s">
        <v>216</v>
      </c>
      <c r="B4" s="7">
        <v>7892</v>
      </c>
      <c r="C4" s="7">
        <v>7607</v>
      </c>
      <c r="D4" s="7">
        <v>10487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2.28515625" customWidth="1"/>
    <col min="3" max="3" width="19.85546875" customWidth="1"/>
    <col min="4" max="4" width="31.85546875" customWidth="1"/>
    <col min="5" max="5" width="19.85546875" customWidth="1"/>
    <col min="6" max="6" width="22" customWidth="1"/>
    <col min="7" max="7" width="24.140625" customWidth="1"/>
  </cols>
  <sheetData>
    <row r="1" spans="1:7" ht="15" customHeight="1">
      <c r="A1" s="8" t="s">
        <v>217</v>
      </c>
      <c r="B1" s="8" t="s">
        <v>1</v>
      </c>
      <c r="C1" s="8"/>
      <c r="D1" s="8"/>
      <c r="E1" s="8"/>
      <c r="F1" s="8"/>
      <c r="G1" s="8"/>
    </row>
    <row r="2" spans="1:7" ht="15" customHeight="1">
      <c r="A2" s="8"/>
      <c r="B2" s="8" t="s">
        <v>2</v>
      </c>
      <c r="C2" s="8"/>
      <c r="D2" s="8"/>
      <c r="E2" s="8"/>
      <c r="F2" s="8"/>
      <c r="G2" s="8"/>
    </row>
    <row r="3" spans="1:7" ht="45">
      <c r="A3" s="3" t="s">
        <v>218</v>
      </c>
      <c r="B3" s="11"/>
      <c r="C3" s="11"/>
      <c r="D3" s="11"/>
      <c r="E3" s="11"/>
      <c r="F3" s="11"/>
      <c r="G3" s="11"/>
    </row>
    <row r="4" spans="1:7">
      <c r="A4" s="12" t="s">
        <v>219</v>
      </c>
      <c r="B4" s="34" t="s">
        <v>219</v>
      </c>
      <c r="C4" s="34"/>
      <c r="D4" s="34"/>
      <c r="E4" s="34"/>
      <c r="F4" s="34"/>
      <c r="G4" s="34"/>
    </row>
    <row r="5" spans="1:7" ht="153" customHeight="1">
      <c r="A5" s="12"/>
      <c r="B5" s="31" t="s">
        <v>220</v>
      </c>
      <c r="C5" s="31"/>
      <c r="D5" s="31"/>
      <c r="E5" s="31"/>
      <c r="F5" s="31"/>
      <c r="G5" s="31"/>
    </row>
    <row r="6" spans="1:7" ht="38.25" customHeight="1">
      <c r="A6" s="12"/>
      <c r="B6" s="31" t="s">
        <v>221</v>
      </c>
      <c r="C6" s="31"/>
      <c r="D6" s="31"/>
      <c r="E6" s="31"/>
      <c r="F6" s="31"/>
      <c r="G6" s="31"/>
    </row>
    <row r="7" spans="1:7" ht="25.5" customHeight="1">
      <c r="A7" s="12"/>
      <c r="B7" s="31" t="s">
        <v>222</v>
      </c>
      <c r="C7" s="31"/>
      <c r="D7" s="31"/>
      <c r="E7" s="31"/>
      <c r="F7" s="31"/>
      <c r="G7" s="31"/>
    </row>
    <row r="8" spans="1:7" ht="38.25" customHeight="1">
      <c r="A8" s="12"/>
      <c r="B8" s="31" t="s">
        <v>223</v>
      </c>
      <c r="C8" s="31"/>
      <c r="D8" s="31"/>
      <c r="E8" s="31"/>
      <c r="F8" s="31"/>
      <c r="G8" s="31"/>
    </row>
    <row r="9" spans="1:7" ht="25.5" customHeight="1">
      <c r="A9" s="12"/>
      <c r="B9" s="31" t="s">
        <v>224</v>
      </c>
      <c r="C9" s="31"/>
      <c r="D9" s="31"/>
      <c r="E9" s="31"/>
      <c r="F9" s="31"/>
      <c r="G9" s="31"/>
    </row>
    <row r="10" spans="1:7" ht="102" customHeight="1">
      <c r="A10" s="12"/>
      <c r="B10" s="31" t="s">
        <v>225</v>
      </c>
      <c r="C10" s="31"/>
      <c r="D10" s="31"/>
      <c r="E10" s="31"/>
      <c r="F10" s="31"/>
      <c r="G10" s="31"/>
    </row>
    <row r="11" spans="1:7">
      <c r="A11" s="12"/>
      <c r="B11" s="31" t="s">
        <v>226</v>
      </c>
      <c r="C11" s="31"/>
      <c r="D11" s="31"/>
      <c r="E11" s="31"/>
      <c r="F11" s="31"/>
      <c r="G11" s="31"/>
    </row>
    <row r="12" spans="1:7">
      <c r="A12" s="12"/>
      <c r="B12" s="28"/>
      <c r="C12" s="28"/>
      <c r="D12" s="28"/>
      <c r="E12" s="28"/>
      <c r="F12" s="28"/>
      <c r="G12" s="28"/>
    </row>
    <row r="13" spans="1:7">
      <c r="A13" s="12"/>
      <c r="B13" s="15"/>
      <c r="C13" s="15"/>
      <c r="D13" s="15"/>
      <c r="E13" s="15"/>
      <c r="F13" s="15"/>
      <c r="G13" s="15"/>
    </row>
    <row r="14" spans="1:7">
      <c r="A14" s="12"/>
      <c r="B14" s="29" t="s">
        <v>227</v>
      </c>
      <c r="C14" s="31"/>
      <c r="D14" s="32" t="s">
        <v>228</v>
      </c>
      <c r="E14" s="31"/>
      <c r="F14" s="32" t="s">
        <v>229</v>
      </c>
      <c r="G14" s="32"/>
    </row>
    <row r="15" spans="1:7" ht="15.75" thickBot="1">
      <c r="A15" s="12"/>
      <c r="B15" s="30"/>
      <c r="C15" s="31"/>
      <c r="D15" s="33"/>
      <c r="E15" s="31"/>
      <c r="F15" s="33" t="s">
        <v>230</v>
      </c>
      <c r="G15" s="33"/>
    </row>
    <row r="16" spans="1:7">
      <c r="A16" s="12"/>
      <c r="B16" s="19" t="s">
        <v>231</v>
      </c>
      <c r="C16" s="20"/>
      <c r="D16" s="21">
        <v>108</v>
      </c>
      <c r="E16" s="20"/>
      <c r="F16" s="22">
        <v>15477188</v>
      </c>
      <c r="G16" s="19" t="s">
        <v>232</v>
      </c>
    </row>
    <row r="17" spans="1:7">
      <c r="A17" s="12"/>
      <c r="B17" s="23" t="s">
        <v>233</v>
      </c>
      <c r="C17" s="14"/>
      <c r="D17" s="24">
        <v>46</v>
      </c>
      <c r="E17" s="14"/>
      <c r="F17" s="25">
        <v>12636</v>
      </c>
      <c r="G17" s="23" t="s">
        <v>234</v>
      </c>
    </row>
    <row r="18" spans="1:7">
      <c r="A18" s="12"/>
      <c r="B18" s="19" t="s">
        <v>235</v>
      </c>
      <c r="C18" s="20"/>
      <c r="D18" s="26">
        <v>14</v>
      </c>
      <c r="E18" s="20"/>
      <c r="F18" s="27">
        <v>7986</v>
      </c>
      <c r="G18" s="19" t="s">
        <v>236</v>
      </c>
    </row>
    <row r="19" spans="1:7">
      <c r="A19" s="12"/>
      <c r="B19" s="23" t="s">
        <v>237</v>
      </c>
      <c r="C19" s="14"/>
      <c r="D19" s="24">
        <v>20</v>
      </c>
      <c r="E19" s="14"/>
      <c r="F19" s="25">
        <v>6410817</v>
      </c>
      <c r="G19" s="23" t="s">
        <v>232</v>
      </c>
    </row>
  </sheetData>
  <mergeCells count="20">
    <mergeCell ref="B9:G9"/>
    <mergeCell ref="B10:G10"/>
    <mergeCell ref="B11:G11"/>
    <mergeCell ref="A1:A2"/>
    <mergeCell ref="B1:G1"/>
    <mergeCell ref="B2:G2"/>
    <mergeCell ref="B3:G3"/>
    <mergeCell ref="A4:A19"/>
    <mergeCell ref="B4:G4"/>
    <mergeCell ref="B5:G5"/>
    <mergeCell ref="B6:G6"/>
    <mergeCell ref="B7:G7"/>
    <mergeCell ref="B8:G8"/>
    <mergeCell ref="B12:G12"/>
    <mergeCell ref="B14:B15"/>
    <mergeCell ref="C14:C15"/>
    <mergeCell ref="D14:D15"/>
    <mergeCell ref="E14:E15"/>
    <mergeCell ref="F14:G14"/>
    <mergeCell ref="F15:G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8" t="s">
        <v>238</v>
      </c>
      <c r="B1" s="8" t="s">
        <v>1</v>
      </c>
      <c r="C1" s="8"/>
    </row>
    <row r="2" spans="1:3" ht="15" customHeight="1">
      <c r="A2" s="8"/>
      <c r="B2" s="8" t="s">
        <v>2</v>
      </c>
      <c r="C2" s="8"/>
    </row>
    <row r="3" spans="1:3">
      <c r="A3" s="3" t="s">
        <v>239</v>
      </c>
      <c r="B3" s="11"/>
      <c r="C3" s="11"/>
    </row>
    <row r="4" spans="1:3">
      <c r="A4" s="12" t="s">
        <v>240</v>
      </c>
      <c r="B4" s="34" t="s">
        <v>238</v>
      </c>
      <c r="C4" s="34"/>
    </row>
    <row r="5" spans="1:3" ht="140.25" customHeight="1">
      <c r="A5" s="12"/>
      <c r="B5" s="31" t="s">
        <v>241</v>
      </c>
      <c r="C5" s="31"/>
    </row>
    <row r="6" spans="1:3">
      <c r="A6" s="12"/>
      <c r="B6" s="38" t="s">
        <v>242</v>
      </c>
      <c r="C6" s="38"/>
    </row>
    <row r="7" spans="1:3" ht="369.75" customHeight="1">
      <c r="A7" s="12"/>
      <c r="B7" s="31" t="s">
        <v>243</v>
      </c>
      <c r="C7" s="31"/>
    </row>
    <row r="8" spans="1:3">
      <c r="A8" s="12"/>
      <c r="B8" s="15"/>
      <c r="C8" s="15"/>
    </row>
    <row r="9" spans="1:3" ht="38.25">
      <c r="A9" s="12"/>
      <c r="B9" s="35" t="s">
        <v>244</v>
      </c>
      <c r="C9" s="36" t="s">
        <v>245</v>
      </c>
    </row>
    <row r="10" spans="1:3">
      <c r="A10" s="12"/>
      <c r="B10" s="15"/>
      <c r="C10" s="15"/>
    </row>
    <row r="11" spans="1:3" ht="25.5">
      <c r="A11" s="12"/>
      <c r="B11" s="35" t="s">
        <v>244</v>
      </c>
      <c r="C11" s="36" t="s">
        <v>246</v>
      </c>
    </row>
    <row r="12" spans="1:3">
      <c r="A12" s="12"/>
      <c r="B12" s="15"/>
      <c r="C12" s="15"/>
    </row>
    <row r="13" spans="1:3">
      <c r="A13" s="12"/>
      <c r="B13" s="35" t="s">
        <v>244</v>
      </c>
      <c r="C13" s="36" t="s">
        <v>247</v>
      </c>
    </row>
    <row r="14" spans="1:3">
      <c r="A14" s="12"/>
      <c r="B14" s="15"/>
      <c r="C14" s="15"/>
    </row>
    <row r="15" spans="1:3" ht="38.25">
      <c r="A15" s="12"/>
      <c r="B15" s="35" t="s">
        <v>244</v>
      </c>
      <c r="C15" s="36" t="s">
        <v>248</v>
      </c>
    </row>
    <row r="16" spans="1:3">
      <c r="A16" s="12"/>
      <c r="B16" s="15"/>
      <c r="C16" s="15"/>
    </row>
    <row r="17" spans="1:3" ht="25.5">
      <c r="A17" s="12"/>
      <c r="B17" s="35" t="s">
        <v>244</v>
      </c>
      <c r="C17" s="36" t="s">
        <v>249</v>
      </c>
    </row>
    <row r="18" spans="1:3" ht="76.5" customHeight="1">
      <c r="A18" s="12"/>
      <c r="B18" s="31" t="s">
        <v>250</v>
      </c>
      <c r="C18" s="31"/>
    </row>
    <row r="19" spans="1:3" ht="102" customHeight="1">
      <c r="A19" s="12"/>
      <c r="B19" s="31" t="s">
        <v>251</v>
      </c>
      <c r="C19" s="31"/>
    </row>
    <row r="20" spans="1:3" ht="89.25" customHeight="1">
      <c r="A20" s="12"/>
      <c r="B20" s="31" t="s">
        <v>252</v>
      </c>
      <c r="C20" s="31"/>
    </row>
    <row r="21" spans="1:3" ht="63.75" customHeight="1">
      <c r="A21" s="12"/>
      <c r="B21" s="31" t="s">
        <v>253</v>
      </c>
      <c r="C21" s="31"/>
    </row>
    <row r="22" spans="1:3" ht="51" customHeight="1">
      <c r="A22" s="12"/>
      <c r="B22" s="31" t="s">
        <v>254</v>
      </c>
      <c r="C22" s="31"/>
    </row>
    <row r="23" spans="1:3">
      <c r="A23" s="12"/>
      <c r="B23" s="39" t="s">
        <v>255</v>
      </c>
      <c r="C23" s="39"/>
    </row>
    <row r="24" spans="1:3" ht="280.5" customHeight="1">
      <c r="A24" s="12"/>
      <c r="B24" s="31" t="s">
        <v>256</v>
      </c>
      <c r="C24" s="31"/>
    </row>
    <row r="25" spans="1:3">
      <c r="A25" s="12"/>
      <c r="B25" s="39" t="s">
        <v>257</v>
      </c>
      <c r="C25" s="39"/>
    </row>
    <row r="26" spans="1:3" ht="140.25" customHeight="1">
      <c r="A26" s="12"/>
      <c r="B26" s="31" t="s">
        <v>258</v>
      </c>
      <c r="C26" s="31"/>
    </row>
    <row r="27" spans="1:3">
      <c r="A27" s="12"/>
      <c r="B27" s="39" t="s">
        <v>259</v>
      </c>
      <c r="C27" s="39"/>
    </row>
    <row r="28" spans="1:3" ht="38.25" customHeight="1">
      <c r="A28" s="12"/>
      <c r="B28" s="31" t="s">
        <v>260</v>
      </c>
      <c r="C28" s="31"/>
    </row>
    <row r="29" spans="1:3" ht="76.5" customHeight="1">
      <c r="A29" s="12"/>
      <c r="B29" s="31" t="s">
        <v>261</v>
      </c>
      <c r="C29" s="31"/>
    </row>
    <row r="30" spans="1:3" ht="51" customHeight="1">
      <c r="A30" s="12"/>
      <c r="B30" s="31" t="s">
        <v>262</v>
      </c>
      <c r="C30" s="31"/>
    </row>
    <row r="31" spans="1:3" ht="38.25" customHeight="1">
      <c r="A31" s="12"/>
      <c r="B31" s="31" t="s">
        <v>263</v>
      </c>
      <c r="C31" s="31"/>
    </row>
    <row r="32" spans="1:3" ht="51" customHeight="1">
      <c r="A32" s="12"/>
      <c r="B32" s="31" t="s">
        <v>264</v>
      </c>
      <c r="C32" s="31"/>
    </row>
    <row r="33" spans="1:3" ht="178.5" customHeight="1">
      <c r="A33" s="12"/>
      <c r="B33" s="31" t="s">
        <v>265</v>
      </c>
      <c r="C33" s="31"/>
    </row>
    <row r="34" spans="1:3">
      <c r="A34" s="12"/>
      <c r="B34" s="39" t="s">
        <v>266</v>
      </c>
      <c r="C34" s="39"/>
    </row>
    <row r="35" spans="1:3" ht="204" customHeight="1">
      <c r="A35" s="12"/>
      <c r="B35" s="31" t="s">
        <v>267</v>
      </c>
      <c r="C35" s="31"/>
    </row>
    <row r="36" spans="1:3" ht="369.75" customHeight="1">
      <c r="A36" s="12"/>
      <c r="B36" s="31" t="s">
        <v>268</v>
      </c>
      <c r="C36" s="31"/>
    </row>
    <row r="37" spans="1:3">
      <c r="A37" s="12"/>
      <c r="B37" s="39" t="s">
        <v>269</v>
      </c>
      <c r="C37" s="39"/>
    </row>
    <row r="38" spans="1:3" ht="216.75" customHeight="1">
      <c r="A38" s="12"/>
      <c r="B38" s="31" t="s">
        <v>270</v>
      </c>
      <c r="C38" s="31"/>
    </row>
    <row r="39" spans="1:3">
      <c r="A39" s="12"/>
      <c r="B39" s="39" t="s">
        <v>271</v>
      </c>
      <c r="C39" s="39"/>
    </row>
    <row r="40" spans="1:3" ht="216.75" customHeight="1">
      <c r="A40" s="12"/>
      <c r="B40" s="31" t="s">
        <v>272</v>
      </c>
      <c r="C40" s="31"/>
    </row>
    <row r="41" spans="1:3" ht="153" customHeight="1">
      <c r="A41" s="12"/>
      <c r="B41" s="31" t="s">
        <v>273</v>
      </c>
      <c r="C41" s="31"/>
    </row>
    <row r="42" spans="1:3" ht="127.5" customHeight="1">
      <c r="A42" s="12"/>
      <c r="B42" s="31" t="s">
        <v>274</v>
      </c>
      <c r="C42" s="31"/>
    </row>
    <row r="43" spans="1:3">
      <c r="A43" s="12"/>
      <c r="B43" s="39" t="s">
        <v>275</v>
      </c>
      <c r="C43" s="39"/>
    </row>
    <row r="44" spans="1:3" ht="76.5" customHeight="1">
      <c r="A44" s="12"/>
      <c r="B44" s="31" t="s">
        <v>276</v>
      </c>
      <c r="C44" s="31"/>
    </row>
    <row r="45" spans="1:3" ht="127.5" customHeight="1">
      <c r="A45" s="12"/>
      <c r="B45" s="31" t="s">
        <v>277</v>
      </c>
      <c r="C45" s="31"/>
    </row>
    <row r="46" spans="1:3" ht="216.75" customHeight="1">
      <c r="A46" s="12"/>
      <c r="B46" s="31" t="s">
        <v>278</v>
      </c>
      <c r="C46" s="31"/>
    </row>
    <row r="47" spans="1:3">
      <c r="A47" s="12"/>
      <c r="B47" s="39" t="s">
        <v>279</v>
      </c>
      <c r="C47" s="39"/>
    </row>
    <row r="48" spans="1:3" ht="409.6" customHeight="1">
      <c r="A48" s="12"/>
      <c r="B48" s="31" t="s">
        <v>280</v>
      </c>
      <c r="C48" s="31"/>
    </row>
    <row r="49" spans="1:3">
      <c r="A49" s="12"/>
      <c r="B49" s="39" t="s">
        <v>281</v>
      </c>
      <c r="C49" s="39"/>
    </row>
    <row r="50" spans="1:3" ht="229.5" customHeight="1">
      <c r="A50" s="12"/>
      <c r="B50" s="31" t="s">
        <v>282</v>
      </c>
      <c r="C50" s="31"/>
    </row>
    <row r="51" spans="1:3" ht="409.6" customHeight="1">
      <c r="A51" s="12"/>
      <c r="B51" s="31" t="s">
        <v>283</v>
      </c>
      <c r="C51" s="31"/>
    </row>
    <row r="52" spans="1:3" ht="76.5" customHeight="1">
      <c r="A52" s="12"/>
      <c r="B52" s="31" t="s">
        <v>284</v>
      </c>
      <c r="C52" s="31"/>
    </row>
    <row r="53" spans="1:3">
      <c r="A53" s="12"/>
      <c r="B53" s="39" t="s">
        <v>285</v>
      </c>
      <c r="C53" s="39"/>
    </row>
    <row r="54" spans="1:3" ht="191.25" customHeight="1">
      <c r="A54" s="12"/>
      <c r="B54" s="31" t="s">
        <v>286</v>
      </c>
      <c r="C54" s="31"/>
    </row>
    <row r="55" spans="1:3">
      <c r="A55" s="12"/>
      <c r="B55" s="39" t="s">
        <v>287</v>
      </c>
      <c r="C55" s="39"/>
    </row>
    <row r="56" spans="1:3" ht="102" customHeight="1">
      <c r="A56" s="12"/>
      <c r="B56" s="31" t="s">
        <v>288</v>
      </c>
      <c r="C56" s="31"/>
    </row>
    <row r="57" spans="1:3">
      <c r="A57" s="12"/>
      <c r="B57" s="39" t="s">
        <v>289</v>
      </c>
      <c r="C57" s="39"/>
    </row>
    <row r="58" spans="1:3" ht="216.75" customHeight="1">
      <c r="A58" s="12"/>
      <c r="B58" s="40" t="s">
        <v>290</v>
      </c>
      <c r="C58" s="40"/>
    </row>
    <row r="59" spans="1:3" ht="102" customHeight="1">
      <c r="A59" s="12"/>
      <c r="B59" s="31" t="s">
        <v>291</v>
      </c>
      <c r="C59" s="31"/>
    </row>
    <row r="60" spans="1:3">
      <c r="A60" s="12"/>
      <c r="B60" s="39" t="s">
        <v>292</v>
      </c>
      <c r="C60" s="39"/>
    </row>
    <row r="61" spans="1:3" ht="140.25" customHeight="1">
      <c r="A61" s="12"/>
      <c r="B61" s="31" t="s">
        <v>293</v>
      </c>
      <c r="C61" s="31"/>
    </row>
    <row r="62" spans="1:3" ht="165.75" customHeight="1">
      <c r="A62" s="12"/>
      <c r="B62" s="31" t="s">
        <v>294</v>
      </c>
      <c r="C62" s="31"/>
    </row>
    <row r="63" spans="1:3" ht="306" customHeight="1">
      <c r="A63" s="12"/>
      <c r="B63" s="31" t="s">
        <v>295</v>
      </c>
      <c r="C63" s="31"/>
    </row>
    <row r="64" spans="1:3">
      <c r="A64" s="12"/>
      <c r="B64" s="39" t="s">
        <v>296</v>
      </c>
      <c r="C64" s="39"/>
    </row>
    <row r="65" spans="1:3" ht="306" customHeight="1">
      <c r="A65" s="12"/>
      <c r="B65" s="31" t="s">
        <v>297</v>
      </c>
      <c r="C65" s="31"/>
    </row>
    <row r="66" spans="1:3" ht="165.75" customHeight="1">
      <c r="A66" s="12"/>
      <c r="B66" s="31" t="s">
        <v>298</v>
      </c>
      <c r="C66" s="31"/>
    </row>
    <row r="67" spans="1:3" ht="127.5" customHeight="1">
      <c r="A67" s="12"/>
      <c r="B67" s="40" t="s">
        <v>299</v>
      </c>
      <c r="C67" s="40"/>
    </row>
    <row r="68" spans="1:3" ht="216.75" customHeight="1">
      <c r="A68" s="12"/>
      <c r="B68" s="40" t="s">
        <v>300</v>
      </c>
      <c r="C68" s="40"/>
    </row>
    <row r="69" spans="1:3">
      <c r="A69" s="12"/>
      <c r="B69" s="38" t="s">
        <v>301</v>
      </c>
      <c r="C69" s="38"/>
    </row>
    <row r="70" spans="1:3" ht="369.75" customHeight="1">
      <c r="A70" s="12"/>
      <c r="B70" s="40" t="s">
        <v>302</v>
      </c>
      <c r="C70" s="40"/>
    </row>
    <row r="71" spans="1:3" ht="114.75" customHeight="1">
      <c r="A71" s="12"/>
      <c r="B71" s="40" t="s">
        <v>303</v>
      </c>
      <c r="C71" s="40"/>
    </row>
    <row r="72" spans="1:3">
      <c r="A72" s="12"/>
      <c r="B72" s="39" t="s">
        <v>304</v>
      </c>
      <c r="C72" s="39"/>
    </row>
    <row r="73" spans="1:3" ht="409.6" customHeight="1">
      <c r="A73" s="12"/>
      <c r="B73" s="40" t="s">
        <v>305</v>
      </c>
      <c r="C73" s="40"/>
    </row>
    <row r="74" spans="1:3" ht="242.25" customHeight="1">
      <c r="A74" s="12"/>
      <c r="B74" s="40" t="s">
        <v>306</v>
      </c>
      <c r="C74" s="40"/>
    </row>
    <row r="75" spans="1:3" ht="204" customHeight="1">
      <c r="A75" s="12"/>
      <c r="B75" s="40" t="s">
        <v>307</v>
      </c>
      <c r="C75" s="40"/>
    </row>
  </sheetData>
  <mergeCells count="67">
    <mergeCell ref="B73:C73"/>
    <mergeCell ref="B74:C74"/>
    <mergeCell ref="B75:C75"/>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A1:A2"/>
    <mergeCell ref="B1:C1"/>
    <mergeCell ref="B2:C2"/>
    <mergeCell ref="B3:C3"/>
    <mergeCell ref="A4:A75"/>
    <mergeCell ref="B4:C4"/>
    <mergeCell ref="B5:C5"/>
    <mergeCell ref="B6:C6"/>
    <mergeCell ref="B7:C7"/>
    <mergeCell ref="B18:C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1" width="36.5703125" bestFit="1" customWidth="1"/>
    <col min="2" max="2" width="36.5703125" customWidth="1"/>
    <col min="3" max="3" width="4.5703125" customWidth="1"/>
    <col min="4" max="4" width="36.5703125" customWidth="1"/>
    <col min="5" max="5" width="3.5703125" customWidth="1"/>
    <col min="6" max="6" width="23.28515625" customWidth="1"/>
    <col min="7" max="7" width="21" customWidth="1"/>
    <col min="8" max="8" width="4.5703125" customWidth="1"/>
    <col min="9" max="11" width="21" customWidth="1"/>
    <col min="12" max="12" width="17.28515625" customWidth="1"/>
    <col min="13" max="13" width="25.5703125" customWidth="1"/>
  </cols>
  <sheetData>
    <row r="1" spans="1:13" ht="15" customHeight="1">
      <c r="A1" s="8" t="s">
        <v>308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309</v>
      </c>
      <c r="B3" s="11"/>
      <c r="C3" s="11"/>
      <c r="D3" s="11"/>
      <c r="E3" s="11"/>
      <c r="F3" s="11"/>
      <c r="G3" s="11"/>
      <c r="H3" s="11"/>
      <c r="I3" s="11"/>
      <c r="J3" s="11"/>
      <c r="K3" s="11"/>
      <c r="L3" s="11"/>
      <c r="M3" s="11"/>
    </row>
    <row r="4" spans="1:13">
      <c r="A4" s="12" t="s">
        <v>308</v>
      </c>
      <c r="B4" s="34" t="s">
        <v>308</v>
      </c>
      <c r="C4" s="34"/>
      <c r="D4" s="34"/>
      <c r="E4" s="34"/>
      <c r="F4" s="34"/>
      <c r="G4" s="34"/>
      <c r="H4" s="34"/>
      <c r="I4" s="34"/>
      <c r="J4" s="34"/>
      <c r="K4" s="34"/>
      <c r="L4" s="34"/>
      <c r="M4" s="34"/>
    </row>
    <row r="5" spans="1:13" ht="25.5" customHeight="1">
      <c r="A5" s="12"/>
      <c r="B5" s="31" t="s">
        <v>310</v>
      </c>
      <c r="C5" s="31"/>
      <c r="D5" s="31"/>
      <c r="E5" s="31"/>
      <c r="F5" s="31"/>
      <c r="G5" s="31"/>
      <c r="H5" s="31"/>
      <c r="I5" s="31"/>
      <c r="J5" s="31"/>
      <c r="K5" s="31"/>
      <c r="L5" s="31"/>
      <c r="M5" s="31"/>
    </row>
    <row r="6" spans="1:13">
      <c r="A6" s="12"/>
      <c r="B6" s="28"/>
      <c r="C6" s="28"/>
      <c r="D6" s="28"/>
      <c r="E6" s="28"/>
      <c r="F6" s="28"/>
      <c r="G6" s="28"/>
      <c r="H6" s="28"/>
      <c r="I6" s="28"/>
      <c r="J6" s="28"/>
      <c r="K6" s="28"/>
      <c r="L6" s="28"/>
      <c r="M6" s="28"/>
    </row>
    <row r="7" spans="1:13">
      <c r="A7" s="12"/>
      <c r="B7" s="15"/>
      <c r="C7" s="15"/>
      <c r="D7" s="15"/>
      <c r="E7" s="15"/>
      <c r="F7" s="15"/>
      <c r="G7" s="15"/>
      <c r="H7" s="15"/>
      <c r="I7" s="15"/>
      <c r="J7" s="15"/>
      <c r="K7" s="15"/>
      <c r="L7" s="15"/>
      <c r="M7" s="15"/>
    </row>
    <row r="8" spans="1:13">
      <c r="A8" s="12"/>
      <c r="B8" s="42" t="s">
        <v>227</v>
      </c>
      <c r="C8" s="31"/>
      <c r="D8" s="42" t="s">
        <v>311</v>
      </c>
      <c r="E8" s="31"/>
      <c r="F8" s="44" t="s">
        <v>312</v>
      </c>
      <c r="G8" s="31"/>
      <c r="H8" s="44" t="s">
        <v>313</v>
      </c>
      <c r="I8" s="44"/>
      <c r="J8" s="44"/>
      <c r="K8" s="31"/>
      <c r="L8" s="44" t="s">
        <v>315</v>
      </c>
      <c r="M8" s="44"/>
    </row>
    <row r="9" spans="1:13" ht="15.75" thickBot="1">
      <c r="A9" s="12"/>
      <c r="B9" s="43"/>
      <c r="C9" s="31"/>
      <c r="D9" s="43"/>
      <c r="E9" s="31"/>
      <c r="F9" s="45"/>
      <c r="G9" s="31"/>
      <c r="H9" s="45" t="s">
        <v>314</v>
      </c>
      <c r="I9" s="45"/>
      <c r="J9" s="45"/>
      <c r="K9" s="31"/>
      <c r="L9" s="45" t="s">
        <v>230</v>
      </c>
      <c r="M9" s="45"/>
    </row>
    <row r="10" spans="1:13">
      <c r="A10" s="12"/>
      <c r="B10" s="47" t="s">
        <v>231</v>
      </c>
      <c r="C10" s="48"/>
      <c r="D10" s="47" t="s">
        <v>316</v>
      </c>
      <c r="E10" s="48"/>
      <c r="F10" s="50">
        <v>41683</v>
      </c>
      <c r="G10" s="48"/>
      <c r="H10" s="47" t="s">
        <v>317</v>
      </c>
      <c r="I10" s="52">
        <v>14050</v>
      </c>
      <c r="J10" s="53"/>
      <c r="K10" s="48"/>
      <c r="L10" s="52">
        <v>93358</v>
      </c>
      <c r="M10" s="47" t="s">
        <v>232</v>
      </c>
    </row>
    <row r="11" spans="1:13">
      <c r="A11" s="12"/>
      <c r="B11" s="46"/>
      <c r="C11" s="48"/>
      <c r="D11" s="46"/>
      <c r="E11" s="48"/>
      <c r="F11" s="49"/>
      <c r="G11" s="48"/>
      <c r="H11" s="46"/>
      <c r="I11" s="51"/>
      <c r="J11" s="48"/>
      <c r="K11" s="48"/>
      <c r="L11" s="51"/>
      <c r="M11" s="46"/>
    </row>
    <row r="12" spans="1:13">
      <c r="A12" s="12"/>
      <c r="B12" s="54" t="s">
        <v>231</v>
      </c>
      <c r="C12" s="31"/>
      <c r="D12" s="54" t="s">
        <v>318</v>
      </c>
      <c r="E12" s="31"/>
      <c r="F12" s="55">
        <v>41683</v>
      </c>
      <c r="G12" s="31"/>
      <c r="H12" s="56">
        <v>12100</v>
      </c>
      <c r="I12" s="56"/>
      <c r="J12" s="31"/>
      <c r="K12" s="31"/>
      <c r="L12" s="56">
        <v>73655</v>
      </c>
      <c r="M12" s="54" t="s">
        <v>232</v>
      </c>
    </row>
    <row r="13" spans="1:13">
      <c r="A13" s="12"/>
      <c r="B13" s="54"/>
      <c r="C13" s="31"/>
      <c r="D13" s="54"/>
      <c r="E13" s="31"/>
      <c r="F13" s="55"/>
      <c r="G13" s="31"/>
      <c r="H13" s="56"/>
      <c r="I13" s="56"/>
      <c r="J13" s="31"/>
      <c r="K13" s="31"/>
      <c r="L13" s="56"/>
      <c r="M13" s="54"/>
    </row>
    <row r="14" spans="1:13">
      <c r="A14" s="12"/>
      <c r="B14" s="46" t="s">
        <v>231</v>
      </c>
      <c r="C14" s="48"/>
      <c r="D14" s="46" t="s">
        <v>319</v>
      </c>
      <c r="E14" s="48"/>
      <c r="F14" s="49">
        <v>41991</v>
      </c>
      <c r="G14" s="48"/>
      <c r="H14" s="51">
        <v>52250</v>
      </c>
      <c r="I14" s="51"/>
      <c r="J14" s="48"/>
      <c r="K14" s="48"/>
      <c r="L14" s="51">
        <v>207561</v>
      </c>
      <c r="M14" s="46" t="s">
        <v>232</v>
      </c>
    </row>
    <row r="15" spans="1:13" ht="15.75" thickBot="1">
      <c r="A15" s="12"/>
      <c r="B15" s="46"/>
      <c r="C15" s="48"/>
      <c r="D15" s="46"/>
      <c r="E15" s="48"/>
      <c r="F15" s="49"/>
      <c r="G15" s="48"/>
      <c r="H15" s="57"/>
      <c r="I15" s="57"/>
      <c r="J15" s="58"/>
      <c r="K15" s="48"/>
      <c r="L15" s="51"/>
      <c r="M15" s="46"/>
    </row>
    <row r="16" spans="1:13">
      <c r="A16" s="12"/>
      <c r="B16" s="54" t="s">
        <v>320</v>
      </c>
      <c r="C16" s="31"/>
      <c r="D16" s="31"/>
      <c r="E16" s="31"/>
      <c r="F16" s="31"/>
      <c r="G16" s="31"/>
      <c r="H16" s="59" t="s">
        <v>317</v>
      </c>
      <c r="I16" s="61">
        <v>78400</v>
      </c>
      <c r="J16" s="63"/>
      <c r="K16" s="31"/>
      <c r="L16" s="31"/>
      <c r="M16" s="31"/>
    </row>
    <row r="17" spans="1:13" ht="15.75" thickBot="1">
      <c r="A17" s="12"/>
      <c r="B17" s="54"/>
      <c r="C17" s="31"/>
      <c r="D17" s="31"/>
      <c r="E17" s="31"/>
      <c r="F17" s="31"/>
      <c r="G17" s="31"/>
      <c r="H17" s="60"/>
      <c r="I17" s="62"/>
      <c r="J17" s="64"/>
      <c r="K17" s="31"/>
      <c r="L17" s="31"/>
      <c r="M17" s="31"/>
    </row>
    <row r="18" spans="1:13">
      <c r="A18" s="12"/>
      <c r="B18" s="20"/>
      <c r="C18" s="20"/>
      <c r="D18" s="20"/>
      <c r="E18" s="20"/>
      <c r="F18" s="20"/>
      <c r="G18" s="20"/>
      <c r="H18" s="53"/>
      <c r="I18" s="53"/>
      <c r="J18" s="53"/>
      <c r="K18" s="20"/>
      <c r="L18" s="20"/>
      <c r="M18" s="20"/>
    </row>
    <row r="19" spans="1:13">
      <c r="A19" s="12"/>
      <c r="B19" s="54" t="s">
        <v>235</v>
      </c>
      <c r="C19" s="31"/>
      <c r="D19" s="54" t="s">
        <v>321</v>
      </c>
      <c r="E19" s="31"/>
      <c r="F19" s="55">
        <v>41992</v>
      </c>
      <c r="G19" s="31"/>
      <c r="H19" s="56">
        <v>40960</v>
      </c>
      <c r="I19" s="56"/>
      <c r="J19" s="31"/>
      <c r="K19" s="31"/>
      <c r="L19" s="65">
        <v>352</v>
      </c>
      <c r="M19" s="54" t="s">
        <v>236</v>
      </c>
    </row>
    <row r="20" spans="1:13" ht="15.75" thickBot="1">
      <c r="A20" s="12"/>
      <c r="B20" s="54"/>
      <c r="C20" s="31"/>
      <c r="D20" s="54"/>
      <c r="E20" s="31"/>
      <c r="F20" s="55"/>
      <c r="G20" s="31"/>
      <c r="H20" s="62"/>
      <c r="I20" s="62"/>
      <c r="J20" s="64"/>
      <c r="K20" s="31"/>
      <c r="L20" s="65"/>
      <c r="M20" s="54"/>
    </row>
    <row r="21" spans="1:13">
      <c r="A21" s="12"/>
      <c r="B21" s="46" t="s">
        <v>322</v>
      </c>
      <c r="C21" s="46"/>
      <c r="D21" s="46"/>
      <c r="E21" s="48"/>
      <c r="F21" s="48"/>
      <c r="G21" s="48"/>
      <c r="H21" s="47" t="s">
        <v>317</v>
      </c>
      <c r="I21" s="52">
        <v>40960</v>
      </c>
      <c r="J21" s="53"/>
      <c r="K21" s="48"/>
      <c r="L21" s="48"/>
      <c r="M21" s="48"/>
    </row>
    <row r="22" spans="1:13" ht="15.75" thickBot="1">
      <c r="A22" s="12"/>
      <c r="B22" s="46"/>
      <c r="C22" s="46"/>
      <c r="D22" s="46"/>
      <c r="E22" s="48"/>
      <c r="F22" s="48"/>
      <c r="G22" s="48"/>
      <c r="H22" s="66"/>
      <c r="I22" s="57"/>
      <c r="J22" s="58"/>
      <c r="K22" s="48"/>
      <c r="L22" s="48"/>
      <c r="M22" s="48"/>
    </row>
    <row r="23" spans="1:13">
      <c r="A23" s="12"/>
      <c r="B23" s="14"/>
      <c r="C23" s="14"/>
      <c r="D23" s="14"/>
      <c r="E23" s="14"/>
      <c r="F23" s="14"/>
      <c r="G23" s="14"/>
      <c r="H23" s="63"/>
      <c r="I23" s="63"/>
      <c r="J23" s="63"/>
      <c r="K23" s="14"/>
      <c r="L23" s="14"/>
      <c r="M23" s="14"/>
    </row>
    <row r="24" spans="1:13">
      <c r="A24" s="12"/>
      <c r="B24" s="46" t="s">
        <v>233</v>
      </c>
      <c r="C24" s="48"/>
      <c r="D24" s="46" t="s">
        <v>323</v>
      </c>
      <c r="E24" s="48"/>
      <c r="F24" s="49">
        <v>41698</v>
      </c>
      <c r="G24" s="48"/>
      <c r="H24" s="46" t="s">
        <v>317</v>
      </c>
      <c r="I24" s="51">
        <v>183000</v>
      </c>
      <c r="J24" s="48"/>
      <c r="K24" s="48"/>
      <c r="L24" s="67">
        <v>645</v>
      </c>
      <c r="M24" s="46" t="s">
        <v>234</v>
      </c>
    </row>
    <row r="25" spans="1:13">
      <c r="A25" s="12"/>
      <c r="B25" s="46"/>
      <c r="C25" s="48"/>
      <c r="D25" s="46"/>
      <c r="E25" s="48"/>
      <c r="F25" s="49"/>
      <c r="G25" s="48"/>
      <c r="H25" s="46"/>
      <c r="I25" s="51"/>
      <c r="J25" s="48"/>
      <c r="K25" s="48"/>
      <c r="L25" s="67"/>
      <c r="M25" s="46"/>
    </row>
    <row r="26" spans="1:13">
      <c r="A26" s="12"/>
      <c r="B26" s="54" t="s">
        <v>324</v>
      </c>
      <c r="C26" s="31"/>
      <c r="D26" s="54" t="s">
        <v>325</v>
      </c>
      <c r="E26" s="31"/>
      <c r="F26" s="55">
        <v>41968</v>
      </c>
      <c r="G26" s="31"/>
      <c r="H26" s="56">
        <v>7400</v>
      </c>
      <c r="I26" s="56"/>
      <c r="J26" s="31"/>
      <c r="K26" s="31"/>
      <c r="L26" s="56">
        <v>13332</v>
      </c>
      <c r="M26" s="54" t="s">
        <v>232</v>
      </c>
    </row>
    <row r="27" spans="1:13" ht="15.75" thickBot="1">
      <c r="A27" s="12"/>
      <c r="B27" s="54"/>
      <c r="C27" s="31"/>
      <c r="D27" s="54"/>
      <c r="E27" s="31"/>
      <c r="F27" s="55"/>
      <c r="G27" s="31"/>
      <c r="H27" s="62"/>
      <c r="I27" s="62"/>
      <c r="J27" s="64"/>
      <c r="K27" s="31"/>
      <c r="L27" s="56"/>
      <c r="M27" s="54"/>
    </row>
    <row r="28" spans="1:13">
      <c r="A28" s="12"/>
      <c r="B28" s="68" t="s">
        <v>326</v>
      </c>
      <c r="C28" s="48"/>
      <c r="D28" s="48"/>
      <c r="E28" s="48"/>
      <c r="F28" s="48"/>
      <c r="G28" s="48"/>
      <c r="H28" s="69" t="s">
        <v>317</v>
      </c>
      <c r="I28" s="71">
        <v>190400</v>
      </c>
      <c r="J28" s="53"/>
      <c r="K28" s="48"/>
      <c r="L28" s="48"/>
      <c r="M28" s="48"/>
    </row>
    <row r="29" spans="1:13" ht="15.75" thickBot="1">
      <c r="A29" s="12"/>
      <c r="B29" s="68"/>
      <c r="C29" s="48"/>
      <c r="D29" s="48"/>
      <c r="E29" s="48"/>
      <c r="F29" s="48"/>
      <c r="G29" s="48"/>
      <c r="H29" s="70"/>
      <c r="I29" s="72"/>
      <c r="J29" s="58"/>
      <c r="K29" s="48"/>
      <c r="L29" s="48"/>
      <c r="M29" s="48"/>
    </row>
    <row r="30" spans="1:13" ht="15.75" thickBot="1">
      <c r="A30" s="12"/>
      <c r="B30" s="14"/>
      <c r="C30" s="14"/>
      <c r="D30" s="14"/>
      <c r="E30" s="14"/>
      <c r="F30" s="14"/>
      <c r="G30" s="14"/>
      <c r="H30" s="73"/>
      <c r="I30" s="73"/>
      <c r="J30" s="73"/>
      <c r="K30" s="14"/>
      <c r="L30" s="14"/>
      <c r="M30" s="14"/>
    </row>
    <row r="31" spans="1:13">
      <c r="A31" s="12"/>
      <c r="B31" s="46" t="s">
        <v>33</v>
      </c>
      <c r="C31" s="48"/>
      <c r="D31" s="48"/>
      <c r="E31" s="48"/>
      <c r="F31" s="48"/>
      <c r="G31" s="48"/>
      <c r="H31" s="47" t="s">
        <v>317</v>
      </c>
      <c r="I31" s="52">
        <v>309760</v>
      </c>
      <c r="J31" s="53"/>
      <c r="K31" s="48"/>
      <c r="L31" s="48"/>
      <c r="M31" s="48"/>
    </row>
    <row r="32" spans="1:13" ht="15.75" thickBot="1">
      <c r="A32" s="12"/>
      <c r="B32" s="46"/>
      <c r="C32" s="48"/>
      <c r="D32" s="48"/>
      <c r="E32" s="48"/>
      <c r="F32" s="48"/>
      <c r="G32" s="48"/>
      <c r="H32" s="74"/>
      <c r="I32" s="75"/>
      <c r="J32" s="76"/>
      <c r="K32" s="48"/>
      <c r="L32" s="48"/>
      <c r="M32" s="48"/>
    </row>
    <row r="33" spans="1:13" ht="15.75" thickTop="1">
      <c r="A33" s="12"/>
      <c r="B33" s="40" t="s">
        <v>327</v>
      </c>
      <c r="C33" s="40"/>
      <c r="D33" s="40"/>
      <c r="E33" s="40"/>
      <c r="F33" s="40"/>
      <c r="G33" s="40"/>
      <c r="H33" s="40"/>
      <c r="I33" s="40"/>
      <c r="J33" s="40"/>
      <c r="K33" s="40"/>
      <c r="L33" s="40"/>
      <c r="M33" s="40"/>
    </row>
    <row r="34" spans="1:13">
      <c r="A34" s="12"/>
      <c r="B34" s="28"/>
      <c r="C34" s="28"/>
      <c r="D34" s="28"/>
      <c r="E34" s="28"/>
    </row>
    <row r="35" spans="1:13">
      <c r="A35" s="12"/>
      <c r="B35" s="15"/>
      <c r="C35" s="15"/>
      <c r="D35" s="15"/>
      <c r="E35" s="15"/>
    </row>
    <row r="36" spans="1:13" ht="15.75" thickBot="1">
      <c r="A36" s="12"/>
      <c r="B36" s="14"/>
      <c r="C36" s="33" t="s">
        <v>328</v>
      </c>
      <c r="D36" s="33"/>
      <c r="E36" s="33"/>
    </row>
    <row r="37" spans="1:13">
      <c r="A37" s="12"/>
      <c r="B37" s="78" t="s">
        <v>30</v>
      </c>
      <c r="C37" s="79" t="s">
        <v>317</v>
      </c>
      <c r="D37" s="81">
        <v>35178</v>
      </c>
      <c r="E37" s="53"/>
    </row>
    <row r="38" spans="1:13">
      <c r="A38" s="12"/>
      <c r="B38" s="78"/>
      <c r="C38" s="78"/>
      <c r="D38" s="80"/>
      <c r="E38" s="48"/>
    </row>
    <row r="39" spans="1:13">
      <c r="A39" s="12"/>
      <c r="B39" s="82" t="s">
        <v>329</v>
      </c>
      <c r="C39" s="83">
        <v>226394</v>
      </c>
      <c r="D39" s="83"/>
      <c r="E39" s="31"/>
    </row>
    <row r="40" spans="1:13">
      <c r="A40" s="12"/>
      <c r="B40" s="82"/>
      <c r="C40" s="83"/>
      <c r="D40" s="83"/>
      <c r="E40" s="31"/>
    </row>
    <row r="41" spans="1:13">
      <c r="A41" s="12"/>
      <c r="B41" s="78" t="s">
        <v>330</v>
      </c>
      <c r="C41" s="80">
        <v>27416</v>
      </c>
      <c r="D41" s="80"/>
      <c r="E41" s="48"/>
    </row>
    <row r="42" spans="1:13" ht="15.75" thickBot="1">
      <c r="A42" s="12"/>
      <c r="B42" s="78"/>
      <c r="C42" s="84"/>
      <c r="D42" s="84"/>
      <c r="E42" s="58"/>
    </row>
    <row r="43" spans="1:13">
      <c r="A43" s="12"/>
      <c r="B43" s="82" t="s">
        <v>331</v>
      </c>
      <c r="C43" s="85" t="s">
        <v>317</v>
      </c>
      <c r="D43" s="87">
        <v>288988</v>
      </c>
      <c r="E43" s="63"/>
    </row>
    <row r="44" spans="1:13" ht="15.75" thickBot="1">
      <c r="A44" s="12"/>
      <c r="B44" s="82"/>
      <c r="C44" s="86"/>
      <c r="D44" s="88"/>
      <c r="E44" s="64"/>
    </row>
    <row r="45" spans="1:13">
      <c r="A45" s="12"/>
      <c r="B45" s="78" t="s">
        <v>332</v>
      </c>
      <c r="C45" s="81">
        <v>9516</v>
      </c>
      <c r="D45" s="81"/>
      <c r="E45" s="53"/>
    </row>
    <row r="46" spans="1:13">
      <c r="A46" s="12"/>
      <c r="B46" s="78"/>
      <c r="C46" s="80"/>
      <c r="D46" s="80"/>
      <c r="E46" s="48"/>
    </row>
    <row r="47" spans="1:13">
      <c r="A47" s="12"/>
      <c r="B47" s="82" t="s">
        <v>333</v>
      </c>
      <c r="C47" s="83">
        <v>11256</v>
      </c>
      <c r="D47" s="83"/>
      <c r="E47" s="31"/>
    </row>
    <row r="48" spans="1:13" ht="15.75" thickBot="1">
      <c r="A48" s="12"/>
      <c r="B48" s="82"/>
      <c r="C48" s="88"/>
      <c r="D48" s="88"/>
      <c r="E48" s="64"/>
    </row>
    <row r="49" spans="1:13">
      <c r="A49" s="12"/>
      <c r="B49" s="78" t="s">
        <v>33</v>
      </c>
      <c r="C49" s="79" t="s">
        <v>317</v>
      </c>
      <c r="D49" s="81">
        <v>309760</v>
      </c>
      <c r="E49" s="53"/>
    </row>
    <row r="50" spans="1:13" ht="15.75" thickBot="1">
      <c r="A50" s="12"/>
      <c r="B50" s="78"/>
      <c r="C50" s="89"/>
      <c r="D50" s="90"/>
      <c r="E50" s="76"/>
    </row>
    <row r="51" spans="1:13" ht="25.5" customHeight="1" thickTop="1">
      <c r="A51" s="12"/>
      <c r="B51" s="31" t="s">
        <v>334</v>
      </c>
      <c r="C51" s="31"/>
      <c r="D51" s="31"/>
      <c r="E51" s="31"/>
      <c r="F51" s="31"/>
      <c r="G51" s="31"/>
      <c r="H51" s="31"/>
      <c r="I51" s="31"/>
      <c r="J51" s="31"/>
      <c r="K51" s="31"/>
      <c r="L51" s="31"/>
      <c r="M51" s="31"/>
    </row>
    <row r="52" spans="1:13">
      <c r="A52" s="12"/>
      <c r="B52" s="11"/>
      <c r="C52" s="11"/>
      <c r="D52" s="11"/>
      <c r="E52" s="11"/>
      <c r="F52" s="11"/>
      <c r="G52" s="11"/>
      <c r="H52" s="11"/>
      <c r="I52" s="11"/>
      <c r="J52" s="11"/>
      <c r="K52" s="11"/>
      <c r="L52" s="11"/>
      <c r="M52" s="11"/>
    </row>
    <row r="53" spans="1:13">
      <c r="A53" s="12"/>
      <c r="B53" s="11"/>
      <c r="C53" s="11"/>
      <c r="D53" s="11"/>
      <c r="E53" s="11"/>
      <c r="F53" s="11"/>
      <c r="G53" s="11"/>
      <c r="H53" s="11"/>
      <c r="I53" s="11"/>
      <c r="J53" s="11"/>
      <c r="K53" s="11"/>
      <c r="L53" s="11"/>
      <c r="M53" s="11"/>
    </row>
    <row r="54" spans="1:13" ht="25.5" customHeight="1">
      <c r="A54" s="12"/>
      <c r="B54" s="31" t="s">
        <v>335</v>
      </c>
      <c r="C54" s="31"/>
      <c r="D54" s="31"/>
      <c r="E54" s="31"/>
      <c r="F54" s="31"/>
      <c r="G54" s="31"/>
      <c r="H54" s="31"/>
      <c r="I54" s="31"/>
      <c r="J54" s="31"/>
      <c r="K54" s="31"/>
      <c r="L54" s="31"/>
      <c r="M54" s="31"/>
    </row>
    <row r="55" spans="1:13">
      <c r="A55" s="12"/>
      <c r="B55" s="28"/>
      <c r="C55" s="28"/>
      <c r="D55" s="28"/>
      <c r="E55" s="28"/>
      <c r="F55" s="28"/>
      <c r="G55" s="28"/>
      <c r="H55" s="28"/>
      <c r="I55" s="28"/>
      <c r="J55" s="28"/>
      <c r="K55" s="28"/>
      <c r="L55" s="28"/>
      <c r="M55" s="28"/>
    </row>
    <row r="56" spans="1:13">
      <c r="A56" s="12"/>
      <c r="B56" s="15"/>
      <c r="C56" s="15"/>
      <c r="D56" s="15"/>
      <c r="E56" s="15"/>
      <c r="F56" s="15"/>
      <c r="G56" s="15"/>
      <c r="H56" s="15"/>
      <c r="I56" s="15"/>
      <c r="J56" s="15"/>
      <c r="K56" s="15"/>
      <c r="L56" s="15"/>
      <c r="M56" s="15"/>
    </row>
    <row r="57" spans="1:13">
      <c r="A57" s="12"/>
      <c r="B57" s="42" t="s">
        <v>227</v>
      </c>
      <c r="C57" s="31"/>
      <c r="D57" s="42" t="s">
        <v>311</v>
      </c>
      <c r="E57" s="31"/>
      <c r="F57" s="44" t="s">
        <v>312</v>
      </c>
      <c r="G57" s="31"/>
      <c r="H57" s="44" t="s">
        <v>313</v>
      </c>
      <c r="I57" s="44"/>
      <c r="J57" s="44"/>
      <c r="K57" s="31"/>
      <c r="L57" s="44" t="s">
        <v>315</v>
      </c>
      <c r="M57" s="44"/>
    </row>
    <row r="58" spans="1:13" ht="15.75" thickBot="1">
      <c r="A58" s="12"/>
      <c r="B58" s="43"/>
      <c r="C58" s="31"/>
      <c r="D58" s="43"/>
      <c r="E58" s="31"/>
      <c r="F58" s="45"/>
      <c r="G58" s="31"/>
      <c r="H58" s="45" t="s">
        <v>314</v>
      </c>
      <c r="I58" s="45"/>
      <c r="J58" s="45"/>
      <c r="K58" s="31"/>
      <c r="L58" s="45" t="s">
        <v>230</v>
      </c>
      <c r="M58" s="45"/>
    </row>
    <row r="59" spans="1:13">
      <c r="A59" s="12"/>
      <c r="B59" s="47" t="s">
        <v>231</v>
      </c>
      <c r="C59" s="48"/>
      <c r="D59" s="47" t="s">
        <v>336</v>
      </c>
      <c r="E59" s="48"/>
      <c r="F59" s="50">
        <v>41327</v>
      </c>
      <c r="G59" s="48"/>
      <c r="H59" s="92" t="s">
        <v>317</v>
      </c>
      <c r="I59" s="94">
        <v>33550</v>
      </c>
      <c r="J59" s="53"/>
      <c r="K59" s="48"/>
      <c r="L59" s="52">
        <v>169603</v>
      </c>
      <c r="M59" s="47" t="s">
        <v>232</v>
      </c>
    </row>
    <row r="60" spans="1:13">
      <c r="A60" s="12"/>
      <c r="B60" s="46"/>
      <c r="C60" s="48"/>
      <c r="D60" s="46"/>
      <c r="E60" s="48"/>
      <c r="F60" s="49"/>
      <c r="G60" s="48"/>
      <c r="H60" s="93"/>
      <c r="I60" s="95"/>
      <c r="J60" s="96"/>
      <c r="K60" s="48"/>
      <c r="L60" s="51"/>
      <c r="M60" s="46"/>
    </row>
    <row r="61" spans="1:13">
      <c r="A61" s="12"/>
      <c r="B61" s="54" t="s">
        <v>231</v>
      </c>
      <c r="C61" s="31"/>
      <c r="D61" s="54" t="s">
        <v>337</v>
      </c>
      <c r="E61" s="31"/>
      <c r="F61" s="55">
        <v>41403</v>
      </c>
      <c r="G61" s="31"/>
      <c r="H61" s="97">
        <v>34350</v>
      </c>
      <c r="I61" s="97"/>
      <c r="J61" s="31"/>
      <c r="K61" s="31"/>
      <c r="L61" s="56">
        <v>227175</v>
      </c>
      <c r="M61" s="54" t="s">
        <v>232</v>
      </c>
    </row>
    <row r="62" spans="1:13">
      <c r="A62" s="12"/>
      <c r="B62" s="54"/>
      <c r="C62" s="31"/>
      <c r="D62" s="54"/>
      <c r="E62" s="31"/>
      <c r="F62" s="55"/>
      <c r="G62" s="31"/>
      <c r="H62" s="97"/>
      <c r="I62" s="97"/>
      <c r="J62" s="31"/>
      <c r="K62" s="31"/>
      <c r="L62" s="56"/>
      <c r="M62" s="54"/>
    </row>
    <row r="63" spans="1:13">
      <c r="A63" s="12"/>
      <c r="B63" s="46" t="s">
        <v>231</v>
      </c>
      <c r="C63" s="48"/>
      <c r="D63" s="46" t="s">
        <v>338</v>
      </c>
      <c r="E63" s="48"/>
      <c r="F63" s="49">
        <v>41493</v>
      </c>
      <c r="G63" s="48"/>
      <c r="H63" s="98">
        <v>9300</v>
      </c>
      <c r="I63" s="98"/>
      <c r="J63" s="48"/>
      <c r="K63" s="48"/>
      <c r="L63" s="51">
        <v>33637</v>
      </c>
      <c r="M63" s="46" t="s">
        <v>232</v>
      </c>
    </row>
    <row r="64" spans="1:13">
      <c r="A64" s="12"/>
      <c r="B64" s="46"/>
      <c r="C64" s="48"/>
      <c r="D64" s="46"/>
      <c r="E64" s="48"/>
      <c r="F64" s="49"/>
      <c r="G64" s="48"/>
      <c r="H64" s="98"/>
      <c r="I64" s="98"/>
      <c r="J64" s="48"/>
      <c r="K64" s="48"/>
      <c r="L64" s="51"/>
      <c r="M64" s="46"/>
    </row>
    <row r="65" spans="1:13">
      <c r="A65" s="12"/>
      <c r="B65" s="54" t="s">
        <v>231</v>
      </c>
      <c r="C65" s="31"/>
      <c r="D65" s="54" t="s">
        <v>339</v>
      </c>
      <c r="E65" s="31"/>
      <c r="F65" s="55">
        <v>41543</v>
      </c>
      <c r="G65" s="31"/>
      <c r="H65" s="97">
        <v>15100</v>
      </c>
      <c r="I65" s="97"/>
      <c r="J65" s="31"/>
      <c r="K65" s="31"/>
      <c r="L65" s="56">
        <v>53338</v>
      </c>
      <c r="M65" s="54" t="s">
        <v>232</v>
      </c>
    </row>
    <row r="66" spans="1:13" ht="15.75" thickBot="1">
      <c r="A66" s="12"/>
      <c r="B66" s="54"/>
      <c r="C66" s="31"/>
      <c r="D66" s="54"/>
      <c r="E66" s="31"/>
      <c r="F66" s="55"/>
      <c r="G66" s="31"/>
      <c r="H66" s="99"/>
      <c r="I66" s="99"/>
      <c r="J66" s="64"/>
      <c r="K66" s="31"/>
      <c r="L66" s="56"/>
      <c r="M66" s="54"/>
    </row>
    <row r="67" spans="1:13">
      <c r="A67" s="12"/>
      <c r="B67" s="46" t="s">
        <v>320</v>
      </c>
      <c r="C67" s="48"/>
      <c r="D67" s="48"/>
      <c r="E67" s="48"/>
      <c r="F67" s="48"/>
      <c r="G67" s="48"/>
      <c r="H67" s="92" t="s">
        <v>317</v>
      </c>
      <c r="I67" s="94">
        <v>92300</v>
      </c>
      <c r="J67" s="53"/>
      <c r="K67" s="48"/>
      <c r="L67" s="48"/>
      <c r="M67" s="48"/>
    </row>
    <row r="68" spans="1:13" ht="15.75" thickBot="1">
      <c r="A68" s="12"/>
      <c r="B68" s="46"/>
      <c r="C68" s="48"/>
      <c r="D68" s="48"/>
      <c r="E68" s="48"/>
      <c r="F68" s="48"/>
      <c r="G68" s="48"/>
      <c r="H68" s="100"/>
      <c r="I68" s="101"/>
      <c r="J68" s="58"/>
      <c r="K68" s="48"/>
      <c r="L68" s="48"/>
      <c r="M68" s="48"/>
    </row>
    <row r="69" spans="1:13">
      <c r="A69" s="12"/>
      <c r="B69" s="14"/>
      <c r="C69" s="14"/>
      <c r="D69" s="14"/>
      <c r="E69" s="14"/>
      <c r="F69" s="14"/>
      <c r="G69" s="14"/>
      <c r="H69" s="63"/>
      <c r="I69" s="63"/>
      <c r="J69" s="63"/>
      <c r="K69" s="14"/>
      <c r="L69" s="14"/>
      <c r="M69" s="14"/>
    </row>
    <row r="70" spans="1:13">
      <c r="A70" s="12"/>
      <c r="B70" s="46" t="s">
        <v>233</v>
      </c>
      <c r="C70" s="48"/>
      <c r="D70" s="46" t="s">
        <v>340</v>
      </c>
      <c r="E70" s="48"/>
      <c r="F70" s="49">
        <v>41312</v>
      </c>
      <c r="G70" s="48"/>
      <c r="H70" s="98">
        <v>17500</v>
      </c>
      <c r="I70" s="98"/>
      <c r="J70" s="48"/>
      <c r="K70" s="48"/>
      <c r="L70" s="67">
        <v>115</v>
      </c>
      <c r="M70" s="46" t="s">
        <v>234</v>
      </c>
    </row>
    <row r="71" spans="1:13">
      <c r="A71" s="12"/>
      <c r="B71" s="46"/>
      <c r="C71" s="48"/>
      <c r="D71" s="46"/>
      <c r="E71" s="48"/>
      <c r="F71" s="49"/>
      <c r="G71" s="48"/>
      <c r="H71" s="98"/>
      <c r="I71" s="98"/>
      <c r="J71" s="48"/>
      <c r="K71" s="48"/>
      <c r="L71" s="67"/>
      <c r="M71" s="46"/>
    </row>
    <row r="72" spans="1:13">
      <c r="A72" s="12"/>
      <c r="B72" s="54" t="s">
        <v>233</v>
      </c>
      <c r="C72" s="31"/>
      <c r="D72" s="54" t="s">
        <v>341</v>
      </c>
      <c r="E72" s="31"/>
      <c r="F72" s="55">
        <v>41337</v>
      </c>
      <c r="G72" s="31"/>
      <c r="H72" s="97">
        <v>53000</v>
      </c>
      <c r="I72" s="97"/>
      <c r="J72" s="31"/>
      <c r="K72" s="31"/>
      <c r="L72" s="65">
        <v>159</v>
      </c>
      <c r="M72" s="54" t="s">
        <v>234</v>
      </c>
    </row>
    <row r="73" spans="1:13">
      <c r="A73" s="12"/>
      <c r="B73" s="54"/>
      <c r="C73" s="31"/>
      <c r="D73" s="54"/>
      <c r="E73" s="31"/>
      <c r="F73" s="55"/>
      <c r="G73" s="31"/>
      <c r="H73" s="97"/>
      <c r="I73" s="97"/>
      <c r="J73" s="31"/>
      <c r="K73" s="31"/>
      <c r="L73" s="65"/>
      <c r="M73" s="54"/>
    </row>
    <row r="74" spans="1:13">
      <c r="A74" s="12"/>
      <c r="B74" s="46" t="s">
        <v>233</v>
      </c>
      <c r="C74" s="48"/>
      <c r="D74" s="46" t="s">
        <v>342</v>
      </c>
      <c r="E74" s="48"/>
      <c r="F74" s="49">
        <v>41381</v>
      </c>
      <c r="G74" s="48"/>
      <c r="H74" s="98">
        <v>80000</v>
      </c>
      <c r="I74" s="98"/>
      <c r="J74" s="48"/>
      <c r="K74" s="48"/>
      <c r="L74" s="67">
        <v>228</v>
      </c>
      <c r="M74" s="46" t="s">
        <v>234</v>
      </c>
    </row>
    <row r="75" spans="1:13">
      <c r="A75" s="12"/>
      <c r="B75" s="46"/>
      <c r="C75" s="48"/>
      <c r="D75" s="46"/>
      <c r="E75" s="48"/>
      <c r="F75" s="49"/>
      <c r="G75" s="48"/>
      <c r="H75" s="98"/>
      <c r="I75" s="98"/>
      <c r="J75" s="48"/>
      <c r="K75" s="48"/>
      <c r="L75" s="67"/>
      <c r="M75" s="46"/>
    </row>
    <row r="76" spans="1:13">
      <c r="A76" s="12"/>
      <c r="B76" s="54" t="s">
        <v>233</v>
      </c>
      <c r="C76" s="31"/>
      <c r="D76" s="54" t="s">
        <v>343</v>
      </c>
      <c r="E76" s="31"/>
      <c r="F76" s="55">
        <v>41508</v>
      </c>
      <c r="G76" s="31"/>
      <c r="H76" s="97">
        <v>120000</v>
      </c>
      <c r="I76" s="97"/>
      <c r="J76" s="31"/>
      <c r="K76" s="31"/>
      <c r="L76" s="65">
        <v>487</v>
      </c>
      <c r="M76" s="54" t="s">
        <v>234</v>
      </c>
    </row>
    <row r="77" spans="1:13">
      <c r="A77" s="12"/>
      <c r="B77" s="54"/>
      <c r="C77" s="31"/>
      <c r="D77" s="54"/>
      <c r="E77" s="31"/>
      <c r="F77" s="55"/>
      <c r="G77" s="31"/>
      <c r="H77" s="97"/>
      <c r="I77" s="97"/>
      <c r="J77" s="31"/>
      <c r="K77" s="31"/>
      <c r="L77" s="65"/>
      <c r="M77" s="54"/>
    </row>
    <row r="78" spans="1:13">
      <c r="A78" s="12"/>
      <c r="B78" s="46" t="s">
        <v>233</v>
      </c>
      <c r="C78" s="48"/>
      <c r="D78" s="46" t="s">
        <v>344</v>
      </c>
      <c r="E78" s="48"/>
      <c r="F78" s="49">
        <v>41508</v>
      </c>
      <c r="G78" s="48"/>
      <c r="H78" s="98">
        <v>100000</v>
      </c>
      <c r="I78" s="98"/>
      <c r="J78" s="48"/>
      <c r="K78" s="48"/>
      <c r="L78" s="67">
        <v>406</v>
      </c>
      <c r="M78" s="46" t="s">
        <v>234</v>
      </c>
    </row>
    <row r="79" spans="1:13">
      <c r="A79" s="12"/>
      <c r="B79" s="46"/>
      <c r="C79" s="48"/>
      <c r="D79" s="46"/>
      <c r="E79" s="48"/>
      <c r="F79" s="49"/>
      <c r="G79" s="48"/>
      <c r="H79" s="98"/>
      <c r="I79" s="98"/>
      <c r="J79" s="48"/>
      <c r="K79" s="48"/>
      <c r="L79" s="67"/>
      <c r="M79" s="46"/>
    </row>
    <row r="80" spans="1:13">
      <c r="A80" s="12"/>
      <c r="B80" s="54" t="s">
        <v>233</v>
      </c>
      <c r="C80" s="31"/>
      <c r="D80" s="54" t="s">
        <v>345</v>
      </c>
      <c r="E80" s="31"/>
      <c r="F80" s="55">
        <v>41527</v>
      </c>
      <c r="G80" s="31"/>
      <c r="H80" s="97">
        <v>43000</v>
      </c>
      <c r="I80" s="97"/>
      <c r="J80" s="31"/>
      <c r="K80" s="31"/>
      <c r="L80" s="65">
        <v>151</v>
      </c>
      <c r="M80" s="54" t="s">
        <v>234</v>
      </c>
    </row>
    <row r="81" spans="1:13">
      <c r="A81" s="12"/>
      <c r="B81" s="54"/>
      <c r="C81" s="31"/>
      <c r="D81" s="54"/>
      <c r="E81" s="31"/>
      <c r="F81" s="55"/>
      <c r="G81" s="31"/>
      <c r="H81" s="97"/>
      <c r="I81" s="97"/>
      <c r="J81" s="31"/>
      <c r="K81" s="31"/>
      <c r="L81" s="65"/>
      <c r="M81" s="54"/>
    </row>
    <row r="82" spans="1:13">
      <c r="A82" s="12"/>
      <c r="B82" s="46" t="s">
        <v>233</v>
      </c>
      <c r="C82" s="48"/>
      <c r="D82" s="46" t="s">
        <v>346</v>
      </c>
      <c r="E82" s="48"/>
      <c r="F82" s="49">
        <v>41537</v>
      </c>
      <c r="G82" s="48"/>
      <c r="H82" s="98">
        <v>72000</v>
      </c>
      <c r="I82" s="98"/>
      <c r="J82" s="48"/>
      <c r="K82" s="48"/>
      <c r="L82" s="67">
        <v>141</v>
      </c>
      <c r="M82" s="46" t="s">
        <v>234</v>
      </c>
    </row>
    <row r="83" spans="1:13">
      <c r="A83" s="12"/>
      <c r="B83" s="46"/>
      <c r="C83" s="48"/>
      <c r="D83" s="46"/>
      <c r="E83" s="48"/>
      <c r="F83" s="49"/>
      <c r="G83" s="48"/>
      <c r="H83" s="98"/>
      <c r="I83" s="98"/>
      <c r="J83" s="48"/>
      <c r="K83" s="48"/>
      <c r="L83" s="67"/>
      <c r="M83" s="46"/>
    </row>
    <row r="84" spans="1:13">
      <c r="A84" s="12"/>
      <c r="B84" s="54" t="s">
        <v>233</v>
      </c>
      <c r="C84" s="31"/>
      <c r="D84" s="54" t="s">
        <v>347</v>
      </c>
      <c r="E84" s="31"/>
      <c r="F84" s="55">
        <v>41537</v>
      </c>
      <c r="G84" s="31"/>
      <c r="H84" s="97">
        <v>93000</v>
      </c>
      <c r="I84" s="97"/>
      <c r="J84" s="31"/>
      <c r="K84" s="31"/>
      <c r="L84" s="65">
        <v>501</v>
      </c>
      <c r="M84" s="54" t="s">
        <v>234</v>
      </c>
    </row>
    <row r="85" spans="1:13">
      <c r="A85" s="12"/>
      <c r="B85" s="54"/>
      <c r="C85" s="31"/>
      <c r="D85" s="54"/>
      <c r="E85" s="31"/>
      <c r="F85" s="55"/>
      <c r="G85" s="31"/>
      <c r="H85" s="97"/>
      <c r="I85" s="97"/>
      <c r="J85" s="31"/>
      <c r="K85" s="31"/>
      <c r="L85" s="65"/>
      <c r="M85" s="54"/>
    </row>
    <row r="86" spans="1:13">
      <c r="A86" s="12"/>
      <c r="B86" s="46" t="s">
        <v>233</v>
      </c>
      <c r="C86" s="48"/>
      <c r="D86" s="46" t="s">
        <v>348</v>
      </c>
      <c r="E86" s="48"/>
      <c r="F86" s="49">
        <v>41558</v>
      </c>
      <c r="G86" s="48"/>
      <c r="H86" s="98">
        <v>74500</v>
      </c>
      <c r="I86" s="98"/>
      <c r="J86" s="48"/>
      <c r="K86" s="48"/>
      <c r="L86" s="67">
        <v>285</v>
      </c>
      <c r="M86" s="46" t="s">
        <v>234</v>
      </c>
    </row>
    <row r="87" spans="1:13">
      <c r="A87" s="12"/>
      <c r="B87" s="46"/>
      <c r="C87" s="48"/>
      <c r="D87" s="46"/>
      <c r="E87" s="48"/>
      <c r="F87" s="49"/>
      <c r="G87" s="48"/>
      <c r="H87" s="98"/>
      <c r="I87" s="98"/>
      <c r="J87" s="48"/>
      <c r="K87" s="48"/>
      <c r="L87" s="67"/>
      <c r="M87" s="46"/>
    </row>
    <row r="88" spans="1:13">
      <c r="A88" s="12"/>
      <c r="B88" s="54" t="s">
        <v>233</v>
      </c>
      <c r="C88" s="31"/>
      <c r="D88" s="54" t="s">
        <v>349</v>
      </c>
      <c r="E88" s="31"/>
      <c r="F88" s="55">
        <v>41571</v>
      </c>
      <c r="G88" s="31"/>
      <c r="H88" s="97">
        <v>45250</v>
      </c>
      <c r="I88" s="97"/>
      <c r="J88" s="31"/>
      <c r="K88" s="31"/>
      <c r="L88" s="65">
        <v>107</v>
      </c>
      <c r="M88" s="54" t="s">
        <v>234</v>
      </c>
    </row>
    <row r="89" spans="1:13">
      <c r="A89" s="12"/>
      <c r="B89" s="54"/>
      <c r="C89" s="31"/>
      <c r="D89" s="54"/>
      <c r="E89" s="31"/>
      <c r="F89" s="55"/>
      <c r="G89" s="31"/>
      <c r="H89" s="97"/>
      <c r="I89" s="97"/>
      <c r="J89" s="31"/>
      <c r="K89" s="31"/>
      <c r="L89" s="65"/>
      <c r="M89" s="54"/>
    </row>
    <row r="90" spans="1:13">
      <c r="A90" s="12"/>
      <c r="B90" s="46" t="s">
        <v>233</v>
      </c>
      <c r="C90" s="48"/>
      <c r="D90" s="46" t="s">
        <v>350</v>
      </c>
      <c r="E90" s="48"/>
      <c r="F90" s="49">
        <v>41579</v>
      </c>
      <c r="G90" s="48"/>
      <c r="H90" s="98">
        <v>56000</v>
      </c>
      <c r="I90" s="98"/>
      <c r="J90" s="48"/>
      <c r="K90" s="48"/>
      <c r="L90" s="67">
        <v>191</v>
      </c>
      <c r="M90" s="46" t="s">
        <v>234</v>
      </c>
    </row>
    <row r="91" spans="1:13">
      <c r="A91" s="12"/>
      <c r="B91" s="46"/>
      <c r="C91" s="48"/>
      <c r="D91" s="46"/>
      <c r="E91" s="48"/>
      <c r="F91" s="49"/>
      <c r="G91" s="48"/>
      <c r="H91" s="98"/>
      <c r="I91" s="98"/>
      <c r="J91" s="48"/>
      <c r="K91" s="48"/>
      <c r="L91" s="67"/>
      <c r="M91" s="46"/>
    </row>
    <row r="92" spans="1:13">
      <c r="A92" s="12"/>
      <c r="B92" s="54" t="s">
        <v>233</v>
      </c>
      <c r="C92" s="31"/>
      <c r="D92" s="54" t="s">
        <v>351</v>
      </c>
      <c r="E92" s="31"/>
      <c r="F92" s="55">
        <v>41579</v>
      </c>
      <c r="G92" s="31"/>
      <c r="H92" s="97">
        <v>75000</v>
      </c>
      <c r="I92" s="97"/>
      <c r="J92" s="31"/>
      <c r="K92" s="31"/>
      <c r="L92" s="65">
        <v>189</v>
      </c>
      <c r="M92" s="54" t="s">
        <v>234</v>
      </c>
    </row>
    <row r="93" spans="1:13">
      <c r="A93" s="12"/>
      <c r="B93" s="54"/>
      <c r="C93" s="31"/>
      <c r="D93" s="54"/>
      <c r="E93" s="31"/>
      <c r="F93" s="55"/>
      <c r="G93" s="31"/>
      <c r="H93" s="97"/>
      <c r="I93" s="97"/>
      <c r="J93" s="31"/>
      <c r="K93" s="31"/>
      <c r="L93" s="65"/>
      <c r="M93" s="54"/>
    </row>
    <row r="94" spans="1:13">
      <c r="A94" s="12"/>
      <c r="B94" s="46" t="s">
        <v>233</v>
      </c>
      <c r="C94" s="48"/>
      <c r="D94" s="46" t="s">
        <v>352</v>
      </c>
      <c r="E94" s="48"/>
      <c r="F94" s="49">
        <v>41579</v>
      </c>
      <c r="G94" s="48"/>
      <c r="H94" s="98">
        <v>58000</v>
      </c>
      <c r="I94" s="98"/>
      <c r="J94" s="48"/>
      <c r="K94" s="48"/>
      <c r="L94" s="67">
        <v>225</v>
      </c>
      <c r="M94" s="46" t="s">
        <v>234</v>
      </c>
    </row>
    <row r="95" spans="1:13">
      <c r="A95" s="12"/>
      <c r="B95" s="46"/>
      <c r="C95" s="48"/>
      <c r="D95" s="46"/>
      <c r="E95" s="48"/>
      <c r="F95" s="49"/>
      <c r="G95" s="48"/>
      <c r="H95" s="98"/>
      <c r="I95" s="98"/>
      <c r="J95" s="48"/>
      <c r="K95" s="48"/>
      <c r="L95" s="67"/>
      <c r="M95" s="46"/>
    </row>
    <row r="96" spans="1:13">
      <c r="A96" s="12"/>
      <c r="B96" s="54" t="s">
        <v>233</v>
      </c>
      <c r="C96" s="31"/>
      <c r="D96" s="54" t="s">
        <v>353</v>
      </c>
      <c r="E96" s="31"/>
      <c r="F96" s="55">
        <v>41593</v>
      </c>
      <c r="G96" s="31"/>
      <c r="H96" s="97">
        <v>76000</v>
      </c>
      <c r="I96" s="97"/>
      <c r="J96" s="31"/>
      <c r="K96" s="31"/>
      <c r="L96" s="65">
        <v>118</v>
      </c>
      <c r="M96" s="54" t="s">
        <v>234</v>
      </c>
    </row>
    <row r="97" spans="1:13" ht="15.75" thickBot="1">
      <c r="A97" s="12"/>
      <c r="B97" s="54"/>
      <c r="C97" s="31"/>
      <c r="D97" s="54"/>
      <c r="E97" s="31"/>
      <c r="F97" s="55"/>
      <c r="G97" s="31"/>
      <c r="H97" s="99"/>
      <c r="I97" s="99"/>
      <c r="J97" s="64"/>
      <c r="K97" s="31"/>
      <c r="L97" s="65"/>
      <c r="M97" s="54"/>
    </row>
    <row r="98" spans="1:13">
      <c r="A98" s="12"/>
      <c r="B98" s="46" t="s">
        <v>326</v>
      </c>
      <c r="C98" s="46"/>
      <c r="D98" s="46"/>
      <c r="E98" s="48"/>
      <c r="F98" s="48"/>
      <c r="G98" s="48"/>
      <c r="H98" s="92" t="s">
        <v>317</v>
      </c>
      <c r="I98" s="94">
        <v>963250</v>
      </c>
      <c r="J98" s="53"/>
      <c r="K98" s="48"/>
      <c r="L98" s="48"/>
      <c r="M98" s="48"/>
    </row>
    <row r="99" spans="1:13" ht="15.75" thickBot="1">
      <c r="A99" s="12"/>
      <c r="B99" s="46"/>
      <c r="C99" s="46"/>
      <c r="D99" s="46"/>
      <c r="E99" s="48"/>
      <c r="F99" s="48"/>
      <c r="G99" s="48"/>
      <c r="H99" s="100"/>
      <c r="I99" s="101"/>
      <c r="J99" s="58"/>
      <c r="K99" s="48"/>
      <c r="L99" s="48"/>
      <c r="M99" s="48"/>
    </row>
    <row r="100" spans="1:13">
      <c r="A100" s="12"/>
      <c r="B100" s="14"/>
      <c r="C100" s="14"/>
      <c r="D100" s="14"/>
      <c r="E100" s="14"/>
      <c r="F100" s="14"/>
      <c r="G100" s="14"/>
      <c r="H100" s="63"/>
      <c r="I100" s="63"/>
      <c r="J100" s="63"/>
      <c r="K100" s="14"/>
      <c r="L100" s="14"/>
      <c r="M100" s="14"/>
    </row>
    <row r="101" spans="1:13">
      <c r="A101" s="12"/>
      <c r="B101" s="46" t="s">
        <v>235</v>
      </c>
      <c r="C101" s="48"/>
      <c r="D101" s="46" t="s">
        <v>354</v>
      </c>
      <c r="E101" s="48"/>
      <c r="F101" s="49">
        <v>41340</v>
      </c>
      <c r="G101" s="48"/>
      <c r="H101" s="98">
        <v>15850</v>
      </c>
      <c r="I101" s="98"/>
      <c r="J101" s="48"/>
      <c r="K101" s="48"/>
      <c r="L101" s="67">
        <v>118</v>
      </c>
      <c r="M101" s="46" t="s">
        <v>236</v>
      </c>
    </row>
    <row r="102" spans="1:13">
      <c r="A102" s="12"/>
      <c r="B102" s="46"/>
      <c r="C102" s="48"/>
      <c r="D102" s="46"/>
      <c r="E102" s="48"/>
      <c r="F102" s="49"/>
      <c r="G102" s="48"/>
      <c r="H102" s="98"/>
      <c r="I102" s="98"/>
      <c r="J102" s="48"/>
      <c r="K102" s="48"/>
      <c r="L102" s="67"/>
      <c r="M102" s="46"/>
    </row>
    <row r="103" spans="1:13">
      <c r="A103" s="12"/>
      <c r="B103" s="54" t="s">
        <v>235</v>
      </c>
      <c r="C103" s="31"/>
      <c r="D103" s="54" t="s">
        <v>355</v>
      </c>
      <c r="E103" s="31"/>
      <c r="F103" s="55">
        <v>41474</v>
      </c>
      <c r="G103" s="31"/>
      <c r="H103" s="97">
        <v>42200</v>
      </c>
      <c r="I103" s="97"/>
      <c r="J103" s="31"/>
      <c r="K103" s="31"/>
      <c r="L103" s="65">
        <v>654</v>
      </c>
      <c r="M103" s="54" t="s">
        <v>236</v>
      </c>
    </row>
    <row r="104" spans="1:13">
      <c r="A104" s="12"/>
      <c r="B104" s="54"/>
      <c r="C104" s="31"/>
      <c r="D104" s="54"/>
      <c r="E104" s="31"/>
      <c r="F104" s="55"/>
      <c r="G104" s="31"/>
      <c r="H104" s="97"/>
      <c r="I104" s="97"/>
      <c r="J104" s="31"/>
      <c r="K104" s="31"/>
      <c r="L104" s="65"/>
      <c r="M104" s="54"/>
    </row>
    <row r="105" spans="1:13">
      <c r="A105" s="12"/>
      <c r="B105" s="46" t="s">
        <v>235</v>
      </c>
      <c r="C105" s="48"/>
      <c r="D105" s="46" t="s">
        <v>356</v>
      </c>
      <c r="E105" s="48"/>
      <c r="F105" s="49">
        <v>41499</v>
      </c>
      <c r="G105" s="48"/>
      <c r="H105" s="98">
        <v>103000</v>
      </c>
      <c r="I105" s="98"/>
      <c r="J105" s="48"/>
      <c r="K105" s="48"/>
      <c r="L105" s="67">
        <v>637</v>
      </c>
      <c r="M105" s="46" t="s">
        <v>236</v>
      </c>
    </row>
    <row r="106" spans="1:13" ht="15.75" thickBot="1">
      <c r="A106" s="12"/>
      <c r="B106" s="46"/>
      <c r="C106" s="48"/>
      <c r="D106" s="46"/>
      <c r="E106" s="48"/>
      <c r="F106" s="49"/>
      <c r="G106" s="48"/>
      <c r="H106" s="101"/>
      <c r="I106" s="101"/>
      <c r="J106" s="58"/>
      <c r="K106" s="48"/>
      <c r="L106" s="67"/>
      <c r="M106" s="46"/>
    </row>
    <row r="107" spans="1:13">
      <c r="A107" s="12"/>
      <c r="B107" s="54" t="s">
        <v>322</v>
      </c>
      <c r="C107" s="54"/>
      <c r="D107" s="54"/>
      <c r="E107" s="31"/>
      <c r="F107" s="31"/>
      <c r="G107" s="31"/>
      <c r="H107" s="102" t="s">
        <v>317</v>
      </c>
      <c r="I107" s="104">
        <v>161050</v>
      </c>
      <c r="J107" s="63"/>
      <c r="K107" s="31"/>
      <c r="L107" s="31"/>
      <c r="M107" s="31"/>
    </row>
    <row r="108" spans="1:13" ht="15.75" thickBot="1">
      <c r="A108" s="12"/>
      <c r="B108" s="54"/>
      <c r="C108" s="54"/>
      <c r="D108" s="54"/>
      <c r="E108" s="31"/>
      <c r="F108" s="31"/>
      <c r="G108" s="31"/>
      <c r="H108" s="103"/>
      <c r="I108" s="99"/>
      <c r="J108" s="64"/>
      <c r="K108" s="31"/>
      <c r="L108" s="31"/>
      <c r="M108" s="31"/>
    </row>
    <row r="109" spans="1:13" ht="15.75" thickBot="1">
      <c r="A109" s="12"/>
      <c r="B109" s="20"/>
      <c r="C109" s="20"/>
      <c r="D109" s="20"/>
      <c r="E109" s="20"/>
      <c r="F109" s="20"/>
      <c r="G109" s="20"/>
      <c r="H109" s="105"/>
      <c r="I109" s="105"/>
      <c r="J109" s="105"/>
      <c r="K109" s="20"/>
      <c r="L109" s="20"/>
      <c r="M109" s="20"/>
    </row>
    <row r="110" spans="1:13">
      <c r="A110" s="12"/>
      <c r="B110" s="54" t="s">
        <v>33</v>
      </c>
      <c r="C110" s="31"/>
      <c r="D110" s="31"/>
      <c r="E110" s="31"/>
      <c r="F110" s="31"/>
      <c r="G110" s="31"/>
      <c r="H110" s="102" t="s">
        <v>317</v>
      </c>
      <c r="I110" s="104">
        <v>1216600</v>
      </c>
      <c r="J110" s="63"/>
      <c r="K110" s="31"/>
      <c r="L110" s="31"/>
      <c r="M110" s="31"/>
    </row>
    <row r="111" spans="1:13" ht="15.75" thickBot="1">
      <c r="A111" s="12"/>
      <c r="B111" s="54"/>
      <c r="C111" s="31"/>
      <c r="D111" s="31"/>
      <c r="E111" s="31"/>
      <c r="F111" s="31"/>
      <c r="G111" s="31"/>
      <c r="H111" s="106"/>
      <c r="I111" s="107"/>
      <c r="J111" s="108"/>
      <c r="K111" s="31"/>
      <c r="L111" s="31"/>
      <c r="M111" s="31"/>
    </row>
    <row r="112" spans="1:13" ht="15.75" thickTop="1">
      <c r="A112" s="12"/>
      <c r="B112" s="40" t="s">
        <v>357</v>
      </c>
      <c r="C112" s="40"/>
      <c r="D112" s="40"/>
      <c r="E112" s="40"/>
      <c r="F112" s="40"/>
      <c r="G112" s="40"/>
      <c r="H112" s="40"/>
      <c r="I112" s="40"/>
      <c r="J112" s="40"/>
      <c r="K112" s="40"/>
      <c r="L112" s="40"/>
      <c r="M112" s="40"/>
    </row>
    <row r="113" spans="1:5">
      <c r="A113" s="12"/>
      <c r="B113" s="28"/>
      <c r="C113" s="28"/>
      <c r="D113" s="28"/>
      <c r="E113" s="28"/>
    </row>
    <row r="114" spans="1:5">
      <c r="A114" s="12"/>
      <c r="B114" s="15"/>
      <c r="C114" s="15"/>
      <c r="D114" s="15"/>
      <c r="E114" s="15"/>
    </row>
    <row r="115" spans="1:5" ht="15.75" thickBot="1">
      <c r="A115" s="12"/>
      <c r="B115" s="14"/>
      <c r="C115" s="33" t="s">
        <v>358</v>
      </c>
      <c r="D115" s="33"/>
      <c r="E115" s="33"/>
    </row>
    <row r="116" spans="1:5">
      <c r="A116" s="12"/>
      <c r="B116" s="78" t="s">
        <v>30</v>
      </c>
      <c r="C116" s="79" t="s">
        <v>317</v>
      </c>
      <c r="D116" s="81">
        <v>144390</v>
      </c>
      <c r="E116" s="53"/>
    </row>
    <row r="117" spans="1:5">
      <c r="A117" s="12"/>
      <c r="B117" s="78"/>
      <c r="C117" s="78"/>
      <c r="D117" s="80"/>
      <c r="E117" s="48"/>
    </row>
    <row r="118" spans="1:5">
      <c r="A118" s="12"/>
      <c r="B118" s="82" t="s">
        <v>329</v>
      </c>
      <c r="C118" s="83">
        <v>938170</v>
      </c>
      <c r="D118" s="83"/>
      <c r="E118" s="31"/>
    </row>
    <row r="119" spans="1:5">
      <c r="A119" s="12"/>
      <c r="B119" s="82"/>
      <c r="C119" s="83"/>
      <c r="D119" s="83"/>
      <c r="E119" s="31"/>
    </row>
    <row r="120" spans="1:5">
      <c r="A120" s="12"/>
      <c r="B120" s="78" t="s">
        <v>330</v>
      </c>
      <c r="C120" s="80">
        <v>124742</v>
      </c>
      <c r="D120" s="80"/>
      <c r="E120" s="48"/>
    </row>
    <row r="121" spans="1:5" ht="15.75" thickBot="1">
      <c r="A121" s="12"/>
      <c r="B121" s="78"/>
      <c r="C121" s="84"/>
      <c r="D121" s="84"/>
      <c r="E121" s="58"/>
    </row>
    <row r="122" spans="1:5">
      <c r="A122" s="12"/>
      <c r="B122" s="82" t="s">
        <v>331</v>
      </c>
      <c r="C122" s="85" t="s">
        <v>317</v>
      </c>
      <c r="D122" s="87">
        <v>1207302</v>
      </c>
      <c r="E122" s="63"/>
    </row>
    <row r="123" spans="1:5" ht="15.75" thickBot="1">
      <c r="A123" s="12"/>
      <c r="B123" s="82"/>
      <c r="C123" s="86"/>
      <c r="D123" s="88"/>
      <c r="E123" s="64"/>
    </row>
    <row r="124" spans="1:5">
      <c r="A124" s="12"/>
      <c r="B124" s="78" t="s">
        <v>332</v>
      </c>
      <c r="C124" s="81">
        <v>10960</v>
      </c>
      <c r="D124" s="81"/>
      <c r="E124" s="53"/>
    </row>
    <row r="125" spans="1:5">
      <c r="A125" s="12"/>
      <c r="B125" s="78"/>
      <c r="C125" s="80"/>
      <c r="D125" s="80"/>
      <c r="E125" s="48"/>
    </row>
    <row r="126" spans="1:5" ht="15.75" thickBot="1">
      <c r="A126" s="12"/>
      <c r="B126" s="23" t="s">
        <v>333</v>
      </c>
      <c r="C126" s="111" t="s">
        <v>359</v>
      </c>
      <c r="D126" s="111"/>
      <c r="E126" s="23" t="s">
        <v>360</v>
      </c>
    </row>
    <row r="127" spans="1:5">
      <c r="A127" s="12"/>
      <c r="B127" s="78" t="s">
        <v>33</v>
      </c>
      <c r="C127" s="79" t="s">
        <v>317</v>
      </c>
      <c r="D127" s="81">
        <v>1216600</v>
      </c>
      <c r="E127" s="53"/>
    </row>
    <row r="128" spans="1:5" ht="15.75" thickBot="1">
      <c r="A128" s="12"/>
      <c r="B128" s="78"/>
      <c r="C128" s="89"/>
      <c r="D128" s="90"/>
      <c r="E128" s="76"/>
    </row>
    <row r="129" spans="1:13" ht="15.75" thickTop="1">
      <c r="A129" s="12"/>
      <c r="B129" s="31" t="s">
        <v>361</v>
      </c>
      <c r="C129" s="31"/>
      <c r="D129" s="31"/>
      <c r="E129" s="31"/>
      <c r="F129" s="31"/>
      <c r="G129" s="31"/>
      <c r="H129" s="31"/>
      <c r="I129" s="31"/>
      <c r="J129" s="31"/>
      <c r="K129" s="31"/>
      <c r="L129" s="31"/>
      <c r="M129" s="31"/>
    </row>
    <row r="130" spans="1:13" ht="25.5" customHeight="1">
      <c r="A130" s="12"/>
      <c r="B130" s="31" t="s">
        <v>362</v>
      </c>
      <c r="C130" s="31"/>
      <c r="D130" s="31"/>
      <c r="E130" s="31"/>
      <c r="F130" s="31"/>
      <c r="G130" s="31"/>
      <c r="H130" s="31"/>
      <c r="I130" s="31"/>
      <c r="J130" s="31"/>
      <c r="K130" s="31"/>
      <c r="L130" s="31"/>
      <c r="M130" s="31"/>
    </row>
  </sheetData>
  <mergeCells count="485">
    <mergeCell ref="B54:M54"/>
    <mergeCell ref="B112:M112"/>
    <mergeCell ref="B129:M129"/>
    <mergeCell ref="B130:M130"/>
    <mergeCell ref="B4:M4"/>
    <mergeCell ref="B5:M5"/>
    <mergeCell ref="B33:M33"/>
    <mergeCell ref="B51:M51"/>
    <mergeCell ref="B52:M52"/>
    <mergeCell ref="B53:M53"/>
    <mergeCell ref="C126:D126"/>
    <mergeCell ref="B127:B128"/>
    <mergeCell ref="C127:C128"/>
    <mergeCell ref="D127:D128"/>
    <mergeCell ref="E127:E128"/>
    <mergeCell ref="A1:A2"/>
    <mergeCell ref="B1:M1"/>
    <mergeCell ref="B2:M2"/>
    <mergeCell ref="B3:M3"/>
    <mergeCell ref="A4:A130"/>
    <mergeCell ref="B122:B123"/>
    <mergeCell ref="C122:C123"/>
    <mergeCell ref="D122:D123"/>
    <mergeCell ref="E122:E123"/>
    <mergeCell ref="B124:B125"/>
    <mergeCell ref="C124:D125"/>
    <mergeCell ref="E124:E125"/>
    <mergeCell ref="B118:B119"/>
    <mergeCell ref="C118:D119"/>
    <mergeCell ref="E118:E119"/>
    <mergeCell ref="B120:B121"/>
    <mergeCell ref="C120:D121"/>
    <mergeCell ref="E120:E121"/>
    <mergeCell ref="M110:M111"/>
    <mergeCell ref="B113:E113"/>
    <mergeCell ref="C115:E115"/>
    <mergeCell ref="B116:B117"/>
    <mergeCell ref="C116:C117"/>
    <mergeCell ref="D116:D117"/>
    <mergeCell ref="E116:E117"/>
    <mergeCell ref="G110:G111"/>
    <mergeCell ref="H110:H111"/>
    <mergeCell ref="I110:I111"/>
    <mergeCell ref="J110:J111"/>
    <mergeCell ref="K110:K111"/>
    <mergeCell ref="L110:L111"/>
    <mergeCell ref="J107:J108"/>
    <mergeCell ref="K107:K108"/>
    <mergeCell ref="L107:L108"/>
    <mergeCell ref="M107:M108"/>
    <mergeCell ref="H109:J109"/>
    <mergeCell ref="B110:B111"/>
    <mergeCell ref="C110:C111"/>
    <mergeCell ref="D110:D111"/>
    <mergeCell ref="E110:E111"/>
    <mergeCell ref="F110:F111"/>
    <mergeCell ref="B107:D108"/>
    <mergeCell ref="E107:E108"/>
    <mergeCell ref="F107:F108"/>
    <mergeCell ref="G107:G108"/>
    <mergeCell ref="H107:H108"/>
    <mergeCell ref="I107:I108"/>
    <mergeCell ref="G105:G106"/>
    <mergeCell ref="H105:I106"/>
    <mergeCell ref="J105:J106"/>
    <mergeCell ref="K105:K106"/>
    <mergeCell ref="L105:L106"/>
    <mergeCell ref="M105:M106"/>
    <mergeCell ref="H103:I104"/>
    <mergeCell ref="J103:J104"/>
    <mergeCell ref="K103:K104"/>
    <mergeCell ref="L103:L104"/>
    <mergeCell ref="M103:M104"/>
    <mergeCell ref="B105:B106"/>
    <mergeCell ref="C105:C106"/>
    <mergeCell ref="D105:D106"/>
    <mergeCell ref="E105:E106"/>
    <mergeCell ref="F105:F106"/>
    <mergeCell ref="B103:B104"/>
    <mergeCell ref="C103:C104"/>
    <mergeCell ref="D103:D104"/>
    <mergeCell ref="E103:E104"/>
    <mergeCell ref="F103:F104"/>
    <mergeCell ref="G103:G104"/>
    <mergeCell ref="G101:G102"/>
    <mergeCell ref="H101:I102"/>
    <mergeCell ref="J101:J102"/>
    <mergeCell ref="K101:K102"/>
    <mergeCell ref="L101:L102"/>
    <mergeCell ref="M101:M102"/>
    <mergeCell ref="J98:J99"/>
    <mergeCell ref="K98:K99"/>
    <mergeCell ref="L98:L99"/>
    <mergeCell ref="M98:M99"/>
    <mergeCell ref="H100:J100"/>
    <mergeCell ref="B101:B102"/>
    <mergeCell ref="C101:C102"/>
    <mergeCell ref="D101:D102"/>
    <mergeCell ref="E101:E102"/>
    <mergeCell ref="F101:F102"/>
    <mergeCell ref="B98:D99"/>
    <mergeCell ref="E98:E99"/>
    <mergeCell ref="F98:F99"/>
    <mergeCell ref="G98:G99"/>
    <mergeCell ref="H98:H99"/>
    <mergeCell ref="I98:I99"/>
    <mergeCell ref="G96:G97"/>
    <mergeCell ref="H96:I97"/>
    <mergeCell ref="J96:J97"/>
    <mergeCell ref="K96:K97"/>
    <mergeCell ref="L96:L97"/>
    <mergeCell ref="M96:M97"/>
    <mergeCell ref="H94:I95"/>
    <mergeCell ref="J94:J95"/>
    <mergeCell ref="K94:K95"/>
    <mergeCell ref="L94:L95"/>
    <mergeCell ref="M94:M95"/>
    <mergeCell ref="B96:B97"/>
    <mergeCell ref="C96:C97"/>
    <mergeCell ref="D96:D97"/>
    <mergeCell ref="E96:E97"/>
    <mergeCell ref="F96:F97"/>
    <mergeCell ref="B94:B95"/>
    <mergeCell ref="C94:C95"/>
    <mergeCell ref="D94:D95"/>
    <mergeCell ref="E94:E95"/>
    <mergeCell ref="F94:F95"/>
    <mergeCell ref="G94:G95"/>
    <mergeCell ref="G92:G93"/>
    <mergeCell ref="H92:I93"/>
    <mergeCell ref="J92:J93"/>
    <mergeCell ref="K92:K93"/>
    <mergeCell ref="L92:L93"/>
    <mergeCell ref="M92:M93"/>
    <mergeCell ref="H90:I91"/>
    <mergeCell ref="J90:J91"/>
    <mergeCell ref="K90:K91"/>
    <mergeCell ref="L90:L91"/>
    <mergeCell ref="M90:M91"/>
    <mergeCell ref="B92:B93"/>
    <mergeCell ref="C92:C93"/>
    <mergeCell ref="D92:D93"/>
    <mergeCell ref="E92:E93"/>
    <mergeCell ref="F92:F93"/>
    <mergeCell ref="B90:B91"/>
    <mergeCell ref="C90:C91"/>
    <mergeCell ref="D90:D91"/>
    <mergeCell ref="E90:E91"/>
    <mergeCell ref="F90:F91"/>
    <mergeCell ref="G90:G91"/>
    <mergeCell ref="G88:G89"/>
    <mergeCell ref="H88:I89"/>
    <mergeCell ref="J88:J89"/>
    <mergeCell ref="K88:K89"/>
    <mergeCell ref="L88:L89"/>
    <mergeCell ref="M88:M89"/>
    <mergeCell ref="H86:I87"/>
    <mergeCell ref="J86:J87"/>
    <mergeCell ref="K86:K87"/>
    <mergeCell ref="L86:L87"/>
    <mergeCell ref="M86:M87"/>
    <mergeCell ref="B88:B89"/>
    <mergeCell ref="C88:C89"/>
    <mergeCell ref="D88:D89"/>
    <mergeCell ref="E88:E89"/>
    <mergeCell ref="F88:F89"/>
    <mergeCell ref="B86:B87"/>
    <mergeCell ref="C86:C87"/>
    <mergeCell ref="D86:D87"/>
    <mergeCell ref="E86:E87"/>
    <mergeCell ref="F86:F87"/>
    <mergeCell ref="G86:G87"/>
    <mergeCell ref="G84:G85"/>
    <mergeCell ref="H84:I85"/>
    <mergeCell ref="J84:J85"/>
    <mergeCell ref="K84:K85"/>
    <mergeCell ref="L84:L85"/>
    <mergeCell ref="M84:M85"/>
    <mergeCell ref="H82:I83"/>
    <mergeCell ref="J82:J83"/>
    <mergeCell ref="K82:K83"/>
    <mergeCell ref="L82:L83"/>
    <mergeCell ref="M82:M83"/>
    <mergeCell ref="B84:B85"/>
    <mergeCell ref="C84:C85"/>
    <mergeCell ref="D84:D85"/>
    <mergeCell ref="E84:E85"/>
    <mergeCell ref="F84:F85"/>
    <mergeCell ref="B82:B83"/>
    <mergeCell ref="C82:C83"/>
    <mergeCell ref="D82:D83"/>
    <mergeCell ref="E82:E83"/>
    <mergeCell ref="F82:F83"/>
    <mergeCell ref="G82:G83"/>
    <mergeCell ref="G80:G81"/>
    <mergeCell ref="H80:I81"/>
    <mergeCell ref="J80:J81"/>
    <mergeCell ref="K80:K81"/>
    <mergeCell ref="L80:L81"/>
    <mergeCell ref="M80:M81"/>
    <mergeCell ref="H78:I79"/>
    <mergeCell ref="J78:J79"/>
    <mergeCell ref="K78:K79"/>
    <mergeCell ref="L78:L79"/>
    <mergeCell ref="M78:M79"/>
    <mergeCell ref="B80:B81"/>
    <mergeCell ref="C80:C81"/>
    <mergeCell ref="D80:D81"/>
    <mergeCell ref="E80:E81"/>
    <mergeCell ref="F80:F81"/>
    <mergeCell ref="B78:B79"/>
    <mergeCell ref="C78:C79"/>
    <mergeCell ref="D78:D79"/>
    <mergeCell ref="E78:E79"/>
    <mergeCell ref="F78:F79"/>
    <mergeCell ref="G78:G79"/>
    <mergeCell ref="G76:G77"/>
    <mergeCell ref="H76:I77"/>
    <mergeCell ref="J76:J77"/>
    <mergeCell ref="K76:K77"/>
    <mergeCell ref="L76:L77"/>
    <mergeCell ref="M76:M77"/>
    <mergeCell ref="H74:I75"/>
    <mergeCell ref="J74:J75"/>
    <mergeCell ref="K74:K75"/>
    <mergeCell ref="L74:L75"/>
    <mergeCell ref="M74:M75"/>
    <mergeCell ref="B76:B77"/>
    <mergeCell ref="C76:C77"/>
    <mergeCell ref="D76:D77"/>
    <mergeCell ref="E76:E77"/>
    <mergeCell ref="F76:F77"/>
    <mergeCell ref="J72:J73"/>
    <mergeCell ref="K72:K73"/>
    <mergeCell ref="L72:L73"/>
    <mergeCell ref="M72:M73"/>
    <mergeCell ref="B74:B75"/>
    <mergeCell ref="C74:C75"/>
    <mergeCell ref="D74:D75"/>
    <mergeCell ref="E74:E75"/>
    <mergeCell ref="F74:F75"/>
    <mergeCell ref="G74:G75"/>
    <mergeCell ref="K70:K71"/>
    <mergeCell ref="L70:L71"/>
    <mergeCell ref="M70:M71"/>
    <mergeCell ref="B72:B73"/>
    <mergeCell ref="C72:C73"/>
    <mergeCell ref="D72:D73"/>
    <mergeCell ref="E72:E73"/>
    <mergeCell ref="F72:F73"/>
    <mergeCell ref="G72:G73"/>
    <mergeCell ref="H72:I73"/>
    <mergeCell ref="M67:M68"/>
    <mergeCell ref="H69:J69"/>
    <mergeCell ref="B70:B71"/>
    <mergeCell ref="C70:C71"/>
    <mergeCell ref="D70:D71"/>
    <mergeCell ref="E70:E71"/>
    <mergeCell ref="F70:F71"/>
    <mergeCell ref="G70:G71"/>
    <mergeCell ref="H70:I71"/>
    <mergeCell ref="J70:J71"/>
    <mergeCell ref="G67:G68"/>
    <mergeCell ref="H67:H68"/>
    <mergeCell ref="I67:I68"/>
    <mergeCell ref="J67:J68"/>
    <mergeCell ref="K67:K68"/>
    <mergeCell ref="L67:L68"/>
    <mergeCell ref="H65:I66"/>
    <mergeCell ref="J65:J66"/>
    <mergeCell ref="K65:K66"/>
    <mergeCell ref="L65:L66"/>
    <mergeCell ref="M65:M66"/>
    <mergeCell ref="B67:B68"/>
    <mergeCell ref="C67:C68"/>
    <mergeCell ref="D67:D68"/>
    <mergeCell ref="E67:E68"/>
    <mergeCell ref="F67:F68"/>
    <mergeCell ref="B65:B66"/>
    <mergeCell ref="C65:C66"/>
    <mergeCell ref="D65:D66"/>
    <mergeCell ref="E65:E66"/>
    <mergeCell ref="F65:F66"/>
    <mergeCell ref="G65:G66"/>
    <mergeCell ref="G63:G64"/>
    <mergeCell ref="H63:I64"/>
    <mergeCell ref="J63:J64"/>
    <mergeCell ref="K63:K64"/>
    <mergeCell ref="L63:L64"/>
    <mergeCell ref="M63:M64"/>
    <mergeCell ref="H61:I62"/>
    <mergeCell ref="J61:J62"/>
    <mergeCell ref="K61:K62"/>
    <mergeCell ref="L61:L62"/>
    <mergeCell ref="M61:M62"/>
    <mergeCell ref="B63:B64"/>
    <mergeCell ref="C63:C64"/>
    <mergeCell ref="D63:D64"/>
    <mergeCell ref="E63:E64"/>
    <mergeCell ref="F63:F64"/>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G57:G58"/>
    <mergeCell ref="H57:J57"/>
    <mergeCell ref="H58:J58"/>
    <mergeCell ref="K57:K58"/>
    <mergeCell ref="L57:M57"/>
    <mergeCell ref="L58:M58"/>
    <mergeCell ref="B49:B50"/>
    <mergeCell ref="C49:C50"/>
    <mergeCell ref="D49:D50"/>
    <mergeCell ref="E49:E50"/>
    <mergeCell ref="B55:M55"/>
    <mergeCell ref="B57:B58"/>
    <mergeCell ref="C57:C58"/>
    <mergeCell ref="D57:D58"/>
    <mergeCell ref="E57:E58"/>
    <mergeCell ref="F57:F58"/>
    <mergeCell ref="B45:B46"/>
    <mergeCell ref="C45:D46"/>
    <mergeCell ref="E45:E46"/>
    <mergeCell ref="B47:B48"/>
    <mergeCell ref="C47:D48"/>
    <mergeCell ref="E47:E48"/>
    <mergeCell ref="B41:B42"/>
    <mergeCell ref="C41:D42"/>
    <mergeCell ref="E41:E42"/>
    <mergeCell ref="B43:B44"/>
    <mergeCell ref="C43:C44"/>
    <mergeCell ref="D43:D44"/>
    <mergeCell ref="E43:E44"/>
    <mergeCell ref="B37:B38"/>
    <mergeCell ref="C37:C38"/>
    <mergeCell ref="D37:D38"/>
    <mergeCell ref="E37:E38"/>
    <mergeCell ref="B39:B40"/>
    <mergeCell ref="C39:D40"/>
    <mergeCell ref="E39:E40"/>
    <mergeCell ref="J31:J32"/>
    <mergeCell ref="K31:K32"/>
    <mergeCell ref="L31:L32"/>
    <mergeCell ref="M31:M32"/>
    <mergeCell ref="B34:E34"/>
    <mergeCell ref="C36:E36"/>
    <mergeCell ref="M28:M29"/>
    <mergeCell ref="H30:J30"/>
    <mergeCell ref="B31:B32"/>
    <mergeCell ref="C31:C32"/>
    <mergeCell ref="D31:D32"/>
    <mergeCell ref="E31:E32"/>
    <mergeCell ref="F31:F32"/>
    <mergeCell ref="G31:G32"/>
    <mergeCell ref="H31:H32"/>
    <mergeCell ref="I31:I32"/>
    <mergeCell ref="G28:G29"/>
    <mergeCell ref="H28:H29"/>
    <mergeCell ref="I28:I29"/>
    <mergeCell ref="J28:J29"/>
    <mergeCell ref="K28:K29"/>
    <mergeCell ref="L28:L29"/>
    <mergeCell ref="H26:I27"/>
    <mergeCell ref="J26:J27"/>
    <mergeCell ref="K26:K27"/>
    <mergeCell ref="L26:L27"/>
    <mergeCell ref="M26:M27"/>
    <mergeCell ref="B28:B29"/>
    <mergeCell ref="C28:C29"/>
    <mergeCell ref="D28:D29"/>
    <mergeCell ref="E28:E29"/>
    <mergeCell ref="F28:F29"/>
    <mergeCell ref="B26:B27"/>
    <mergeCell ref="C26:C27"/>
    <mergeCell ref="D26:D27"/>
    <mergeCell ref="E26:E27"/>
    <mergeCell ref="F26:F27"/>
    <mergeCell ref="G26:G27"/>
    <mergeCell ref="H24:H25"/>
    <mergeCell ref="I24:I25"/>
    <mergeCell ref="J24:J25"/>
    <mergeCell ref="K24:K25"/>
    <mergeCell ref="L24:L25"/>
    <mergeCell ref="M24:M25"/>
    <mergeCell ref="K21:K22"/>
    <mergeCell ref="L21:L22"/>
    <mergeCell ref="M21:M22"/>
    <mergeCell ref="H23:J23"/>
    <mergeCell ref="B24:B25"/>
    <mergeCell ref="C24:C25"/>
    <mergeCell ref="D24:D25"/>
    <mergeCell ref="E24:E25"/>
    <mergeCell ref="F24:F25"/>
    <mergeCell ref="G24:G25"/>
    <mergeCell ref="K19:K20"/>
    <mergeCell ref="L19:L20"/>
    <mergeCell ref="M19:M20"/>
    <mergeCell ref="B21:D22"/>
    <mergeCell ref="E21:E22"/>
    <mergeCell ref="F21:F22"/>
    <mergeCell ref="G21:G22"/>
    <mergeCell ref="H21:H22"/>
    <mergeCell ref="I21:I22"/>
    <mergeCell ref="J21:J22"/>
    <mergeCell ref="H18:J18"/>
    <mergeCell ref="B19:B20"/>
    <mergeCell ref="C19:C20"/>
    <mergeCell ref="D19:D20"/>
    <mergeCell ref="E19:E20"/>
    <mergeCell ref="F19:F20"/>
    <mergeCell ref="G19:G20"/>
    <mergeCell ref="H19:I20"/>
    <mergeCell ref="J19:J20"/>
    <mergeCell ref="H16:H17"/>
    <mergeCell ref="I16:I17"/>
    <mergeCell ref="J16:J17"/>
    <mergeCell ref="K16:K17"/>
    <mergeCell ref="L16:L17"/>
    <mergeCell ref="M16:M17"/>
    <mergeCell ref="B16:B17"/>
    <mergeCell ref="C16:C17"/>
    <mergeCell ref="D16:D17"/>
    <mergeCell ref="E16:E17"/>
    <mergeCell ref="F16:F17"/>
    <mergeCell ref="G16:G17"/>
    <mergeCell ref="G14:G15"/>
    <mergeCell ref="H14:I15"/>
    <mergeCell ref="J14:J15"/>
    <mergeCell ref="K14:K15"/>
    <mergeCell ref="L14:L15"/>
    <mergeCell ref="M14:M15"/>
    <mergeCell ref="H12:I13"/>
    <mergeCell ref="J12:J13"/>
    <mergeCell ref="K12:K13"/>
    <mergeCell ref="L12:L13"/>
    <mergeCell ref="M12:M13"/>
    <mergeCell ref="B14:B15"/>
    <mergeCell ref="C14:C15"/>
    <mergeCell ref="D14:D15"/>
    <mergeCell ref="E14:E15"/>
    <mergeCell ref="F14:F15"/>
    <mergeCell ref="J10:J11"/>
    <mergeCell ref="K10:K11"/>
    <mergeCell ref="L10:L11"/>
    <mergeCell ref="M10:M11"/>
    <mergeCell ref="B12:B13"/>
    <mergeCell ref="C12:C13"/>
    <mergeCell ref="D12:D13"/>
    <mergeCell ref="E12:E13"/>
    <mergeCell ref="F12:F13"/>
    <mergeCell ref="G12:G13"/>
    <mergeCell ref="L8:M8"/>
    <mergeCell ref="L9:M9"/>
    <mergeCell ref="B10:B11"/>
    <mergeCell ref="C10:C11"/>
    <mergeCell ref="D10:D11"/>
    <mergeCell ref="E10:E11"/>
    <mergeCell ref="F10:F11"/>
    <mergeCell ref="G10:G11"/>
    <mergeCell ref="H10:H11"/>
    <mergeCell ref="I10:I11"/>
    <mergeCell ref="B6:M6"/>
    <mergeCell ref="B8:B9"/>
    <mergeCell ref="C8:C9"/>
    <mergeCell ref="D8:D9"/>
    <mergeCell ref="E8:E9"/>
    <mergeCell ref="F8:F9"/>
    <mergeCell ref="G8:G9"/>
    <mergeCell ref="H8:J8"/>
    <mergeCell ref="H9:J9"/>
    <mergeCell ref="K8: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2" width="36.5703125" bestFit="1" customWidth="1"/>
    <col min="3" max="3" width="4.85546875" customWidth="1"/>
    <col min="4" max="4" width="36.5703125" bestFit="1" customWidth="1"/>
    <col min="5" max="5" width="3.85546875" customWidth="1"/>
    <col min="6" max="6" width="25.5703125" customWidth="1"/>
    <col min="7" max="7" width="4.85546875" customWidth="1"/>
    <col min="8" max="8" width="19.140625" customWidth="1"/>
    <col min="9" max="10" width="23" customWidth="1"/>
    <col min="11" max="11" width="4.85546875" customWidth="1"/>
    <col min="12" max="12" width="23" customWidth="1"/>
    <col min="13" max="13" width="3.85546875" customWidth="1"/>
    <col min="14" max="14" width="29.7109375" customWidth="1"/>
  </cols>
  <sheetData>
    <row r="1" spans="1:14" ht="15" customHeight="1">
      <c r="A1" s="8" t="s">
        <v>363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364</v>
      </c>
      <c r="B3" s="11"/>
      <c r="C3" s="11"/>
      <c r="D3" s="11"/>
      <c r="E3" s="11"/>
      <c r="F3" s="11"/>
      <c r="G3" s="11"/>
      <c r="H3" s="11"/>
      <c r="I3" s="11"/>
      <c r="J3" s="11"/>
      <c r="K3" s="11"/>
      <c r="L3" s="11"/>
      <c r="M3" s="11"/>
      <c r="N3" s="11"/>
    </row>
    <row r="4" spans="1:14">
      <c r="A4" s="12" t="s">
        <v>365</v>
      </c>
      <c r="B4" s="34" t="s">
        <v>363</v>
      </c>
      <c r="C4" s="34"/>
      <c r="D4" s="34"/>
      <c r="E4" s="34"/>
      <c r="F4" s="34"/>
      <c r="G4" s="34"/>
      <c r="H4" s="34"/>
      <c r="I4" s="34"/>
      <c r="J4" s="34"/>
      <c r="K4" s="34"/>
      <c r="L4" s="34"/>
      <c r="M4" s="34"/>
      <c r="N4" s="34"/>
    </row>
    <row r="5" spans="1:14" ht="38.25" customHeight="1">
      <c r="A5" s="12"/>
      <c r="B5" s="31" t="s">
        <v>366</v>
      </c>
      <c r="C5" s="31"/>
      <c r="D5" s="31"/>
      <c r="E5" s="31"/>
      <c r="F5" s="31"/>
      <c r="G5" s="31"/>
      <c r="H5" s="31"/>
      <c r="I5" s="31"/>
      <c r="J5" s="31"/>
      <c r="K5" s="31"/>
      <c r="L5" s="31"/>
      <c r="M5" s="31"/>
      <c r="N5" s="31"/>
    </row>
    <row r="6" spans="1:14">
      <c r="A6" s="12"/>
      <c r="B6" s="31" t="s">
        <v>367</v>
      </c>
      <c r="C6" s="31"/>
      <c r="D6" s="31"/>
      <c r="E6" s="31"/>
      <c r="F6" s="31"/>
      <c r="G6" s="31"/>
      <c r="H6" s="31"/>
      <c r="I6" s="31"/>
      <c r="J6" s="31"/>
      <c r="K6" s="31"/>
      <c r="L6" s="31"/>
      <c r="M6" s="31"/>
      <c r="N6" s="31"/>
    </row>
    <row r="7" spans="1:14">
      <c r="A7" s="12"/>
      <c r="B7" s="28"/>
      <c r="C7" s="28"/>
      <c r="D7" s="28"/>
      <c r="E7" s="28"/>
      <c r="F7" s="28"/>
      <c r="G7" s="28"/>
      <c r="H7" s="28"/>
      <c r="I7" s="28"/>
      <c r="J7" s="28"/>
      <c r="K7" s="28"/>
      <c r="L7" s="28"/>
      <c r="M7" s="28"/>
      <c r="N7" s="28"/>
    </row>
    <row r="8" spans="1:14">
      <c r="A8" s="12"/>
      <c r="B8" s="15"/>
      <c r="C8" s="15"/>
      <c r="D8" s="15"/>
      <c r="E8" s="15"/>
      <c r="F8" s="15"/>
      <c r="G8" s="15"/>
      <c r="H8" s="15"/>
      <c r="I8" s="15"/>
      <c r="J8" s="15"/>
      <c r="K8" s="15"/>
      <c r="L8" s="15"/>
      <c r="M8" s="15"/>
      <c r="N8" s="15"/>
    </row>
    <row r="9" spans="1:14">
      <c r="A9" s="12"/>
      <c r="B9" s="29" t="s">
        <v>227</v>
      </c>
      <c r="C9" s="31"/>
      <c r="D9" s="29" t="s">
        <v>368</v>
      </c>
      <c r="E9" s="31"/>
      <c r="F9" s="32" t="s">
        <v>312</v>
      </c>
      <c r="G9" s="31"/>
      <c r="H9" s="32" t="s">
        <v>369</v>
      </c>
      <c r="I9" s="32"/>
      <c r="J9" s="32"/>
      <c r="K9" s="31"/>
      <c r="L9" s="32" t="s">
        <v>370</v>
      </c>
      <c r="M9" s="32"/>
      <c r="N9" s="32"/>
    </row>
    <row r="10" spans="1:14" ht="15.75" thickBot="1">
      <c r="A10" s="12"/>
      <c r="B10" s="30"/>
      <c r="C10" s="31"/>
      <c r="D10" s="30"/>
      <c r="E10" s="31"/>
      <c r="F10" s="33"/>
      <c r="G10" s="31"/>
      <c r="H10" s="33"/>
      <c r="I10" s="33"/>
      <c r="J10" s="33"/>
      <c r="K10" s="31"/>
      <c r="L10" s="33" t="s">
        <v>230</v>
      </c>
      <c r="M10" s="33"/>
      <c r="N10" s="33"/>
    </row>
    <row r="11" spans="1:14">
      <c r="A11" s="12"/>
      <c r="B11" s="79" t="s">
        <v>237</v>
      </c>
      <c r="C11" s="48"/>
      <c r="D11" s="79" t="s">
        <v>371</v>
      </c>
      <c r="E11" s="48"/>
      <c r="F11" s="113">
        <v>41647</v>
      </c>
      <c r="G11" s="48"/>
      <c r="H11" s="79" t="s">
        <v>317</v>
      </c>
      <c r="I11" s="81">
        <v>55300</v>
      </c>
      <c r="J11" s="53"/>
      <c r="K11" s="48"/>
      <c r="L11" s="81">
        <v>148233</v>
      </c>
      <c r="M11" s="53"/>
      <c r="N11" s="79" t="s">
        <v>372</v>
      </c>
    </row>
    <row r="12" spans="1:14">
      <c r="A12" s="12"/>
      <c r="B12" s="78"/>
      <c r="C12" s="48"/>
      <c r="D12" s="112"/>
      <c r="E12" s="48"/>
      <c r="F12" s="114"/>
      <c r="G12" s="48"/>
      <c r="H12" s="112"/>
      <c r="I12" s="115"/>
      <c r="J12" s="96"/>
      <c r="K12" s="48"/>
      <c r="L12" s="115"/>
      <c r="M12" s="96"/>
      <c r="N12" s="112"/>
    </row>
    <row r="13" spans="1:14">
      <c r="A13" s="12"/>
      <c r="B13" s="82" t="s">
        <v>237</v>
      </c>
      <c r="C13" s="31"/>
      <c r="D13" s="82" t="s">
        <v>373</v>
      </c>
      <c r="E13" s="31"/>
      <c r="F13" s="116">
        <v>41691</v>
      </c>
      <c r="G13" s="31"/>
      <c r="H13" s="83">
        <v>451900</v>
      </c>
      <c r="I13" s="83"/>
      <c r="J13" s="83"/>
      <c r="K13" s="31"/>
      <c r="L13" s="83">
        <v>7496769</v>
      </c>
      <c r="M13" s="31"/>
      <c r="N13" s="82" t="s">
        <v>372</v>
      </c>
    </row>
    <row r="14" spans="1:14">
      <c r="A14" s="12"/>
      <c r="B14" s="82"/>
      <c r="C14" s="31"/>
      <c r="D14" s="82"/>
      <c r="E14" s="31"/>
      <c r="F14" s="116"/>
      <c r="G14" s="31"/>
      <c r="H14" s="83"/>
      <c r="I14" s="83"/>
      <c r="J14" s="83"/>
      <c r="K14" s="31"/>
      <c r="L14" s="83"/>
      <c r="M14" s="31"/>
      <c r="N14" s="82"/>
    </row>
    <row r="15" spans="1:14">
      <c r="A15" s="12"/>
      <c r="B15" s="78" t="s">
        <v>237</v>
      </c>
      <c r="C15" s="48"/>
      <c r="D15" s="78" t="s">
        <v>374</v>
      </c>
      <c r="E15" s="48"/>
      <c r="F15" s="117">
        <v>41708</v>
      </c>
      <c r="G15" s="48"/>
      <c r="H15" s="80">
        <v>278600</v>
      </c>
      <c r="I15" s="80"/>
      <c r="J15" s="80"/>
      <c r="K15" s="48"/>
      <c r="L15" s="80">
        <v>815008</v>
      </c>
      <c r="M15" s="48"/>
      <c r="N15" s="78" t="s">
        <v>372</v>
      </c>
    </row>
    <row r="16" spans="1:14">
      <c r="A16" s="12"/>
      <c r="B16" s="78"/>
      <c r="C16" s="48"/>
      <c r="D16" s="78"/>
      <c r="E16" s="48"/>
      <c r="F16" s="117"/>
      <c r="G16" s="48"/>
      <c r="H16" s="80"/>
      <c r="I16" s="80"/>
      <c r="J16" s="80"/>
      <c r="K16" s="48"/>
      <c r="L16" s="80"/>
      <c r="M16" s="48"/>
      <c r="N16" s="78"/>
    </row>
    <row r="17" spans="1:14">
      <c r="A17" s="12"/>
      <c r="B17" s="82" t="s">
        <v>237</v>
      </c>
      <c r="C17" s="31"/>
      <c r="D17" s="82" t="s">
        <v>375</v>
      </c>
      <c r="E17" s="31"/>
      <c r="F17" s="116">
        <v>41719</v>
      </c>
      <c r="G17" s="31"/>
      <c r="H17" s="83">
        <v>226400</v>
      </c>
      <c r="I17" s="83"/>
      <c r="J17" s="83"/>
      <c r="K17" s="31"/>
      <c r="L17" s="83">
        <v>736572</v>
      </c>
      <c r="M17" s="31"/>
      <c r="N17" s="82" t="s">
        <v>372</v>
      </c>
    </row>
    <row r="18" spans="1:14">
      <c r="A18" s="12"/>
      <c r="B18" s="82"/>
      <c r="C18" s="31"/>
      <c r="D18" s="82"/>
      <c r="E18" s="31"/>
      <c r="F18" s="116"/>
      <c r="G18" s="31"/>
      <c r="H18" s="83"/>
      <c r="I18" s="83"/>
      <c r="J18" s="83"/>
      <c r="K18" s="31"/>
      <c r="L18" s="83"/>
      <c r="M18" s="31"/>
      <c r="N18" s="82"/>
    </row>
    <row r="19" spans="1:14">
      <c r="A19" s="12"/>
      <c r="B19" s="78" t="s">
        <v>237</v>
      </c>
      <c r="C19" s="48"/>
      <c r="D19" s="78" t="s">
        <v>376</v>
      </c>
      <c r="E19" s="48"/>
      <c r="F19" s="117">
        <v>41726</v>
      </c>
      <c r="G19" s="48"/>
      <c r="H19" s="80">
        <v>58500</v>
      </c>
      <c r="I19" s="80"/>
      <c r="J19" s="80"/>
      <c r="K19" s="48"/>
      <c r="L19" s="80">
        <v>1118096</v>
      </c>
      <c r="M19" s="48"/>
      <c r="N19" s="78" t="s">
        <v>372</v>
      </c>
    </row>
    <row r="20" spans="1:14">
      <c r="A20" s="12"/>
      <c r="B20" s="78"/>
      <c r="C20" s="48"/>
      <c r="D20" s="78"/>
      <c r="E20" s="48"/>
      <c r="F20" s="117"/>
      <c r="G20" s="48"/>
      <c r="H20" s="80"/>
      <c r="I20" s="80"/>
      <c r="J20" s="80"/>
      <c r="K20" s="48"/>
      <c r="L20" s="80"/>
      <c r="M20" s="48"/>
      <c r="N20" s="78"/>
    </row>
    <row r="21" spans="1:14">
      <c r="A21" s="12"/>
      <c r="B21" s="82" t="s">
        <v>237</v>
      </c>
      <c r="C21" s="31"/>
      <c r="D21" s="82" t="s">
        <v>377</v>
      </c>
      <c r="E21" s="31"/>
      <c r="F21" s="116">
        <v>41767</v>
      </c>
      <c r="G21" s="31"/>
      <c r="H21" s="83">
        <v>138200</v>
      </c>
      <c r="I21" s="83"/>
      <c r="J21" s="83"/>
      <c r="K21" s="31"/>
      <c r="L21" s="83">
        <v>599830</v>
      </c>
      <c r="M21" s="31"/>
      <c r="N21" s="82" t="s">
        <v>372</v>
      </c>
    </row>
    <row r="22" spans="1:14">
      <c r="A22" s="12"/>
      <c r="B22" s="82"/>
      <c r="C22" s="31"/>
      <c r="D22" s="82"/>
      <c r="E22" s="31"/>
      <c r="F22" s="116"/>
      <c r="G22" s="31"/>
      <c r="H22" s="83"/>
      <c r="I22" s="83"/>
      <c r="J22" s="83"/>
      <c r="K22" s="31"/>
      <c r="L22" s="83"/>
      <c r="M22" s="31"/>
      <c r="N22" s="82"/>
    </row>
    <row r="23" spans="1:14">
      <c r="A23" s="12"/>
      <c r="B23" s="78" t="s">
        <v>233</v>
      </c>
      <c r="C23" s="48"/>
      <c r="D23" s="78" t="s">
        <v>378</v>
      </c>
      <c r="E23" s="48"/>
      <c r="F23" s="117">
        <v>41960</v>
      </c>
      <c r="G23" s="48"/>
      <c r="H23" s="80">
        <v>1071000</v>
      </c>
      <c r="I23" s="80"/>
      <c r="J23" s="80"/>
      <c r="K23" s="48"/>
      <c r="L23" s="80">
        <v>6976</v>
      </c>
      <c r="M23" s="48"/>
      <c r="N23" s="78" t="s">
        <v>379</v>
      </c>
    </row>
    <row r="24" spans="1:14" ht="15.75" thickBot="1">
      <c r="A24" s="12"/>
      <c r="B24" s="78"/>
      <c r="C24" s="48"/>
      <c r="D24" s="78"/>
      <c r="E24" s="48"/>
      <c r="F24" s="117"/>
      <c r="G24" s="48"/>
      <c r="H24" s="84"/>
      <c r="I24" s="84"/>
      <c r="J24" s="84"/>
      <c r="K24" s="48"/>
      <c r="L24" s="80"/>
      <c r="M24" s="48"/>
      <c r="N24" s="78"/>
    </row>
    <row r="25" spans="1:14">
      <c r="A25" s="12"/>
      <c r="B25" s="82" t="s">
        <v>33</v>
      </c>
      <c r="C25" s="31"/>
      <c r="D25" s="31"/>
      <c r="E25" s="31"/>
      <c r="F25" s="31"/>
      <c r="G25" s="31"/>
      <c r="H25" s="85" t="s">
        <v>317</v>
      </c>
      <c r="I25" s="87">
        <v>2279900</v>
      </c>
      <c r="J25" s="63"/>
      <c r="K25" s="31"/>
      <c r="L25" s="31"/>
      <c r="M25" s="31"/>
      <c r="N25" s="31"/>
    </row>
    <row r="26" spans="1:14" ht="15.75" thickBot="1">
      <c r="A26" s="12"/>
      <c r="B26" s="82"/>
      <c r="C26" s="31"/>
      <c r="D26" s="31"/>
      <c r="E26" s="31"/>
      <c r="F26" s="31"/>
      <c r="G26" s="31"/>
      <c r="H26" s="118"/>
      <c r="I26" s="119"/>
      <c r="J26" s="108"/>
      <c r="K26" s="31"/>
      <c r="L26" s="31"/>
      <c r="M26" s="31"/>
      <c r="N26" s="31"/>
    </row>
    <row r="27" spans="1:14" ht="25.5" customHeight="1" thickTop="1">
      <c r="A27" s="12"/>
      <c r="B27" s="31" t="s">
        <v>380</v>
      </c>
      <c r="C27" s="31"/>
      <c r="D27" s="31"/>
      <c r="E27" s="31"/>
      <c r="F27" s="31"/>
      <c r="G27" s="31"/>
      <c r="H27" s="31"/>
      <c r="I27" s="31"/>
      <c r="J27" s="31"/>
      <c r="K27" s="31"/>
      <c r="L27" s="31"/>
      <c r="M27" s="31"/>
      <c r="N27" s="31"/>
    </row>
    <row r="28" spans="1:14">
      <c r="A28" s="12"/>
      <c r="B28" s="28"/>
      <c r="C28" s="28"/>
      <c r="D28" s="28"/>
      <c r="E28" s="28"/>
      <c r="F28" s="28"/>
      <c r="G28" s="28"/>
      <c r="H28" s="28"/>
      <c r="I28" s="28"/>
      <c r="J28" s="28"/>
      <c r="K28" s="28"/>
      <c r="L28" s="28"/>
      <c r="M28" s="28"/>
    </row>
    <row r="29" spans="1:14">
      <c r="A29" s="12"/>
      <c r="B29" s="15"/>
      <c r="C29" s="15"/>
      <c r="D29" s="15"/>
      <c r="E29" s="15"/>
      <c r="F29" s="15"/>
      <c r="G29" s="15"/>
      <c r="H29" s="15"/>
      <c r="I29" s="15"/>
      <c r="J29" s="15"/>
      <c r="K29" s="15"/>
      <c r="L29" s="15"/>
      <c r="M29" s="15"/>
    </row>
    <row r="30" spans="1:14">
      <c r="A30" s="12"/>
      <c r="B30" s="14"/>
      <c r="C30" s="32" t="s">
        <v>381</v>
      </c>
      <c r="D30" s="32"/>
      <c r="E30" s="32"/>
      <c r="F30" s="32"/>
      <c r="G30" s="32"/>
      <c r="H30" s="32"/>
      <c r="I30" s="32"/>
      <c r="J30" s="32"/>
      <c r="K30" s="32"/>
      <c r="L30" s="32"/>
      <c r="M30" s="32"/>
    </row>
    <row r="31" spans="1:14" ht="15.75" thickBot="1">
      <c r="A31" s="12"/>
      <c r="B31" s="14"/>
      <c r="C31" s="33">
        <v>2014</v>
      </c>
      <c r="D31" s="33"/>
      <c r="E31" s="33"/>
      <c r="F31" s="14"/>
      <c r="G31" s="33">
        <v>2013</v>
      </c>
      <c r="H31" s="33"/>
      <c r="I31" s="33"/>
      <c r="J31" s="14"/>
      <c r="K31" s="33">
        <v>2012</v>
      </c>
      <c r="L31" s="33"/>
      <c r="M31" s="33"/>
    </row>
    <row r="32" spans="1:14">
      <c r="A32" s="12"/>
      <c r="B32" s="122" t="s">
        <v>382</v>
      </c>
      <c r="C32" s="79" t="s">
        <v>317</v>
      </c>
      <c r="D32" s="81">
        <v>242371</v>
      </c>
      <c r="E32" s="53"/>
      <c r="F32" s="48"/>
      <c r="G32" s="79" t="s">
        <v>317</v>
      </c>
      <c r="H32" s="81">
        <v>440929</v>
      </c>
      <c r="I32" s="53"/>
      <c r="J32" s="48"/>
      <c r="K32" s="79" t="s">
        <v>317</v>
      </c>
      <c r="L32" s="81">
        <v>598014</v>
      </c>
      <c r="M32" s="53"/>
    </row>
    <row r="33" spans="1:13">
      <c r="A33" s="12"/>
      <c r="B33" s="122"/>
      <c r="C33" s="78"/>
      <c r="D33" s="80"/>
      <c r="E33" s="48"/>
      <c r="F33" s="48"/>
      <c r="G33" s="112"/>
      <c r="H33" s="115"/>
      <c r="I33" s="96"/>
      <c r="J33" s="48"/>
      <c r="K33" s="112"/>
      <c r="L33" s="115"/>
      <c r="M33" s="96"/>
    </row>
    <row r="34" spans="1:13">
      <c r="A34" s="12"/>
      <c r="B34" s="123" t="s">
        <v>383</v>
      </c>
      <c r="C34" s="83">
        <v>36093</v>
      </c>
      <c r="D34" s="83"/>
      <c r="E34" s="31"/>
      <c r="F34" s="31"/>
      <c r="G34" s="83">
        <v>113578</v>
      </c>
      <c r="H34" s="83"/>
      <c r="I34" s="31"/>
      <c r="J34" s="31"/>
      <c r="K34" s="83">
        <v>180511</v>
      </c>
      <c r="L34" s="83"/>
      <c r="M34" s="31"/>
    </row>
    <row r="35" spans="1:13">
      <c r="A35" s="12"/>
      <c r="B35" s="123"/>
      <c r="C35" s="83"/>
      <c r="D35" s="83"/>
      <c r="E35" s="31"/>
      <c r="F35" s="31"/>
      <c r="G35" s="83"/>
      <c r="H35" s="83"/>
      <c r="I35" s="31"/>
      <c r="J35" s="31"/>
      <c r="K35" s="83"/>
      <c r="L35" s="83"/>
      <c r="M35" s="31"/>
    </row>
    <row r="36" spans="1:13">
      <c r="A36" s="12"/>
      <c r="B36" s="122" t="s">
        <v>384</v>
      </c>
      <c r="C36" s="80">
        <v>146542</v>
      </c>
      <c r="D36" s="80"/>
      <c r="E36" s="48"/>
      <c r="F36" s="48"/>
      <c r="G36" s="80">
        <v>196551</v>
      </c>
      <c r="H36" s="80"/>
      <c r="I36" s="48"/>
      <c r="J36" s="48"/>
      <c r="K36" s="80">
        <v>256704</v>
      </c>
      <c r="L36" s="80"/>
      <c r="M36" s="48"/>
    </row>
    <row r="37" spans="1:13">
      <c r="A37" s="12"/>
      <c r="B37" s="122"/>
      <c r="C37" s="80"/>
      <c r="D37" s="80"/>
      <c r="E37" s="48"/>
      <c r="F37" s="48"/>
      <c r="G37" s="80"/>
      <c r="H37" s="80"/>
      <c r="I37" s="48"/>
      <c r="J37" s="48"/>
      <c r="K37" s="80"/>
      <c r="L37" s="80"/>
      <c r="M37" s="48"/>
    </row>
    <row r="38" spans="1:13">
      <c r="A38" s="12"/>
      <c r="B38" s="123" t="s">
        <v>90</v>
      </c>
      <c r="C38" s="110" t="s">
        <v>385</v>
      </c>
      <c r="D38" s="110"/>
      <c r="E38" s="31"/>
      <c r="F38" s="31"/>
      <c r="G38" s="83">
        <v>4476</v>
      </c>
      <c r="H38" s="83"/>
      <c r="I38" s="31"/>
      <c r="J38" s="31"/>
      <c r="K38" s="83">
        <v>45485</v>
      </c>
      <c r="L38" s="83"/>
      <c r="M38" s="31"/>
    </row>
    <row r="39" spans="1:13" ht="15.75" thickBot="1">
      <c r="A39" s="12"/>
      <c r="B39" s="123"/>
      <c r="C39" s="111"/>
      <c r="D39" s="111"/>
      <c r="E39" s="64"/>
      <c r="F39" s="31"/>
      <c r="G39" s="88"/>
      <c r="H39" s="88"/>
      <c r="I39" s="64"/>
      <c r="J39" s="31"/>
      <c r="K39" s="88"/>
      <c r="L39" s="88"/>
      <c r="M39" s="64"/>
    </row>
    <row r="40" spans="1:13">
      <c r="A40" s="12"/>
      <c r="B40" s="122" t="s">
        <v>386</v>
      </c>
      <c r="C40" s="81">
        <v>59736</v>
      </c>
      <c r="D40" s="81"/>
      <c r="E40" s="53"/>
      <c r="F40" s="48"/>
      <c r="G40" s="81">
        <v>126324</v>
      </c>
      <c r="H40" s="81"/>
      <c r="I40" s="53"/>
      <c r="J40" s="48"/>
      <c r="K40" s="81">
        <v>115314</v>
      </c>
      <c r="L40" s="81"/>
      <c r="M40" s="53"/>
    </row>
    <row r="41" spans="1:13" ht="15.75" thickBot="1">
      <c r="A41" s="12"/>
      <c r="B41" s="122"/>
      <c r="C41" s="84"/>
      <c r="D41" s="84"/>
      <c r="E41" s="58"/>
      <c r="F41" s="48"/>
      <c r="G41" s="84"/>
      <c r="H41" s="84"/>
      <c r="I41" s="58"/>
      <c r="J41" s="48"/>
      <c r="K41" s="84"/>
      <c r="L41" s="84"/>
      <c r="M41" s="58"/>
    </row>
    <row r="42" spans="1:13">
      <c r="A42" s="12"/>
      <c r="B42" s="121" t="s">
        <v>387</v>
      </c>
      <c r="C42" s="124" t="s">
        <v>388</v>
      </c>
      <c r="D42" s="124"/>
      <c r="E42" s="23" t="s">
        <v>360</v>
      </c>
      <c r="F42" s="14"/>
      <c r="G42" s="124" t="s">
        <v>389</v>
      </c>
      <c r="H42" s="124"/>
      <c r="I42" s="23" t="s">
        <v>360</v>
      </c>
      <c r="J42" s="14"/>
      <c r="K42" s="124" t="s">
        <v>390</v>
      </c>
      <c r="L42" s="124"/>
      <c r="M42" s="23" t="s">
        <v>360</v>
      </c>
    </row>
    <row r="43" spans="1:13">
      <c r="A43" s="12"/>
      <c r="B43" s="122" t="s">
        <v>391</v>
      </c>
      <c r="C43" s="80">
        <v>287722</v>
      </c>
      <c r="D43" s="80"/>
      <c r="E43" s="48"/>
      <c r="F43" s="48"/>
      <c r="G43" s="80">
        <v>442577</v>
      </c>
      <c r="H43" s="80"/>
      <c r="I43" s="48"/>
      <c r="J43" s="48"/>
      <c r="K43" s="80">
        <v>39236</v>
      </c>
      <c r="L43" s="80"/>
      <c r="M43" s="48"/>
    </row>
    <row r="44" spans="1:13">
      <c r="A44" s="12"/>
      <c r="B44" s="122"/>
      <c r="C44" s="80"/>
      <c r="D44" s="80"/>
      <c r="E44" s="48"/>
      <c r="F44" s="48"/>
      <c r="G44" s="80"/>
      <c r="H44" s="80"/>
      <c r="I44" s="48"/>
      <c r="J44" s="48"/>
      <c r="K44" s="80"/>
      <c r="L44" s="80"/>
      <c r="M44" s="48"/>
    </row>
    <row r="45" spans="1:13">
      <c r="A45" s="12"/>
      <c r="B45" s="123" t="s">
        <v>98</v>
      </c>
      <c r="C45" s="110" t="s">
        <v>392</v>
      </c>
      <c r="D45" s="110"/>
      <c r="E45" s="82" t="s">
        <v>360</v>
      </c>
      <c r="F45" s="31"/>
      <c r="G45" s="110" t="s">
        <v>393</v>
      </c>
      <c r="H45" s="110"/>
      <c r="I45" s="82" t="s">
        <v>360</v>
      </c>
      <c r="J45" s="31"/>
      <c r="K45" s="83">
        <v>9478</v>
      </c>
      <c r="L45" s="83"/>
      <c r="M45" s="31"/>
    </row>
    <row r="46" spans="1:13">
      <c r="A46" s="12"/>
      <c r="B46" s="123"/>
      <c r="C46" s="110"/>
      <c r="D46" s="110"/>
      <c r="E46" s="82"/>
      <c r="F46" s="31"/>
      <c r="G46" s="110"/>
      <c r="H46" s="110"/>
      <c r="I46" s="82"/>
      <c r="J46" s="31"/>
      <c r="K46" s="83"/>
      <c r="L46" s="83"/>
      <c r="M46" s="31"/>
    </row>
    <row r="47" spans="1:13">
      <c r="A47" s="12"/>
      <c r="B47" s="122" t="s">
        <v>394</v>
      </c>
      <c r="C47" s="125" t="s">
        <v>385</v>
      </c>
      <c r="D47" s="125"/>
      <c r="E47" s="48"/>
      <c r="F47" s="48"/>
      <c r="G47" s="125" t="s">
        <v>395</v>
      </c>
      <c r="H47" s="125"/>
      <c r="I47" s="78" t="s">
        <v>360</v>
      </c>
      <c r="J47" s="48"/>
      <c r="K47" s="80">
        <v>2175</v>
      </c>
      <c r="L47" s="80"/>
      <c r="M47" s="48"/>
    </row>
    <row r="48" spans="1:13" ht="15.75" thickBot="1">
      <c r="A48" s="12"/>
      <c r="B48" s="122"/>
      <c r="C48" s="126"/>
      <c r="D48" s="126"/>
      <c r="E48" s="58"/>
      <c r="F48" s="48"/>
      <c r="G48" s="126"/>
      <c r="H48" s="126"/>
      <c r="I48" s="127"/>
      <c r="J48" s="48"/>
      <c r="K48" s="84"/>
      <c r="L48" s="84"/>
      <c r="M48" s="58"/>
    </row>
    <row r="49" spans="1:14">
      <c r="A49" s="12"/>
      <c r="B49" s="123" t="s">
        <v>107</v>
      </c>
      <c r="C49" s="85" t="s">
        <v>317</v>
      </c>
      <c r="D49" s="87">
        <v>233646</v>
      </c>
      <c r="E49" s="63"/>
      <c r="F49" s="31"/>
      <c r="G49" s="85" t="s">
        <v>317</v>
      </c>
      <c r="H49" s="87">
        <v>450939</v>
      </c>
      <c r="I49" s="63"/>
      <c r="J49" s="31"/>
      <c r="K49" s="85" t="s">
        <v>317</v>
      </c>
      <c r="L49" s="87">
        <v>26815</v>
      </c>
      <c r="M49" s="63"/>
    </row>
    <row r="50" spans="1:14" ht="15.75" thickBot="1">
      <c r="A50" s="12"/>
      <c r="B50" s="123"/>
      <c r="C50" s="118"/>
      <c r="D50" s="119"/>
      <c r="E50" s="108"/>
      <c r="F50" s="31"/>
      <c r="G50" s="118"/>
      <c r="H50" s="119"/>
      <c r="I50" s="108"/>
      <c r="J50" s="31"/>
      <c r="K50" s="118"/>
      <c r="L50" s="119"/>
      <c r="M50" s="108"/>
    </row>
    <row r="51" spans="1:14" ht="25.5" customHeight="1" thickTop="1">
      <c r="A51" s="12"/>
      <c r="B51" s="31" t="s">
        <v>396</v>
      </c>
      <c r="C51" s="31"/>
      <c r="D51" s="31"/>
      <c r="E51" s="31"/>
      <c r="F51" s="31"/>
      <c r="G51" s="31"/>
      <c r="H51" s="31"/>
      <c r="I51" s="31"/>
      <c r="J51" s="31"/>
      <c r="K51" s="31"/>
      <c r="L51" s="31"/>
      <c r="M51" s="31"/>
      <c r="N51" s="31"/>
    </row>
    <row r="52" spans="1:14" ht="25.5" customHeight="1">
      <c r="A52" s="12"/>
      <c r="B52" s="31" t="s">
        <v>397</v>
      </c>
      <c r="C52" s="31"/>
      <c r="D52" s="31"/>
      <c r="E52" s="31"/>
      <c r="F52" s="31"/>
      <c r="G52" s="31"/>
      <c r="H52" s="31"/>
      <c r="I52" s="31"/>
      <c r="J52" s="31"/>
      <c r="K52" s="31"/>
      <c r="L52" s="31"/>
      <c r="M52" s="31"/>
      <c r="N52" s="31"/>
    </row>
    <row r="53" spans="1:14">
      <c r="A53" s="12"/>
      <c r="B53" s="28"/>
      <c r="C53" s="28"/>
      <c r="D53" s="28"/>
      <c r="E53" s="28"/>
      <c r="F53" s="28"/>
      <c r="G53" s="28"/>
      <c r="H53" s="28"/>
      <c r="I53" s="28"/>
      <c r="J53" s="28"/>
      <c r="K53" s="28"/>
      <c r="L53" s="28"/>
      <c r="M53" s="28"/>
      <c r="N53" s="28"/>
    </row>
    <row r="54" spans="1:14">
      <c r="A54" s="12"/>
      <c r="B54" s="15"/>
      <c r="C54" s="15"/>
      <c r="D54" s="15"/>
      <c r="E54" s="15"/>
      <c r="F54" s="15"/>
      <c r="G54" s="15"/>
      <c r="H54" s="15"/>
      <c r="I54" s="15"/>
      <c r="J54" s="15"/>
      <c r="K54" s="15"/>
      <c r="L54" s="15"/>
      <c r="M54" s="15"/>
      <c r="N54" s="15"/>
    </row>
    <row r="55" spans="1:14">
      <c r="A55" s="12"/>
      <c r="B55" s="29" t="s">
        <v>227</v>
      </c>
      <c r="C55" s="31"/>
      <c r="D55" s="29" t="s">
        <v>311</v>
      </c>
      <c r="E55" s="31"/>
      <c r="F55" s="32" t="s">
        <v>312</v>
      </c>
      <c r="G55" s="31"/>
      <c r="H55" s="32" t="s">
        <v>313</v>
      </c>
      <c r="I55" s="32"/>
      <c r="J55" s="32"/>
      <c r="K55" s="31"/>
      <c r="L55" s="32" t="s">
        <v>399</v>
      </c>
      <c r="M55" s="32"/>
      <c r="N55" s="32"/>
    </row>
    <row r="56" spans="1:14">
      <c r="A56" s="12"/>
      <c r="B56" s="29"/>
      <c r="C56" s="31"/>
      <c r="D56" s="29"/>
      <c r="E56" s="31"/>
      <c r="F56" s="32"/>
      <c r="G56" s="31"/>
      <c r="H56" s="32" t="s">
        <v>398</v>
      </c>
      <c r="I56" s="32"/>
      <c r="J56" s="32"/>
      <c r="K56" s="31"/>
      <c r="L56" s="32" t="s">
        <v>400</v>
      </c>
      <c r="M56" s="32"/>
      <c r="N56" s="32"/>
    </row>
    <row r="57" spans="1:14" ht="15.75" thickBot="1">
      <c r="A57" s="12"/>
      <c r="B57" s="30"/>
      <c r="C57" s="31"/>
      <c r="D57" s="30"/>
      <c r="E57" s="31"/>
      <c r="F57" s="33"/>
      <c r="G57" s="31"/>
      <c r="H57" s="128"/>
      <c r="I57" s="128"/>
      <c r="J57" s="128"/>
      <c r="K57" s="31"/>
      <c r="L57" s="33" t="s">
        <v>230</v>
      </c>
      <c r="M57" s="33"/>
      <c r="N57" s="33"/>
    </row>
    <row r="58" spans="1:14">
      <c r="A58" s="12"/>
      <c r="B58" s="79" t="s">
        <v>237</v>
      </c>
      <c r="C58" s="48"/>
      <c r="D58" s="79" t="s">
        <v>401</v>
      </c>
      <c r="E58" s="48"/>
      <c r="F58" s="113">
        <v>41676</v>
      </c>
      <c r="G58" s="48"/>
      <c r="H58" s="79" t="s">
        <v>317</v>
      </c>
      <c r="I58" s="129">
        <v>100</v>
      </c>
      <c r="J58" s="53"/>
      <c r="K58" s="48"/>
      <c r="L58" s="81">
        <v>2995</v>
      </c>
      <c r="M58" s="53"/>
      <c r="N58" s="79" t="s">
        <v>232</v>
      </c>
    </row>
    <row r="59" spans="1:14">
      <c r="A59" s="12"/>
      <c r="B59" s="78"/>
      <c r="C59" s="48"/>
      <c r="D59" s="112"/>
      <c r="E59" s="48"/>
      <c r="F59" s="114"/>
      <c r="G59" s="48"/>
      <c r="H59" s="112"/>
      <c r="I59" s="130"/>
      <c r="J59" s="96"/>
      <c r="K59" s="48"/>
      <c r="L59" s="115"/>
      <c r="M59" s="96"/>
      <c r="N59" s="112"/>
    </row>
    <row r="60" spans="1:14">
      <c r="A60" s="12"/>
      <c r="B60" s="82" t="s">
        <v>237</v>
      </c>
      <c r="C60" s="31"/>
      <c r="D60" s="82" t="s">
        <v>402</v>
      </c>
      <c r="E60" s="31"/>
      <c r="F60" s="116">
        <v>41745</v>
      </c>
      <c r="G60" s="31"/>
      <c r="H60" s="83">
        <v>38200</v>
      </c>
      <c r="I60" s="83"/>
      <c r="J60" s="31"/>
      <c r="K60" s="31"/>
      <c r="L60" s="110">
        <v>255</v>
      </c>
      <c r="M60" s="31"/>
      <c r="N60" s="82" t="s">
        <v>403</v>
      </c>
    </row>
    <row r="61" spans="1:14">
      <c r="A61" s="12"/>
      <c r="B61" s="82"/>
      <c r="C61" s="31"/>
      <c r="D61" s="82"/>
      <c r="E61" s="31"/>
      <c r="F61" s="116"/>
      <c r="G61" s="31"/>
      <c r="H61" s="83"/>
      <c r="I61" s="83"/>
      <c r="J61" s="31"/>
      <c r="K61" s="31"/>
      <c r="L61" s="110"/>
      <c r="M61" s="31"/>
      <c r="N61" s="82"/>
    </row>
    <row r="62" spans="1:14">
      <c r="A62" s="12"/>
      <c r="B62" s="78" t="s">
        <v>237</v>
      </c>
      <c r="C62" s="48"/>
      <c r="D62" s="78" t="s">
        <v>404</v>
      </c>
      <c r="E62" s="48"/>
      <c r="F62" s="117">
        <v>41829</v>
      </c>
      <c r="G62" s="48"/>
      <c r="H62" s="125">
        <v>500</v>
      </c>
      <c r="I62" s="125"/>
      <c r="J62" s="48"/>
      <c r="K62" s="48"/>
      <c r="L62" s="80">
        <v>17079</v>
      </c>
      <c r="M62" s="48"/>
      <c r="N62" s="78" t="s">
        <v>232</v>
      </c>
    </row>
    <row r="63" spans="1:14">
      <c r="A63" s="12"/>
      <c r="B63" s="78"/>
      <c r="C63" s="48"/>
      <c r="D63" s="78"/>
      <c r="E63" s="48"/>
      <c r="F63" s="117"/>
      <c r="G63" s="48"/>
      <c r="H63" s="125"/>
      <c r="I63" s="125"/>
      <c r="J63" s="48"/>
      <c r="K63" s="48"/>
      <c r="L63" s="80"/>
      <c r="M63" s="48"/>
      <c r="N63" s="78"/>
    </row>
    <row r="64" spans="1:14">
      <c r="A64" s="12"/>
      <c r="B64" s="82" t="s">
        <v>237</v>
      </c>
      <c r="C64" s="31"/>
      <c r="D64" s="82" t="s">
        <v>405</v>
      </c>
      <c r="E64" s="31"/>
      <c r="F64" s="116">
        <v>41851</v>
      </c>
      <c r="G64" s="31"/>
      <c r="H64" s="83">
        <v>10500</v>
      </c>
      <c r="I64" s="83"/>
      <c r="J64" s="31"/>
      <c r="K64" s="31"/>
      <c r="L64" s="83">
        <v>239905</v>
      </c>
      <c r="M64" s="31"/>
      <c r="N64" s="82" t="s">
        <v>232</v>
      </c>
    </row>
    <row r="65" spans="1:14">
      <c r="A65" s="12"/>
      <c r="B65" s="82"/>
      <c r="C65" s="31"/>
      <c r="D65" s="82"/>
      <c r="E65" s="31"/>
      <c r="F65" s="116"/>
      <c r="G65" s="31"/>
      <c r="H65" s="83"/>
      <c r="I65" s="83"/>
      <c r="J65" s="31"/>
      <c r="K65" s="31"/>
      <c r="L65" s="83"/>
      <c r="M65" s="31"/>
      <c r="N65" s="82"/>
    </row>
    <row r="66" spans="1:14">
      <c r="A66" s="12"/>
      <c r="B66" s="78" t="s">
        <v>237</v>
      </c>
      <c r="C66" s="48"/>
      <c r="D66" s="78" t="s">
        <v>406</v>
      </c>
      <c r="E66" s="48"/>
      <c r="F66" s="117">
        <v>41851</v>
      </c>
      <c r="G66" s="48"/>
      <c r="H66" s="80">
        <v>7000</v>
      </c>
      <c r="I66" s="80"/>
      <c r="J66" s="48"/>
      <c r="K66" s="48"/>
      <c r="L66" s="80">
        <v>33055</v>
      </c>
      <c r="M66" s="48"/>
      <c r="N66" s="78" t="s">
        <v>232</v>
      </c>
    </row>
    <row r="67" spans="1:14">
      <c r="A67" s="12"/>
      <c r="B67" s="78"/>
      <c r="C67" s="48"/>
      <c r="D67" s="78"/>
      <c r="E67" s="48"/>
      <c r="F67" s="117"/>
      <c r="G67" s="48"/>
      <c r="H67" s="80"/>
      <c r="I67" s="80"/>
      <c r="J67" s="48"/>
      <c r="K67" s="48"/>
      <c r="L67" s="80"/>
      <c r="M67" s="48"/>
      <c r="N67" s="78"/>
    </row>
    <row r="68" spans="1:14">
      <c r="A68" s="12"/>
      <c r="B68" s="82" t="s">
        <v>237</v>
      </c>
      <c r="C68" s="31"/>
      <c r="D68" s="82" t="s">
        <v>407</v>
      </c>
      <c r="E68" s="31"/>
      <c r="F68" s="116">
        <v>41879</v>
      </c>
      <c r="G68" s="31"/>
      <c r="H68" s="83">
        <v>68400</v>
      </c>
      <c r="I68" s="83"/>
      <c r="J68" s="31"/>
      <c r="K68" s="31"/>
      <c r="L68" s="83">
        <v>364710</v>
      </c>
      <c r="M68" s="31"/>
      <c r="N68" s="82" t="s">
        <v>232</v>
      </c>
    </row>
    <row r="69" spans="1:14">
      <c r="A69" s="12"/>
      <c r="B69" s="82"/>
      <c r="C69" s="31"/>
      <c r="D69" s="82"/>
      <c r="E69" s="31"/>
      <c r="F69" s="116"/>
      <c r="G69" s="31"/>
      <c r="H69" s="83"/>
      <c r="I69" s="83"/>
      <c r="J69" s="31"/>
      <c r="K69" s="31"/>
      <c r="L69" s="83"/>
      <c r="M69" s="31"/>
      <c r="N69" s="82"/>
    </row>
    <row r="70" spans="1:14">
      <c r="A70" s="12"/>
      <c r="B70" s="78" t="s">
        <v>237</v>
      </c>
      <c r="C70" s="48"/>
      <c r="D70" s="78" t="s">
        <v>408</v>
      </c>
      <c r="E70" s="48"/>
      <c r="F70" s="117">
        <v>41913</v>
      </c>
      <c r="G70" s="48"/>
      <c r="H70" s="80">
        <v>11500</v>
      </c>
      <c r="I70" s="80"/>
      <c r="J70" s="48"/>
      <c r="K70" s="48"/>
      <c r="L70" s="80">
        <v>183900</v>
      </c>
      <c r="M70" s="48"/>
      <c r="N70" s="78" t="s">
        <v>232</v>
      </c>
    </row>
    <row r="71" spans="1:14">
      <c r="A71" s="12"/>
      <c r="B71" s="78"/>
      <c r="C71" s="48"/>
      <c r="D71" s="78"/>
      <c r="E71" s="48"/>
      <c r="F71" s="117"/>
      <c r="G71" s="48"/>
      <c r="H71" s="80"/>
      <c r="I71" s="80"/>
      <c r="J71" s="48"/>
      <c r="K71" s="48"/>
      <c r="L71" s="80"/>
      <c r="M71" s="48"/>
      <c r="N71" s="78"/>
    </row>
    <row r="72" spans="1:14">
      <c r="A72" s="12"/>
      <c r="B72" s="82" t="s">
        <v>237</v>
      </c>
      <c r="C72" s="31"/>
      <c r="D72" s="82" t="s">
        <v>409</v>
      </c>
      <c r="E72" s="31"/>
      <c r="F72" s="116">
        <v>41929</v>
      </c>
      <c r="G72" s="31"/>
      <c r="H72" s="83">
        <v>4900</v>
      </c>
      <c r="I72" s="83"/>
      <c r="J72" s="31"/>
      <c r="K72" s="31"/>
      <c r="L72" s="83">
        <v>58748</v>
      </c>
      <c r="M72" s="31"/>
      <c r="N72" s="82" t="s">
        <v>232</v>
      </c>
    </row>
    <row r="73" spans="1:14">
      <c r="A73" s="12"/>
      <c r="B73" s="82"/>
      <c r="C73" s="31"/>
      <c r="D73" s="82"/>
      <c r="E73" s="31"/>
      <c r="F73" s="116"/>
      <c r="G73" s="31"/>
      <c r="H73" s="83"/>
      <c r="I73" s="83"/>
      <c r="J73" s="31"/>
      <c r="K73" s="31"/>
      <c r="L73" s="83"/>
      <c r="M73" s="31"/>
      <c r="N73" s="82"/>
    </row>
    <row r="74" spans="1:14">
      <c r="A74" s="12"/>
      <c r="B74" s="78" t="s">
        <v>237</v>
      </c>
      <c r="C74" s="48"/>
      <c r="D74" s="78" t="s">
        <v>410</v>
      </c>
      <c r="E74" s="48"/>
      <c r="F74" s="117">
        <v>41950</v>
      </c>
      <c r="G74" s="48"/>
      <c r="H74" s="125">
        <v>200</v>
      </c>
      <c r="I74" s="125"/>
      <c r="J74" s="48"/>
      <c r="K74" s="48"/>
      <c r="L74" s="80">
        <v>7950</v>
      </c>
      <c r="M74" s="48"/>
      <c r="N74" s="78" t="s">
        <v>232</v>
      </c>
    </row>
    <row r="75" spans="1:14">
      <c r="A75" s="12"/>
      <c r="B75" s="78"/>
      <c r="C75" s="48"/>
      <c r="D75" s="78"/>
      <c r="E75" s="48"/>
      <c r="F75" s="117"/>
      <c r="G75" s="48"/>
      <c r="H75" s="125"/>
      <c r="I75" s="125"/>
      <c r="J75" s="48"/>
      <c r="K75" s="48"/>
      <c r="L75" s="80"/>
      <c r="M75" s="48"/>
      <c r="N75" s="78"/>
    </row>
    <row r="76" spans="1:14">
      <c r="A76" s="12"/>
      <c r="B76" s="82" t="s">
        <v>237</v>
      </c>
      <c r="C76" s="31"/>
      <c r="D76" s="82" t="s">
        <v>411</v>
      </c>
      <c r="E76" s="31"/>
      <c r="F76" s="116">
        <v>41955</v>
      </c>
      <c r="G76" s="31"/>
      <c r="H76" s="83">
        <v>7300</v>
      </c>
      <c r="I76" s="83"/>
      <c r="J76" s="31"/>
      <c r="K76" s="31"/>
      <c r="L76" s="83">
        <v>88272</v>
      </c>
      <c r="M76" s="31"/>
      <c r="N76" s="82" t="s">
        <v>232</v>
      </c>
    </row>
    <row r="77" spans="1:14">
      <c r="A77" s="12"/>
      <c r="B77" s="82"/>
      <c r="C77" s="31"/>
      <c r="D77" s="82"/>
      <c r="E77" s="31"/>
      <c r="F77" s="116"/>
      <c r="G77" s="31"/>
      <c r="H77" s="83"/>
      <c r="I77" s="83"/>
      <c r="J77" s="31"/>
      <c r="K77" s="31"/>
      <c r="L77" s="83"/>
      <c r="M77" s="31"/>
      <c r="N77" s="82"/>
    </row>
    <row r="78" spans="1:14">
      <c r="A78" s="12"/>
      <c r="B78" s="78" t="s">
        <v>237</v>
      </c>
      <c r="C78" s="48"/>
      <c r="D78" s="78" t="s">
        <v>412</v>
      </c>
      <c r="E78" s="48"/>
      <c r="F78" s="117">
        <v>41969</v>
      </c>
      <c r="G78" s="48"/>
      <c r="H78" s="80">
        <v>10900</v>
      </c>
      <c r="I78" s="80"/>
      <c r="J78" s="48"/>
      <c r="K78" s="48"/>
      <c r="L78" s="80">
        <v>171360</v>
      </c>
      <c r="M78" s="48"/>
      <c r="N78" s="78" t="s">
        <v>232</v>
      </c>
    </row>
    <row r="79" spans="1:14">
      <c r="A79" s="12"/>
      <c r="B79" s="78"/>
      <c r="C79" s="48"/>
      <c r="D79" s="78"/>
      <c r="E79" s="48"/>
      <c r="F79" s="117"/>
      <c r="G79" s="48"/>
      <c r="H79" s="80"/>
      <c r="I79" s="80"/>
      <c r="J79" s="48"/>
      <c r="K79" s="48"/>
      <c r="L79" s="80"/>
      <c r="M79" s="48"/>
      <c r="N79" s="78"/>
    </row>
    <row r="80" spans="1:14">
      <c r="A80" s="12"/>
      <c r="B80" s="82" t="s">
        <v>237</v>
      </c>
      <c r="C80" s="31"/>
      <c r="D80" s="82" t="s">
        <v>413</v>
      </c>
      <c r="E80" s="31"/>
      <c r="F80" s="116">
        <v>41977</v>
      </c>
      <c r="G80" s="31"/>
      <c r="H80" s="83">
        <v>14400</v>
      </c>
      <c r="I80" s="83"/>
      <c r="J80" s="31"/>
      <c r="K80" s="31"/>
      <c r="L80" s="83">
        <v>67582</v>
      </c>
      <c r="M80" s="31"/>
      <c r="N80" s="82" t="s">
        <v>232</v>
      </c>
    </row>
    <row r="81" spans="1:14">
      <c r="A81" s="12"/>
      <c r="B81" s="82"/>
      <c r="C81" s="31"/>
      <c r="D81" s="82"/>
      <c r="E81" s="31"/>
      <c r="F81" s="116"/>
      <c r="G81" s="31"/>
      <c r="H81" s="83"/>
      <c r="I81" s="83"/>
      <c r="J81" s="31"/>
      <c r="K81" s="31"/>
      <c r="L81" s="83"/>
      <c r="M81" s="31"/>
      <c r="N81" s="82"/>
    </row>
    <row r="82" spans="1:14">
      <c r="A82" s="12"/>
      <c r="B82" s="78" t="s">
        <v>237</v>
      </c>
      <c r="C82" s="48"/>
      <c r="D82" s="78" t="s">
        <v>414</v>
      </c>
      <c r="E82" s="48"/>
      <c r="F82" s="117">
        <v>41978</v>
      </c>
      <c r="G82" s="48"/>
      <c r="H82" s="80">
        <v>27000</v>
      </c>
      <c r="I82" s="80"/>
      <c r="J82" s="48"/>
      <c r="K82" s="48"/>
      <c r="L82" s="80">
        <v>209184</v>
      </c>
      <c r="M82" s="48"/>
      <c r="N82" s="78" t="s">
        <v>232</v>
      </c>
    </row>
    <row r="83" spans="1:14">
      <c r="A83" s="12"/>
      <c r="B83" s="78"/>
      <c r="C83" s="48"/>
      <c r="D83" s="78"/>
      <c r="E83" s="48"/>
      <c r="F83" s="117"/>
      <c r="G83" s="48"/>
      <c r="H83" s="80"/>
      <c r="I83" s="80"/>
      <c r="J83" s="48"/>
      <c r="K83" s="48"/>
      <c r="L83" s="80"/>
      <c r="M83" s="48"/>
      <c r="N83" s="78"/>
    </row>
    <row r="84" spans="1:14">
      <c r="A84" s="12"/>
      <c r="B84" s="82" t="s">
        <v>237</v>
      </c>
      <c r="C84" s="31"/>
      <c r="D84" s="82" t="s">
        <v>415</v>
      </c>
      <c r="E84" s="31"/>
      <c r="F84" s="116">
        <v>41996</v>
      </c>
      <c r="G84" s="31"/>
      <c r="H84" s="83">
        <v>5300</v>
      </c>
      <c r="I84" s="83"/>
      <c r="J84" s="31"/>
      <c r="K84" s="31"/>
      <c r="L84" s="83">
        <v>144287</v>
      </c>
      <c r="M84" s="31"/>
      <c r="N84" s="82" t="s">
        <v>232</v>
      </c>
    </row>
    <row r="85" spans="1:14" ht="15.75" thickBot="1">
      <c r="A85" s="12"/>
      <c r="B85" s="82"/>
      <c r="C85" s="31"/>
      <c r="D85" s="82"/>
      <c r="E85" s="31"/>
      <c r="F85" s="116"/>
      <c r="G85" s="31"/>
      <c r="H85" s="88"/>
      <c r="I85" s="88"/>
      <c r="J85" s="64"/>
      <c r="K85" s="31"/>
      <c r="L85" s="83"/>
      <c r="M85" s="31"/>
      <c r="N85" s="82"/>
    </row>
    <row r="86" spans="1:14">
      <c r="A86" s="12"/>
      <c r="B86" s="78" t="s">
        <v>416</v>
      </c>
      <c r="C86" s="78"/>
      <c r="D86" s="78"/>
      <c r="E86" s="48"/>
      <c r="F86" s="48"/>
      <c r="G86" s="48"/>
      <c r="H86" s="79" t="s">
        <v>317</v>
      </c>
      <c r="I86" s="81">
        <v>206200</v>
      </c>
      <c r="J86" s="53"/>
      <c r="K86" s="48"/>
      <c r="L86" s="48"/>
      <c r="M86" s="48"/>
      <c r="N86" s="48"/>
    </row>
    <row r="87" spans="1:14" ht="15.75" thickBot="1">
      <c r="A87" s="12"/>
      <c r="B87" s="78"/>
      <c r="C87" s="78"/>
      <c r="D87" s="78"/>
      <c r="E87" s="48"/>
      <c r="F87" s="48"/>
      <c r="G87" s="48"/>
      <c r="H87" s="127"/>
      <c r="I87" s="84"/>
      <c r="J87" s="58"/>
      <c r="K87" s="48"/>
      <c r="L87" s="48"/>
      <c r="M87" s="48"/>
      <c r="N87" s="48"/>
    </row>
    <row r="88" spans="1:14">
      <c r="A88" s="12"/>
      <c r="B88" s="14"/>
      <c r="C88" s="14"/>
      <c r="D88" s="14"/>
      <c r="E88" s="14"/>
      <c r="F88" s="14"/>
      <c r="G88" s="14"/>
      <c r="H88" s="63"/>
      <c r="I88" s="63"/>
      <c r="J88" s="63"/>
      <c r="K88" s="14"/>
      <c r="L88" s="31"/>
      <c r="M88" s="31"/>
      <c r="N88" s="14"/>
    </row>
    <row r="89" spans="1:14">
      <c r="A89" s="12"/>
      <c r="B89" s="78" t="s">
        <v>231</v>
      </c>
      <c r="C89" s="48"/>
      <c r="D89" s="78" t="s">
        <v>417</v>
      </c>
      <c r="E89" s="48"/>
      <c r="F89" s="117">
        <v>41647</v>
      </c>
      <c r="G89" s="48"/>
      <c r="H89" s="80">
        <v>1600</v>
      </c>
      <c r="I89" s="80"/>
      <c r="J89" s="48"/>
      <c r="K89" s="48"/>
      <c r="L89" s="80">
        <v>85828</v>
      </c>
      <c r="M89" s="48"/>
      <c r="N89" s="78" t="s">
        <v>232</v>
      </c>
    </row>
    <row r="90" spans="1:14">
      <c r="A90" s="12"/>
      <c r="B90" s="78"/>
      <c r="C90" s="48"/>
      <c r="D90" s="78"/>
      <c r="E90" s="48"/>
      <c r="F90" s="117"/>
      <c r="G90" s="48"/>
      <c r="H90" s="80"/>
      <c r="I90" s="80"/>
      <c r="J90" s="48"/>
      <c r="K90" s="48"/>
      <c r="L90" s="80"/>
      <c r="M90" s="48"/>
      <c r="N90" s="78"/>
    </row>
    <row r="91" spans="1:14">
      <c r="A91" s="12"/>
      <c r="B91" s="82" t="s">
        <v>231</v>
      </c>
      <c r="C91" s="31"/>
      <c r="D91" s="82" t="s">
        <v>418</v>
      </c>
      <c r="E91" s="31"/>
      <c r="F91" s="116">
        <v>41668</v>
      </c>
      <c r="G91" s="31"/>
      <c r="H91" s="83">
        <v>24300</v>
      </c>
      <c r="I91" s="83"/>
      <c r="J91" s="31"/>
      <c r="K91" s="31"/>
      <c r="L91" s="83">
        <v>339690</v>
      </c>
      <c r="M91" s="31"/>
      <c r="N91" s="82" t="s">
        <v>232</v>
      </c>
    </row>
    <row r="92" spans="1:14">
      <c r="A92" s="12"/>
      <c r="B92" s="82"/>
      <c r="C92" s="31"/>
      <c r="D92" s="82"/>
      <c r="E92" s="31"/>
      <c r="F92" s="116"/>
      <c r="G92" s="31"/>
      <c r="H92" s="83"/>
      <c r="I92" s="83"/>
      <c r="J92" s="31"/>
      <c r="K92" s="31"/>
      <c r="L92" s="83"/>
      <c r="M92" s="31"/>
      <c r="N92" s="82"/>
    </row>
    <row r="93" spans="1:14">
      <c r="A93" s="12"/>
      <c r="B93" s="78" t="s">
        <v>231</v>
      </c>
      <c r="C93" s="48"/>
      <c r="D93" s="78" t="s">
        <v>419</v>
      </c>
      <c r="E93" s="48"/>
      <c r="F93" s="117">
        <v>41689</v>
      </c>
      <c r="G93" s="48"/>
      <c r="H93" s="80">
        <v>15600</v>
      </c>
      <c r="I93" s="80"/>
      <c r="J93" s="48"/>
      <c r="K93" s="48"/>
      <c r="L93" s="80">
        <v>276416</v>
      </c>
      <c r="M93" s="48"/>
      <c r="N93" s="78" t="s">
        <v>232</v>
      </c>
    </row>
    <row r="94" spans="1:14">
      <c r="A94" s="12"/>
      <c r="B94" s="78"/>
      <c r="C94" s="48"/>
      <c r="D94" s="78"/>
      <c r="E94" s="48"/>
      <c r="F94" s="117"/>
      <c r="G94" s="48"/>
      <c r="H94" s="80"/>
      <c r="I94" s="80"/>
      <c r="J94" s="48"/>
      <c r="K94" s="48"/>
      <c r="L94" s="80"/>
      <c r="M94" s="48"/>
      <c r="N94" s="78"/>
    </row>
    <row r="95" spans="1:14">
      <c r="A95" s="12"/>
      <c r="B95" s="82" t="s">
        <v>231</v>
      </c>
      <c r="C95" s="31"/>
      <c r="D95" s="82" t="s">
        <v>420</v>
      </c>
      <c r="E95" s="31"/>
      <c r="F95" s="116">
        <v>41738</v>
      </c>
      <c r="G95" s="31"/>
      <c r="H95" s="83">
        <v>31200</v>
      </c>
      <c r="I95" s="83"/>
      <c r="J95" s="31"/>
      <c r="K95" s="31"/>
      <c r="L95" s="83">
        <v>367454</v>
      </c>
      <c r="M95" s="31"/>
      <c r="N95" s="82" t="s">
        <v>232</v>
      </c>
    </row>
    <row r="96" spans="1:14">
      <c r="A96" s="12"/>
      <c r="B96" s="82"/>
      <c r="C96" s="31"/>
      <c r="D96" s="82"/>
      <c r="E96" s="31"/>
      <c r="F96" s="116"/>
      <c r="G96" s="31"/>
      <c r="H96" s="83"/>
      <c r="I96" s="83"/>
      <c r="J96" s="31"/>
      <c r="K96" s="31"/>
      <c r="L96" s="83"/>
      <c r="M96" s="31"/>
      <c r="N96" s="82"/>
    </row>
    <row r="97" spans="1:14">
      <c r="A97" s="12"/>
      <c r="B97" s="78" t="s">
        <v>231</v>
      </c>
      <c r="C97" s="48"/>
      <c r="D97" s="78" t="s">
        <v>421</v>
      </c>
      <c r="E97" s="48"/>
      <c r="F97" s="117">
        <v>41774</v>
      </c>
      <c r="G97" s="48"/>
      <c r="H97" s="80">
        <v>12400</v>
      </c>
      <c r="I97" s="80"/>
      <c r="J97" s="48"/>
      <c r="K97" s="48"/>
      <c r="L97" s="80">
        <v>161431</v>
      </c>
      <c r="M97" s="48"/>
      <c r="N97" s="78" t="s">
        <v>232</v>
      </c>
    </row>
    <row r="98" spans="1:14">
      <c r="A98" s="12"/>
      <c r="B98" s="78"/>
      <c r="C98" s="48"/>
      <c r="D98" s="78"/>
      <c r="E98" s="48"/>
      <c r="F98" s="117"/>
      <c r="G98" s="48"/>
      <c r="H98" s="80"/>
      <c r="I98" s="80"/>
      <c r="J98" s="48"/>
      <c r="K98" s="48"/>
      <c r="L98" s="80"/>
      <c r="M98" s="48"/>
      <c r="N98" s="78"/>
    </row>
    <row r="99" spans="1:14">
      <c r="A99" s="12"/>
      <c r="B99" s="82" t="s">
        <v>231</v>
      </c>
      <c r="C99" s="31"/>
      <c r="D99" s="82" t="s">
        <v>422</v>
      </c>
      <c r="E99" s="31"/>
      <c r="F99" s="116">
        <v>41842</v>
      </c>
      <c r="G99" s="31"/>
      <c r="H99" s="83">
        <v>17900</v>
      </c>
      <c r="I99" s="83"/>
      <c r="J99" s="31"/>
      <c r="K99" s="31"/>
      <c r="L99" s="83">
        <v>213739</v>
      </c>
      <c r="M99" s="31"/>
      <c r="N99" s="82" t="s">
        <v>232</v>
      </c>
    </row>
    <row r="100" spans="1:14">
      <c r="A100" s="12"/>
      <c r="B100" s="82"/>
      <c r="C100" s="31"/>
      <c r="D100" s="82"/>
      <c r="E100" s="31"/>
      <c r="F100" s="116"/>
      <c r="G100" s="31"/>
      <c r="H100" s="83"/>
      <c r="I100" s="83"/>
      <c r="J100" s="31"/>
      <c r="K100" s="31"/>
      <c r="L100" s="83"/>
      <c r="M100" s="31"/>
      <c r="N100" s="82"/>
    </row>
    <row r="101" spans="1:14">
      <c r="A101" s="12"/>
      <c r="B101" s="78" t="s">
        <v>231</v>
      </c>
      <c r="C101" s="48"/>
      <c r="D101" s="78" t="s">
        <v>423</v>
      </c>
      <c r="E101" s="48"/>
      <c r="F101" s="117">
        <v>41935</v>
      </c>
      <c r="G101" s="48"/>
      <c r="H101" s="80">
        <v>16850</v>
      </c>
      <c r="I101" s="80"/>
      <c r="J101" s="48"/>
      <c r="K101" s="48"/>
      <c r="L101" s="80">
        <v>123028</v>
      </c>
      <c r="M101" s="48"/>
      <c r="N101" s="78" t="s">
        <v>232</v>
      </c>
    </row>
    <row r="102" spans="1:14">
      <c r="A102" s="12"/>
      <c r="B102" s="78"/>
      <c r="C102" s="48"/>
      <c r="D102" s="78"/>
      <c r="E102" s="48"/>
      <c r="F102" s="117"/>
      <c r="G102" s="48"/>
      <c r="H102" s="80"/>
      <c r="I102" s="80"/>
      <c r="J102" s="48"/>
      <c r="K102" s="48"/>
      <c r="L102" s="80"/>
      <c r="M102" s="48"/>
      <c r="N102" s="78"/>
    </row>
    <row r="103" spans="1:14">
      <c r="A103" s="12"/>
      <c r="B103" s="82" t="s">
        <v>231</v>
      </c>
      <c r="C103" s="31"/>
      <c r="D103" s="82" t="s">
        <v>424</v>
      </c>
      <c r="E103" s="31"/>
      <c r="F103" s="116">
        <v>41991</v>
      </c>
      <c r="G103" s="31"/>
      <c r="H103" s="83">
        <v>56400</v>
      </c>
      <c r="I103" s="83"/>
      <c r="J103" s="31"/>
      <c r="K103" s="31"/>
      <c r="L103" s="83">
        <v>40455</v>
      </c>
      <c r="M103" s="31"/>
      <c r="N103" s="82" t="s">
        <v>232</v>
      </c>
    </row>
    <row r="104" spans="1:14" ht="15.75" thickBot="1">
      <c r="A104" s="12"/>
      <c r="B104" s="82"/>
      <c r="C104" s="31"/>
      <c r="D104" s="82"/>
      <c r="E104" s="31"/>
      <c r="F104" s="116"/>
      <c r="G104" s="31"/>
      <c r="H104" s="88"/>
      <c r="I104" s="88"/>
      <c r="J104" s="64"/>
      <c r="K104" s="31"/>
      <c r="L104" s="83"/>
      <c r="M104" s="31"/>
      <c r="N104" s="82"/>
    </row>
    <row r="105" spans="1:14">
      <c r="A105" s="12"/>
      <c r="B105" s="78" t="s">
        <v>320</v>
      </c>
      <c r="C105" s="48"/>
      <c r="D105" s="48"/>
      <c r="E105" s="48"/>
      <c r="F105" s="48"/>
      <c r="G105" s="48"/>
      <c r="H105" s="79" t="s">
        <v>317</v>
      </c>
      <c r="I105" s="81">
        <v>176250</v>
      </c>
      <c r="J105" s="53"/>
      <c r="K105" s="48"/>
      <c r="L105" s="48"/>
      <c r="M105" s="48"/>
      <c r="N105" s="48"/>
    </row>
    <row r="106" spans="1:14" ht="15.75" thickBot="1">
      <c r="A106" s="12"/>
      <c r="B106" s="78"/>
      <c r="C106" s="48"/>
      <c r="D106" s="48"/>
      <c r="E106" s="48"/>
      <c r="F106" s="48"/>
      <c r="G106" s="48"/>
      <c r="H106" s="127"/>
      <c r="I106" s="84"/>
      <c r="J106" s="58"/>
      <c r="K106" s="48"/>
      <c r="L106" s="48"/>
      <c r="M106" s="48"/>
      <c r="N106" s="48"/>
    </row>
    <row r="107" spans="1:14">
      <c r="A107" s="12"/>
      <c r="B107" s="14"/>
      <c r="C107" s="14"/>
      <c r="D107" s="14"/>
      <c r="E107" s="14"/>
      <c r="F107" s="14"/>
      <c r="G107" s="14"/>
      <c r="H107" s="63"/>
      <c r="I107" s="63"/>
      <c r="J107" s="63"/>
      <c r="K107" s="14"/>
      <c r="L107" s="31"/>
      <c r="M107" s="31"/>
      <c r="N107" s="14"/>
    </row>
    <row r="108" spans="1:14">
      <c r="A108" s="12"/>
      <c r="B108" s="78" t="s">
        <v>233</v>
      </c>
      <c r="C108" s="48"/>
      <c r="D108" s="78" t="s">
        <v>425</v>
      </c>
      <c r="E108" s="48"/>
      <c r="F108" s="117">
        <v>41789</v>
      </c>
      <c r="G108" s="48"/>
      <c r="H108" s="80">
        <v>13300</v>
      </c>
      <c r="I108" s="80"/>
      <c r="J108" s="48"/>
      <c r="K108" s="48"/>
      <c r="L108" s="125">
        <v>168</v>
      </c>
      <c r="M108" s="48"/>
      <c r="N108" s="78" t="s">
        <v>234</v>
      </c>
    </row>
    <row r="109" spans="1:14">
      <c r="A109" s="12"/>
      <c r="B109" s="78"/>
      <c r="C109" s="48"/>
      <c r="D109" s="78"/>
      <c r="E109" s="48"/>
      <c r="F109" s="117"/>
      <c r="G109" s="48"/>
      <c r="H109" s="80"/>
      <c r="I109" s="80"/>
      <c r="J109" s="48"/>
      <c r="K109" s="48"/>
      <c r="L109" s="125"/>
      <c r="M109" s="48"/>
      <c r="N109" s="78"/>
    </row>
    <row r="110" spans="1:14">
      <c r="A110" s="12"/>
      <c r="B110" s="82" t="s">
        <v>233</v>
      </c>
      <c r="C110" s="31"/>
      <c r="D110" s="82" t="s">
        <v>426</v>
      </c>
      <c r="E110" s="31"/>
      <c r="F110" s="116">
        <v>41879</v>
      </c>
      <c r="G110" s="31"/>
      <c r="H110" s="83">
        <v>12600</v>
      </c>
      <c r="I110" s="83"/>
      <c r="J110" s="31"/>
      <c r="K110" s="31"/>
      <c r="L110" s="110">
        <v>154</v>
      </c>
      <c r="M110" s="31"/>
      <c r="N110" s="82" t="s">
        <v>234</v>
      </c>
    </row>
    <row r="111" spans="1:14">
      <c r="A111" s="12"/>
      <c r="B111" s="82"/>
      <c r="C111" s="31"/>
      <c r="D111" s="82"/>
      <c r="E111" s="31"/>
      <c r="F111" s="116"/>
      <c r="G111" s="31"/>
      <c r="H111" s="83"/>
      <c r="I111" s="83"/>
      <c r="J111" s="31"/>
      <c r="K111" s="31"/>
      <c r="L111" s="110"/>
      <c r="M111" s="31"/>
      <c r="N111" s="82"/>
    </row>
    <row r="112" spans="1:14">
      <c r="A112" s="12"/>
      <c r="B112" s="78" t="s">
        <v>233</v>
      </c>
      <c r="C112" s="48"/>
      <c r="D112" s="78" t="s">
        <v>427</v>
      </c>
      <c r="E112" s="48"/>
      <c r="F112" s="117">
        <v>42004</v>
      </c>
      <c r="G112" s="48"/>
      <c r="H112" s="80">
        <v>4600</v>
      </c>
      <c r="I112" s="80"/>
      <c r="J112" s="48"/>
      <c r="K112" s="48"/>
      <c r="L112" s="125">
        <v>161</v>
      </c>
      <c r="M112" s="48"/>
      <c r="N112" s="78" t="s">
        <v>234</v>
      </c>
    </row>
    <row r="113" spans="1:14" ht="15.75" thickBot="1">
      <c r="A113" s="12"/>
      <c r="B113" s="78"/>
      <c r="C113" s="48"/>
      <c r="D113" s="78"/>
      <c r="E113" s="48"/>
      <c r="F113" s="117"/>
      <c r="G113" s="48"/>
      <c r="H113" s="84"/>
      <c r="I113" s="84"/>
      <c r="J113" s="58"/>
      <c r="K113" s="48"/>
      <c r="L113" s="125"/>
      <c r="M113" s="48"/>
      <c r="N113" s="78"/>
    </row>
    <row r="114" spans="1:14">
      <c r="A114" s="12"/>
      <c r="B114" s="82" t="s">
        <v>326</v>
      </c>
      <c r="C114" s="82"/>
      <c r="D114" s="82"/>
      <c r="E114" s="31"/>
      <c r="F114" s="31"/>
      <c r="G114" s="31"/>
      <c r="H114" s="85" t="s">
        <v>317</v>
      </c>
      <c r="I114" s="87">
        <v>30500</v>
      </c>
      <c r="J114" s="63"/>
      <c r="K114" s="31"/>
      <c r="L114" s="31"/>
      <c r="M114" s="31"/>
      <c r="N114" s="31"/>
    </row>
    <row r="115" spans="1:14" ht="15.75" thickBot="1">
      <c r="A115" s="12"/>
      <c r="B115" s="82"/>
      <c r="C115" s="82"/>
      <c r="D115" s="82"/>
      <c r="E115" s="31"/>
      <c r="F115" s="31"/>
      <c r="G115" s="31"/>
      <c r="H115" s="86"/>
      <c r="I115" s="88"/>
      <c r="J115" s="64"/>
      <c r="K115" s="31"/>
      <c r="L115" s="31"/>
      <c r="M115" s="31"/>
      <c r="N115" s="31"/>
    </row>
    <row r="116" spans="1:14" ht="15.75" thickBot="1">
      <c r="A116" s="12"/>
      <c r="B116" s="20"/>
      <c r="C116" s="20"/>
      <c r="D116" s="20"/>
      <c r="E116" s="20"/>
      <c r="F116" s="20"/>
      <c r="G116" s="20"/>
      <c r="H116" s="105"/>
      <c r="I116" s="105"/>
      <c r="J116" s="105"/>
      <c r="K116" s="20"/>
      <c r="L116" s="48"/>
      <c r="M116" s="48"/>
      <c r="N116" s="20"/>
    </row>
    <row r="117" spans="1:14">
      <c r="A117" s="12"/>
      <c r="B117" s="82" t="s">
        <v>428</v>
      </c>
      <c r="C117" s="31"/>
      <c r="D117" s="82" t="s">
        <v>429</v>
      </c>
      <c r="E117" s="31"/>
      <c r="F117" s="116">
        <v>41981</v>
      </c>
      <c r="G117" s="31"/>
      <c r="H117" s="85" t="s">
        <v>317</v>
      </c>
      <c r="I117" s="87">
        <v>25400</v>
      </c>
      <c r="J117" s="63"/>
      <c r="K117" s="31"/>
      <c r="L117" s="110">
        <v>318</v>
      </c>
      <c r="M117" s="31"/>
      <c r="N117" s="82" t="s">
        <v>236</v>
      </c>
    </row>
    <row r="118" spans="1:14" ht="15.75" thickBot="1">
      <c r="A118" s="12"/>
      <c r="B118" s="82"/>
      <c r="C118" s="31"/>
      <c r="D118" s="82"/>
      <c r="E118" s="31"/>
      <c r="F118" s="116"/>
      <c r="G118" s="31"/>
      <c r="H118" s="86"/>
      <c r="I118" s="88"/>
      <c r="J118" s="64"/>
      <c r="K118" s="31"/>
      <c r="L118" s="110"/>
      <c r="M118" s="31"/>
      <c r="N118" s="82"/>
    </row>
    <row r="119" spans="1:14" ht="15.75" thickBot="1">
      <c r="A119" s="12"/>
      <c r="B119" s="14"/>
      <c r="C119" s="14"/>
      <c r="D119" s="14"/>
      <c r="E119" s="14"/>
      <c r="F119" s="14"/>
      <c r="G119" s="14"/>
      <c r="H119" s="73"/>
      <c r="I119" s="73"/>
      <c r="J119" s="73"/>
      <c r="K119" s="14"/>
      <c r="L119" s="31"/>
      <c r="M119" s="31"/>
      <c r="N119" s="14"/>
    </row>
    <row r="120" spans="1:14">
      <c r="A120" s="12"/>
      <c r="B120" s="82" t="s">
        <v>33</v>
      </c>
      <c r="C120" s="31"/>
      <c r="D120" s="31"/>
      <c r="E120" s="31"/>
      <c r="F120" s="31"/>
      <c r="G120" s="31"/>
      <c r="H120" s="85" t="s">
        <v>317</v>
      </c>
      <c r="I120" s="87">
        <v>438350</v>
      </c>
      <c r="J120" s="63"/>
      <c r="K120" s="31"/>
      <c r="L120" s="31"/>
      <c r="M120" s="31"/>
      <c r="N120" s="31"/>
    </row>
    <row r="121" spans="1:14" ht="15.75" thickBot="1">
      <c r="A121" s="12"/>
      <c r="B121" s="82"/>
      <c r="C121" s="31"/>
      <c r="D121" s="31"/>
      <c r="E121" s="31"/>
      <c r="F121" s="31"/>
      <c r="G121" s="31"/>
      <c r="H121" s="118"/>
      <c r="I121" s="119"/>
      <c r="J121" s="108"/>
      <c r="K121" s="31"/>
      <c r="L121" s="31"/>
      <c r="M121" s="31"/>
      <c r="N121" s="31"/>
    </row>
    <row r="122" spans="1:14" ht="38.25" customHeight="1" thickTop="1">
      <c r="A122" s="12"/>
      <c r="B122" s="31" t="s">
        <v>430</v>
      </c>
      <c r="C122" s="31"/>
      <c r="D122" s="31"/>
      <c r="E122" s="31"/>
      <c r="F122" s="31"/>
      <c r="G122" s="31"/>
      <c r="H122" s="31"/>
      <c r="I122" s="31"/>
      <c r="J122" s="31"/>
      <c r="K122" s="31"/>
      <c r="L122" s="31"/>
      <c r="M122" s="31"/>
      <c r="N122" s="31"/>
    </row>
    <row r="123" spans="1:14" ht="25.5" customHeight="1">
      <c r="A123" s="12"/>
      <c r="B123" s="31" t="s">
        <v>431</v>
      </c>
      <c r="C123" s="31"/>
      <c r="D123" s="31"/>
      <c r="E123" s="31"/>
      <c r="F123" s="31"/>
      <c r="G123" s="31"/>
      <c r="H123" s="31"/>
      <c r="I123" s="31"/>
      <c r="J123" s="31"/>
      <c r="K123" s="31"/>
      <c r="L123" s="31"/>
      <c r="M123" s="31"/>
      <c r="N123" s="31"/>
    </row>
  </sheetData>
  <mergeCells count="590">
    <mergeCell ref="B122:N122"/>
    <mergeCell ref="B123:N123"/>
    <mergeCell ref="B4:N4"/>
    <mergeCell ref="B5:N5"/>
    <mergeCell ref="B6:N6"/>
    <mergeCell ref="B27:N27"/>
    <mergeCell ref="B51:N51"/>
    <mergeCell ref="B52:N52"/>
    <mergeCell ref="I120:I121"/>
    <mergeCell ref="J120:J121"/>
    <mergeCell ref="K120:K121"/>
    <mergeCell ref="L120:M121"/>
    <mergeCell ref="N120:N121"/>
    <mergeCell ref="A1:A2"/>
    <mergeCell ref="B1:N1"/>
    <mergeCell ref="B2:N2"/>
    <mergeCell ref="B3:N3"/>
    <mergeCell ref="A4:A123"/>
    <mergeCell ref="N117:N118"/>
    <mergeCell ref="H119:J119"/>
    <mergeCell ref="L119:M119"/>
    <mergeCell ref="B120:B121"/>
    <mergeCell ref="C120:C121"/>
    <mergeCell ref="D120:D121"/>
    <mergeCell ref="E120:E121"/>
    <mergeCell ref="F120:F121"/>
    <mergeCell ref="G120:G121"/>
    <mergeCell ref="H120:H121"/>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4:J115"/>
    <mergeCell ref="K114:K115"/>
    <mergeCell ref="L114:M115"/>
    <mergeCell ref="N114:N115"/>
    <mergeCell ref="H116:J116"/>
    <mergeCell ref="L116:M116"/>
    <mergeCell ref="B114:D115"/>
    <mergeCell ref="E114:E115"/>
    <mergeCell ref="F114:F115"/>
    <mergeCell ref="G114:G115"/>
    <mergeCell ref="H114:H115"/>
    <mergeCell ref="I114:I115"/>
    <mergeCell ref="H112:I113"/>
    <mergeCell ref="J112:J113"/>
    <mergeCell ref="K112:K113"/>
    <mergeCell ref="L112:L113"/>
    <mergeCell ref="M112:M113"/>
    <mergeCell ref="N112:N113"/>
    <mergeCell ref="B112:B113"/>
    <mergeCell ref="C112:C113"/>
    <mergeCell ref="D112:D113"/>
    <mergeCell ref="E112:E113"/>
    <mergeCell ref="F112:F113"/>
    <mergeCell ref="G112:G113"/>
    <mergeCell ref="H110:I111"/>
    <mergeCell ref="J110:J111"/>
    <mergeCell ref="K110:K111"/>
    <mergeCell ref="L110:L111"/>
    <mergeCell ref="M110:M111"/>
    <mergeCell ref="N110:N111"/>
    <mergeCell ref="B110:B111"/>
    <mergeCell ref="C110:C111"/>
    <mergeCell ref="D110:D111"/>
    <mergeCell ref="E110:E111"/>
    <mergeCell ref="F110:F111"/>
    <mergeCell ref="G110:G111"/>
    <mergeCell ref="H108:I109"/>
    <mergeCell ref="J108:J109"/>
    <mergeCell ref="K108:K109"/>
    <mergeCell ref="L108:L109"/>
    <mergeCell ref="M108:M109"/>
    <mergeCell ref="N108:N109"/>
    <mergeCell ref="B108:B109"/>
    <mergeCell ref="C108:C109"/>
    <mergeCell ref="D108:D109"/>
    <mergeCell ref="E108:E109"/>
    <mergeCell ref="F108:F109"/>
    <mergeCell ref="G108:G109"/>
    <mergeCell ref="I105:I106"/>
    <mergeCell ref="J105:J106"/>
    <mergeCell ref="K105:K106"/>
    <mergeCell ref="L105:M106"/>
    <mergeCell ref="N105:N106"/>
    <mergeCell ref="H107:J107"/>
    <mergeCell ref="L107:M107"/>
    <mergeCell ref="L103:L104"/>
    <mergeCell ref="M103:M104"/>
    <mergeCell ref="N103:N104"/>
    <mergeCell ref="B105:B106"/>
    <mergeCell ref="C105:C106"/>
    <mergeCell ref="D105:D106"/>
    <mergeCell ref="E105:E106"/>
    <mergeCell ref="F105:F106"/>
    <mergeCell ref="G105:G106"/>
    <mergeCell ref="H105:H106"/>
    <mergeCell ref="N101:N102"/>
    <mergeCell ref="B103:B104"/>
    <mergeCell ref="C103:C104"/>
    <mergeCell ref="D103:D104"/>
    <mergeCell ref="E103:E104"/>
    <mergeCell ref="F103:F104"/>
    <mergeCell ref="G103:G104"/>
    <mergeCell ref="H103:I104"/>
    <mergeCell ref="J103:J104"/>
    <mergeCell ref="K103:K104"/>
    <mergeCell ref="G101:G102"/>
    <mergeCell ref="H101:I102"/>
    <mergeCell ref="J101:J102"/>
    <mergeCell ref="K101:K102"/>
    <mergeCell ref="L101:L102"/>
    <mergeCell ref="M101:M102"/>
    <mergeCell ref="J99:J100"/>
    <mergeCell ref="K99:K100"/>
    <mergeCell ref="L99:L100"/>
    <mergeCell ref="M99:M100"/>
    <mergeCell ref="N99:N100"/>
    <mergeCell ref="B101:B102"/>
    <mergeCell ref="C101:C102"/>
    <mergeCell ref="D101:D102"/>
    <mergeCell ref="E101:E102"/>
    <mergeCell ref="F101:F102"/>
    <mergeCell ref="L97:L98"/>
    <mergeCell ref="M97:M98"/>
    <mergeCell ref="N97:N98"/>
    <mergeCell ref="B99:B100"/>
    <mergeCell ref="C99:C100"/>
    <mergeCell ref="D99:D100"/>
    <mergeCell ref="E99:E100"/>
    <mergeCell ref="F99:F100"/>
    <mergeCell ref="G99:G100"/>
    <mergeCell ref="H99:I100"/>
    <mergeCell ref="N95:N96"/>
    <mergeCell ref="B97:B98"/>
    <mergeCell ref="C97:C98"/>
    <mergeCell ref="D97:D98"/>
    <mergeCell ref="E97:E98"/>
    <mergeCell ref="F97:F98"/>
    <mergeCell ref="G97:G98"/>
    <mergeCell ref="H97:I98"/>
    <mergeCell ref="J97:J98"/>
    <mergeCell ref="K97:K98"/>
    <mergeCell ref="G95:G96"/>
    <mergeCell ref="H95:I96"/>
    <mergeCell ref="J95:J96"/>
    <mergeCell ref="K95:K96"/>
    <mergeCell ref="L95:L96"/>
    <mergeCell ref="M95:M96"/>
    <mergeCell ref="J93:J94"/>
    <mergeCell ref="K93:K94"/>
    <mergeCell ref="L93:L94"/>
    <mergeCell ref="M93:M94"/>
    <mergeCell ref="N93:N94"/>
    <mergeCell ref="B95:B96"/>
    <mergeCell ref="C95:C96"/>
    <mergeCell ref="D95:D96"/>
    <mergeCell ref="E95:E96"/>
    <mergeCell ref="F95:F96"/>
    <mergeCell ref="L91:L92"/>
    <mergeCell ref="M91:M92"/>
    <mergeCell ref="N91:N92"/>
    <mergeCell ref="B93:B94"/>
    <mergeCell ref="C93:C94"/>
    <mergeCell ref="D93:D94"/>
    <mergeCell ref="E93:E94"/>
    <mergeCell ref="F93:F94"/>
    <mergeCell ref="G93:G94"/>
    <mergeCell ref="H93:I94"/>
    <mergeCell ref="N89:N90"/>
    <mergeCell ref="B91:B92"/>
    <mergeCell ref="C91:C92"/>
    <mergeCell ref="D91:D92"/>
    <mergeCell ref="E91:E92"/>
    <mergeCell ref="F91:F92"/>
    <mergeCell ref="G91:G92"/>
    <mergeCell ref="H91:I92"/>
    <mergeCell ref="J91:J92"/>
    <mergeCell ref="K91:K92"/>
    <mergeCell ref="G89:G90"/>
    <mergeCell ref="H89:I90"/>
    <mergeCell ref="J89:J90"/>
    <mergeCell ref="K89:K90"/>
    <mergeCell ref="L89:L90"/>
    <mergeCell ref="M89:M90"/>
    <mergeCell ref="K86:K87"/>
    <mergeCell ref="L86:M87"/>
    <mergeCell ref="N86:N87"/>
    <mergeCell ref="H88:J88"/>
    <mergeCell ref="L88:M88"/>
    <mergeCell ref="B89:B90"/>
    <mergeCell ref="C89:C90"/>
    <mergeCell ref="D89:D90"/>
    <mergeCell ref="E89:E90"/>
    <mergeCell ref="F89:F90"/>
    <mergeCell ref="L84:L85"/>
    <mergeCell ref="M84:M85"/>
    <mergeCell ref="N84:N85"/>
    <mergeCell ref="B86:D87"/>
    <mergeCell ref="E86:E87"/>
    <mergeCell ref="F86:F87"/>
    <mergeCell ref="G86:G87"/>
    <mergeCell ref="H86:H87"/>
    <mergeCell ref="I86:I87"/>
    <mergeCell ref="J86:J87"/>
    <mergeCell ref="N82:N83"/>
    <mergeCell ref="B84:B85"/>
    <mergeCell ref="C84:C85"/>
    <mergeCell ref="D84:D85"/>
    <mergeCell ref="E84:E85"/>
    <mergeCell ref="F84:F85"/>
    <mergeCell ref="G84:G85"/>
    <mergeCell ref="H84:I85"/>
    <mergeCell ref="J84:J85"/>
    <mergeCell ref="K84:K85"/>
    <mergeCell ref="G82:G83"/>
    <mergeCell ref="H82:I83"/>
    <mergeCell ref="J82:J83"/>
    <mergeCell ref="K82:K83"/>
    <mergeCell ref="L82:L83"/>
    <mergeCell ref="M82:M83"/>
    <mergeCell ref="J80:J81"/>
    <mergeCell ref="K80:K81"/>
    <mergeCell ref="L80:L81"/>
    <mergeCell ref="M80:M81"/>
    <mergeCell ref="N80:N81"/>
    <mergeCell ref="B82:B83"/>
    <mergeCell ref="C82:C83"/>
    <mergeCell ref="D82:D83"/>
    <mergeCell ref="E82:E83"/>
    <mergeCell ref="F82:F83"/>
    <mergeCell ref="L78:L79"/>
    <mergeCell ref="M78:M79"/>
    <mergeCell ref="N78:N79"/>
    <mergeCell ref="B80:B81"/>
    <mergeCell ref="C80:C81"/>
    <mergeCell ref="D80:D81"/>
    <mergeCell ref="E80:E81"/>
    <mergeCell ref="F80:F81"/>
    <mergeCell ref="G80:G81"/>
    <mergeCell ref="H80:I81"/>
    <mergeCell ref="N76:N77"/>
    <mergeCell ref="B78:B79"/>
    <mergeCell ref="C78:C79"/>
    <mergeCell ref="D78:D79"/>
    <mergeCell ref="E78:E79"/>
    <mergeCell ref="F78:F79"/>
    <mergeCell ref="G78:G79"/>
    <mergeCell ref="H78:I79"/>
    <mergeCell ref="J78:J79"/>
    <mergeCell ref="K78:K79"/>
    <mergeCell ref="G76:G77"/>
    <mergeCell ref="H76:I77"/>
    <mergeCell ref="J76:J77"/>
    <mergeCell ref="K76:K77"/>
    <mergeCell ref="L76:L77"/>
    <mergeCell ref="M76:M77"/>
    <mergeCell ref="J74:J75"/>
    <mergeCell ref="K74:K75"/>
    <mergeCell ref="L74:L75"/>
    <mergeCell ref="M74:M75"/>
    <mergeCell ref="N74:N75"/>
    <mergeCell ref="B76:B77"/>
    <mergeCell ref="C76:C77"/>
    <mergeCell ref="D76:D77"/>
    <mergeCell ref="E76:E77"/>
    <mergeCell ref="F76:F77"/>
    <mergeCell ref="L72:L73"/>
    <mergeCell ref="M72:M73"/>
    <mergeCell ref="N72:N73"/>
    <mergeCell ref="B74:B75"/>
    <mergeCell ref="C74:C75"/>
    <mergeCell ref="D74:D75"/>
    <mergeCell ref="E74:E75"/>
    <mergeCell ref="F74:F75"/>
    <mergeCell ref="G74:G75"/>
    <mergeCell ref="H74:I75"/>
    <mergeCell ref="N70:N71"/>
    <mergeCell ref="B72:B73"/>
    <mergeCell ref="C72:C73"/>
    <mergeCell ref="D72:D73"/>
    <mergeCell ref="E72:E73"/>
    <mergeCell ref="F72:F73"/>
    <mergeCell ref="G72:G73"/>
    <mergeCell ref="H72:I73"/>
    <mergeCell ref="J72:J73"/>
    <mergeCell ref="K72:K73"/>
    <mergeCell ref="G70:G71"/>
    <mergeCell ref="H70:I71"/>
    <mergeCell ref="J70:J71"/>
    <mergeCell ref="K70:K71"/>
    <mergeCell ref="L70:L71"/>
    <mergeCell ref="M70:M71"/>
    <mergeCell ref="J68:J69"/>
    <mergeCell ref="K68:K69"/>
    <mergeCell ref="L68:L69"/>
    <mergeCell ref="M68:M69"/>
    <mergeCell ref="N68:N69"/>
    <mergeCell ref="B70:B71"/>
    <mergeCell ref="C70:C71"/>
    <mergeCell ref="D70:D71"/>
    <mergeCell ref="E70:E71"/>
    <mergeCell ref="F70:F71"/>
    <mergeCell ref="L66:L67"/>
    <mergeCell ref="M66:M67"/>
    <mergeCell ref="N66:N67"/>
    <mergeCell ref="B68:B69"/>
    <mergeCell ref="C68:C69"/>
    <mergeCell ref="D68:D69"/>
    <mergeCell ref="E68:E69"/>
    <mergeCell ref="F68:F69"/>
    <mergeCell ref="G68:G69"/>
    <mergeCell ref="H68:I69"/>
    <mergeCell ref="N64:N65"/>
    <mergeCell ref="B66:B67"/>
    <mergeCell ref="C66:C67"/>
    <mergeCell ref="D66:D67"/>
    <mergeCell ref="E66:E67"/>
    <mergeCell ref="F66:F67"/>
    <mergeCell ref="G66:G67"/>
    <mergeCell ref="H66:I67"/>
    <mergeCell ref="J66:J67"/>
    <mergeCell ref="K66:K67"/>
    <mergeCell ref="G64:G65"/>
    <mergeCell ref="H64:I65"/>
    <mergeCell ref="J64:J65"/>
    <mergeCell ref="K64:K65"/>
    <mergeCell ref="L64:L65"/>
    <mergeCell ref="M64:M65"/>
    <mergeCell ref="J62:J63"/>
    <mergeCell ref="K62:K63"/>
    <mergeCell ref="L62:L63"/>
    <mergeCell ref="M62:M63"/>
    <mergeCell ref="N62:N63"/>
    <mergeCell ref="B64:B65"/>
    <mergeCell ref="C64:C65"/>
    <mergeCell ref="D64:D65"/>
    <mergeCell ref="E64:E65"/>
    <mergeCell ref="F64:F65"/>
    <mergeCell ref="L60:L61"/>
    <mergeCell ref="M60:M61"/>
    <mergeCell ref="N60:N61"/>
    <mergeCell ref="B62:B63"/>
    <mergeCell ref="C62:C63"/>
    <mergeCell ref="D62:D63"/>
    <mergeCell ref="E62:E63"/>
    <mergeCell ref="F62:F63"/>
    <mergeCell ref="G62:G63"/>
    <mergeCell ref="H62:I63"/>
    <mergeCell ref="N58:N59"/>
    <mergeCell ref="B60:B61"/>
    <mergeCell ref="C60:C61"/>
    <mergeCell ref="D60:D61"/>
    <mergeCell ref="E60:E61"/>
    <mergeCell ref="F60:F61"/>
    <mergeCell ref="G60:G61"/>
    <mergeCell ref="H60:I61"/>
    <mergeCell ref="J60:J61"/>
    <mergeCell ref="K60:K61"/>
    <mergeCell ref="H58:H59"/>
    <mergeCell ref="I58:I59"/>
    <mergeCell ref="J58:J59"/>
    <mergeCell ref="K58:K59"/>
    <mergeCell ref="L58:L59"/>
    <mergeCell ref="M58:M59"/>
    <mergeCell ref="B58:B59"/>
    <mergeCell ref="C58:C59"/>
    <mergeCell ref="D58:D59"/>
    <mergeCell ref="E58:E59"/>
    <mergeCell ref="F58:F59"/>
    <mergeCell ref="G58:G59"/>
    <mergeCell ref="H55:J55"/>
    <mergeCell ref="H56:J56"/>
    <mergeCell ref="H57:J57"/>
    <mergeCell ref="K55:K57"/>
    <mergeCell ref="L55:N55"/>
    <mergeCell ref="L56:N56"/>
    <mergeCell ref="L57:N57"/>
    <mergeCell ref="K49:K50"/>
    <mergeCell ref="L49:L50"/>
    <mergeCell ref="M49:M50"/>
    <mergeCell ref="B53:N53"/>
    <mergeCell ref="B55:B57"/>
    <mergeCell ref="C55:C57"/>
    <mergeCell ref="D55:D57"/>
    <mergeCell ref="E55:E57"/>
    <mergeCell ref="F55:F57"/>
    <mergeCell ref="G55:G57"/>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M40:M41"/>
    <mergeCell ref="C42:D42"/>
    <mergeCell ref="G42:H42"/>
    <mergeCell ref="K42:L42"/>
    <mergeCell ref="B43:B44"/>
    <mergeCell ref="C43:D44"/>
    <mergeCell ref="E43:E44"/>
    <mergeCell ref="F43:F44"/>
    <mergeCell ref="G43:H44"/>
    <mergeCell ref="I43:I44"/>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G32:G33"/>
    <mergeCell ref="H32:H33"/>
    <mergeCell ref="I32:I33"/>
    <mergeCell ref="J32:J33"/>
    <mergeCell ref="K32:K33"/>
    <mergeCell ref="L32:L33"/>
    <mergeCell ref="B28:M28"/>
    <mergeCell ref="C30:M30"/>
    <mergeCell ref="C31:E31"/>
    <mergeCell ref="G31:I31"/>
    <mergeCell ref="K31:M31"/>
    <mergeCell ref="B32:B33"/>
    <mergeCell ref="C32:C33"/>
    <mergeCell ref="D32:D33"/>
    <mergeCell ref="E32:E33"/>
    <mergeCell ref="F32:F33"/>
    <mergeCell ref="H25:H26"/>
    <mergeCell ref="I25:I26"/>
    <mergeCell ref="J25:J26"/>
    <mergeCell ref="K25:K26"/>
    <mergeCell ref="L25:M26"/>
    <mergeCell ref="N25:N26"/>
    <mergeCell ref="B25:B26"/>
    <mergeCell ref="C25:C26"/>
    <mergeCell ref="D25:D26"/>
    <mergeCell ref="E25:E26"/>
    <mergeCell ref="F25:F26"/>
    <mergeCell ref="G25:G26"/>
    <mergeCell ref="G23:G24"/>
    <mergeCell ref="H23:J24"/>
    <mergeCell ref="K23:K24"/>
    <mergeCell ref="L23:L24"/>
    <mergeCell ref="M23:M24"/>
    <mergeCell ref="N23:N24"/>
    <mergeCell ref="H21:J22"/>
    <mergeCell ref="K21:K22"/>
    <mergeCell ref="L21:L22"/>
    <mergeCell ref="M21:M22"/>
    <mergeCell ref="N21:N22"/>
    <mergeCell ref="B23:B24"/>
    <mergeCell ref="C23:C24"/>
    <mergeCell ref="D23:D24"/>
    <mergeCell ref="E23:E24"/>
    <mergeCell ref="F23:F24"/>
    <mergeCell ref="B21:B22"/>
    <mergeCell ref="C21:C22"/>
    <mergeCell ref="D21:D22"/>
    <mergeCell ref="E21:E22"/>
    <mergeCell ref="F21:F22"/>
    <mergeCell ref="G21:G22"/>
    <mergeCell ref="G19:G20"/>
    <mergeCell ref="H19:J20"/>
    <mergeCell ref="K19:K20"/>
    <mergeCell ref="L19:L20"/>
    <mergeCell ref="M19:M20"/>
    <mergeCell ref="N19:N20"/>
    <mergeCell ref="H17:J18"/>
    <mergeCell ref="K17:K18"/>
    <mergeCell ref="L17:L18"/>
    <mergeCell ref="M17:M18"/>
    <mergeCell ref="N17:N18"/>
    <mergeCell ref="B19:B20"/>
    <mergeCell ref="C19:C20"/>
    <mergeCell ref="D19:D20"/>
    <mergeCell ref="E19:E20"/>
    <mergeCell ref="F19:F20"/>
    <mergeCell ref="B17:B18"/>
    <mergeCell ref="C17:C18"/>
    <mergeCell ref="D17:D18"/>
    <mergeCell ref="E17:E18"/>
    <mergeCell ref="F17:F18"/>
    <mergeCell ref="G17:G18"/>
    <mergeCell ref="G15:G16"/>
    <mergeCell ref="H15:J16"/>
    <mergeCell ref="K15:K16"/>
    <mergeCell ref="L15:L16"/>
    <mergeCell ref="M15:M16"/>
    <mergeCell ref="N15:N16"/>
    <mergeCell ref="H13:J14"/>
    <mergeCell ref="K13:K14"/>
    <mergeCell ref="L13:L14"/>
    <mergeCell ref="M13:M14"/>
    <mergeCell ref="N13:N14"/>
    <mergeCell ref="B15:B16"/>
    <mergeCell ref="C15:C16"/>
    <mergeCell ref="D15:D16"/>
    <mergeCell ref="E15:E16"/>
    <mergeCell ref="F15:F16"/>
    <mergeCell ref="K11:K12"/>
    <mergeCell ref="L11:L12"/>
    <mergeCell ref="M11:M12"/>
    <mergeCell ref="N11:N12"/>
    <mergeCell ref="B13:B14"/>
    <mergeCell ref="C13:C14"/>
    <mergeCell ref="D13:D14"/>
    <mergeCell ref="E13:E14"/>
    <mergeCell ref="F13:F14"/>
    <mergeCell ref="G13:G14"/>
    <mergeCell ref="L10:N10"/>
    <mergeCell ref="B11:B12"/>
    <mergeCell ref="C11:C12"/>
    <mergeCell ref="D11:D12"/>
    <mergeCell ref="E11:E12"/>
    <mergeCell ref="F11:F12"/>
    <mergeCell ref="G11:G12"/>
    <mergeCell ref="H11:H12"/>
    <mergeCell ref="I11:I12"/>
    <mergeCell ref="J11:J12"/>
    <mergeCell ref="B7:N7"/>
    <mergeCell ref="B9:B10"/>
    <mergeCell ref="C9:C10"/>
    <mergeCell ref="D9:D10"/>
    <mergeCell ref="E9:E10"/>
    <mergeCell ref="F9:F10"/>
    <mergeCell ref="G9:G10"/>
    <mergeCell ref="H9:J10"/>
    <mergeCell ref="K9:K10"/>
    <mergeCell ref="L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cols>
    <col min="1" max="3" width="36.5703125" bestFit="1" customWidth="1"/>
    <col min="4" max="4" width="36.5703125" customWidth="1"/>
    <col min="5" max="5" width="12.85546875" customWidth="1"/>
    <col min="6" max="6" width="21.85546875" customWidth="1"/>
    <col min="7" max="7" width="3.42578125" customWidth="1"/>
    <col min="8" max="8" width="15.7109375" customWidth="1"/>
    <col min="9" max="9" width="12.85546875" customWidth="1"/>
    <col min="10" max="10" width="15.7109375" customWidth="1"/>
    <col min="11" max="11" width="3.42578125" customWidth="1"/>
    <col min="12" max="13" width="12.85546875" customWidth="1"/>
    <col min="14" max="14" width="15.7109375" customWidth="1"/>
  </cols>
  <sheetData>
    <row r="1" spans="1:14" ht="15" customHeight="1">
      <c r="A1" s="8" t="s">
        <v>432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433</v>
      </c>
      <c r="B3" s="11"/>
      <c r="C3" s="11"/>
      <c r="D3" s="11"/>
      <c r="E3" s="11"/>
      <c r="F3" s="11"/>
      <c r="G3" s="11"/>
      <c r="H3" s="11"/>
      <c r="I3" s="11"/>
      <c r="J3" s="11"/>
      <c r="K3" s="11"/>
      <c r="L3" s="11"/>
      <c r="M3" s="11"/>
      <c r="N3" s="11"/>
    </row>
    <row r="4" spans="1:14">
      <c r="A4" s="12" t="s">
        <v>432</v>
      </c>
      <c r="B4" s="34" t="s">
        <v>432</v>
      </c>
      <c r="C4" s="34"/>
      <c r="D4" s="34"/>
      <c r="E4" s="34"/>
      <c r="F4" s="34"/>
      <c r="G4" s="34"/>
      <c r="H4" s="34"/>
      <c r="I4" s="34"/>
      <c r="J4" s="34"/>
      <c r="K4" s="34"/>
      <c r="L4" s="34"/>
      <c r="M4" s="34"/>
      <c r="N4" s="34"/>
    </row>
    <row r="5" spans="1:14">
      <c r="A5" s="12"/>
      <c r="B5" s="39" t="s">
        <v>434</v>
      </c>
      <c r="C5" s="39"/>
      <c r="D5" s="39"/>
      <c r="E5" s="39"/>
      <c r="F5" s="39"/>
      <c r="G5" s="39"/>
      <c r="H5" s="39"/>
      <c r="I5" s="39"/>
      <c r="J5" s="39"/>
      <c r="K5" s="39"/>
      <c r="L5" s="39"/>
      <c r="M5" s="39"/>
      <c r="N5" s="39"/>
    </row>
    <row r="6" spans="1:14" ht="76.5" customHeight="1">
      <c r="A6" s="12"/>
      <c r="B6" s="31" t="s">
        <v>435</v>
      </c>
      <c r="C6" s="31"/>
      <c r="D6" s="31"/>
      <c r="E6" s="31"/>
      <c r="F6" s="31"/>
      <c r="G6" s="31"/>
      <c r="H6" s="31"/>
      <c r="I6" s="31"/>
      <c r="J6" s="31"/>
      <c r="K6" s="31"/>
      <c r="L6" s="31"/>
      <c r="M6" s="31"/>
      <c r="N6" s="31"/>
    </row>
    <row r="7" spans="1:14" ht="51" customHeight="1">
      <c r="A7" s="12"/>
      <c r="B7" s="31" t="s">
        <v>436</v>
      </c>
      <c r="C7" s="31"/>
      <c r="D7" s="31"/>
      <c r="E7" s="31"/>
      <c r="F7" s="31"/>
      <c r="G7" s="31"/>
      <c r="H7" s="31"/>
      <c r="I7" s="31"/>
      <c r="J7" s="31"/>
      <c r="K7" s="31"/>
      <c r="L7" s="31"/>
      <c r="M7" s="31"/>
      <c r="N7" s="31"/>
    </row>
    <row r="8" spans="1:14">
      <c r="A8" s="12"/>
      <c r="B8" s="31" t="s">
        <v>437</v>
      </c>
      <c r="C8" s="31"/>
      <c r="D8" s="31"/>
      <c r="E8" s="31"/>
      <c r="F8" s="31"/>
      <c r="G8" s="31"/>
      <c r="H8" s="31"/>
      <c r="I8" s="31"/>
      <c r="J8" s="31"/>
      <c r="K8" s="31"/>
      <c r="L8" s="31"/>
      <c r="M8" s="31"/>
      <c r="N8" s="31"/>
    </row>
    <row r="9" spans="1:14">
      <c r="A9" s="12"/>
      <c r="B9" s="28"/>
      <c r="C9" s="28"/>
      <c r="D9" s="28"/>
      <c r="E9" s="28"/>
      <c r="F9" s="28"/>
      <c r="G9" s="28"/>
      <c r="H9" s="28"/>
      <c r="I9" s="28"/>
    </row>
    <row r="10" spans="1:14">
      <c r="A10" s="12"/>
      <c r="B10" s="15"/>
      <c r="C10" s="15"/>
      <c r="D10" s="15"/>
      <c r="E10" s="15"/>
      <c r="F10" s="15"/>
      <c r="G10" s="15"/>
      <c r="H10" s="15"/>
      <c r="I10" s="15"/>
    </row>
    <row r="11" spans="1:14" ht="15.75" thickBot="1">
      <c r="A11" s="12"/>
      <c r="B11" s="14"/>
      <c r="C11" s="132">
        <v>42004</v>
      </c>
      <c r="D11" s="132"/>
      <c r="E11" s="132"/>
      <c r="F11" s="14"/>
      <c r="G11" s="132">
        <v>41639</v>
      </c>
      <c r="H11" s="132"/>
      <c r="I11" s="132"/>
    </row>
    <row r="12" spans="1:14">
      <c r="A12" s="12"/>
      <c r="B12" s="122" t="s">
        <v>35</v>
      </c>
      <c r="C12" s="79" t="s">
        <v>317</v>
      </c>
      <c r="D12" s="81">
        <v>39736</v>
      </c>
      <c r="E12" s="53"/>
      <c r="F12" s="48"/>
      <c r="G12" s="79" t="s">
        <v>317</v>
      </c>
      <c r="H12" s="81">
        <v>123121</v>
      </c>
      <c r="I12" s="53"/>
    </row>
    <row r="13" spans="1:14">
      <c r="A13" s="12"/>
      <c r="B13" s="122"/>
      <c r="C13" s="112"/>
      <c r="D13" s="115"/>
      <c r="E13" s="96"/>
      <c r="F13" s="48"/>
      <c r="G13" s="112"/>
      <c r="H13" s="115"/>
      <c r="I13" s="96"/>
    </row>
    <row r="14" spans="1:14">
      <c r="A14" s="12"/>
      <c r="B14" s="123" t="s">
        <v>438</v>
      </c>
      <c r="C14" s="83">
        <v>1318</v>
      </c>
      <c r="D14" s="83"/>
      <c r="E14" s="31"/>
      <c r="F14" s="31"/>
      <c r="G14" s="83">
        <v>8766</v>
      </c>
      <c r="H14" s="83"/>
      <c r="I14" s="31"/>
    </row>
    <row r="15" spans="1:14" ht="15.75" thickBot="1">
      <c r="A15" s="12"/>
      <c r="B15" s="123"/>
      <c r="C15" s="88"/>
      <c r="D15" s="88"/>
      <c r="E15" s="64"/>
      <c r="F15" s="31"/>
      <c r="G15" s="88"/>
      <c r="H15" s="88"/>
      <c r="I15" s="64"/>
    </row>
    <row r="16" spans="1:14">
      <c r="A16" s="12"/>
      <c r="B16" s="122" t="s">
        <v>44</v>
      </c>
      <c r="C16" s="81">
        <v>41054</v>
      </c>
      <c r="D16" s="81"/>
      <c r="E16" s="53"/>
      <c r="F16" s="48"/>
      <c r="G16" s="81">
        <v>131887</v>
      </c>
      <c r="H16" s="81"/>
      <c r="I16" s="53"/>
    </row>
    <row r="17" spans="1:14">
      <c r="A17" s="12"/>
      <c r="B17" s="122"/>
      <c r="C17" s="80"/>
      <c r="D17" s="80"/>
      <c r="E17" s="48"/>
      <c r="F17" s="48"/>
      <c r="G17" s="80"/>
      <c r="H17" s="80"/>
      <c r="I17" s="48"/>
    </row>
    <row r="18" spans="1:14">
      <c r="A18" s="12"/>
      <c r="B18" s="121" t="s">
        <v>439</v>
      </c>
      <c r="C18" s="110" t="s">
        <v>440</v>
      </c>
      <c r="D18" s="110"/>
      <c r="E18" s="23" t="s">
        <v>360</v>
      </c>
      <c r="F18" s="14"/>
      <c r="G18" s="110" t="s">
        <v>441</v>
      </c>
      <c r="H18" s="110"/>
      <c r="I18" s="23" t="s">
        <v>360</v>
      </c>
    </row>
    <row r="19" spans="1:14" ht="15.75" thickBot="1">
      <c r="A19" s="12"/>
      <c r="B19" s="120" t="s">
        <v>50</v>
      </c>
      <c r="C19" s="126" t="s">
        <v>442</v>
      </c>
      <c r="D19" s="126"/>
      <c r="E19" s="131" t="s">
        <v>360</v>
      </c>
      <c r="F19" s="20"/>
      <c r="G19" s="126" t="s">
        <v>443</v>
      </c>
      <c r="H19" s="126"/>
      <c r="I19" s="131" t="s">
        <v>360</v>
      </c>
    </row>
    <row r="20" spans="1:14" ht="15.75" thickBot="1">
      <c r="A20" s="12"/>
      <c r="B20" s="121" t="s">
        <v>52</v>
      </c>
      <c r="C20" s="133" t="s">
        <v>444</v>
      </c>
      <c r="D20" s="133"/>
      <c r="E20" s="23" t="s">
        <v>360</v>
      </c>
      <c r="F20" s="14"/>
      <c r="G20" s="133" t="s">
        <v>445</v>
      </c>
      <c r="H20" s="133"/>
      <c r="I20" s="23" t="s">
        <v>360</v>
      </c>
    </row>
    <row r="21" spans="1:14">
      <c r="A21" s="12"/>
      <c r="B21" s="122" t="s">
        <v>446</v>
      </c>
      <c r="C21" s="79" t="s">
        <v>317</v>
      </c>
      <c r="D21" s="81">
        <v>13375</v>
      </c>
      <c r="E21" s="53"/>
      <c r="F21" s="48"/>
      <c r="G21" s="79" t="s">
        <v>317</v>
      </c>
      <c r="H21" s="81">
        <v>4110</v>
      </c>
      <c r="I21" s="53"/>
    </row>
    <row r="22" spans="1:14" ht="15.75" thickBot="1">
      <c r="A22" s="12"/>
      <c r="B22" s="122"/>
      <c r="C22" s="89"/>
      <c r="D22" s="90"/>
      <c r="E22" s="76"/>
      <c r="F22" s="48"/>
      <c r="G22" s="89"/>
      <c r="H22" s="90"/>
      <c r="I22" s="76"/>
    </row>
    <row r="23" spans="1:14" ht="15.75" thickTop="1">
      <c r="A23" s="12"/>
      <c r="B23" s="39" t="s">
        <v>447</v>
      </c>
      <c r="C23" s="39"/>
      <c r="D23" s="39"/>
      <c r="E23" s="39"/>
      <c r="F23" s="39"/>
      <c r="G23" s="39"/>
      <c r="H23" s="39"/>
      <c r="I23" s="39"/>
      <c r="J23" s="39"/>
      <c r="K23" s="39"/>
      <c r="L23" s="39"/>
      <c r="M23" s="39"/>
      <c r="N23" s="39"/>
    </row>
    <row r="24" spans="1:14">
      <c r="A24" s="12"/>
      <c r="B24" s="31" t="s">
        <v>448</v>
      </c>
      <c r="C24" s="31"/>
      <c r="D24" s="31"/>
      <c r="E24" s="31"/>
      <c r="F24" s="31"/>
      <c r="G24" s="31"/>
      <c r="H24" s="31"/>
      <c r="I24" s="31"/>
      <c r="J24" s="31"/>
      <c r="K24" s="31"/>
      <c r="L24" s="31"/>
      <c r="M24" s="31"/>
      <c r="N24" s="31"/>
    </row>
    <row r="25" spans="1:14" ht="25.5" customHeight="1">
      <c r="A25" s="12"/>
      <c r="B25" s="31" t="s">
        <v>449</v>
      </c>
      <c r="C25" s="31"/>
      <c r="D25" s="31"/>
      <c r="E25" s="31"/>
      <c r="F25" s="31"/>
      <c r="G25" s="31"/>
      <c r="H25" s="31"/>
      <c r="I25" s="31"/>
      <c r="J25" s="31"/>
      <c r="K25" s="31"/>
      <c r="L25" s="31"/>
      <c r="M25" s="31"/>
      <c r="N25" s="31"/>
    </row>
    <row r="26" spans="1:14">
      <c r="A26" s="12"/>
      <c r="B26" s="28"/>
      <c r="C26" s="28"/>
      <c r="D26" s="28"/>
      <c r="E26" s="28"/>
      <c r="F26" s="28"/>
      <c r="G26" s="28"/>
      <c r="H26" s="28"/>
      <c r="I26" s="28"/>
      <c r="J26" s="28"/>
      <c r="K26" s="28"/>
      <c r="L26" s="28"/>
      <c r="M26" s="28"/>
      <c r="N26" s="28"/>
    </row>
    <row r="27" spans="1:14">
      <c r="A27" s="12"/>
      <c r="B27" s="15"/>
      <c r="C27" s="15"/>
      <c r="D27" s="15"/>
      <c r="E27" s="15"/>
      <c r="F27" s="15"/>
      <c r="G27" s="15"/>
      <c r="H27" s="15"/>
      <c r="I27" s="15"/>
      <c r="J27" s="15"/>
      <c r="K27" s="15"/>
      <c r="L27" s="15"/>
      <c r="M27" s="15"/>
      <c r="N27" s="15"/>
    </row>
    <row r="28" spans="1:14">
      <c r="A28" s="12"/>
      <c r="B28" s="14"/>
      <c r="C28" s="14"/>
      <c r="D28" s="14"/>
      <c r="E28" s="14"/>
      <c r="F28" s="14"/>
      <c r="G28" s="14"/>
      <c r="H28" s="32" t="s">
        <v>450</v>
      </c>
      <c r="I28" s="32"/>
      <c r="J28" s="32"/>
      <c r="K28" s="32"/>
      <c r="L28" s="32"/>
      <c r="M28" s="32"/>
      <c r="N28" s="32"/>
    </row>
    <row r="29" spans="1:14" ht="15.75" thickBot="1">
      <c r="A29" s="12"/>
      <c r="B29" s="134" t="s">
        <v>451</v>
      </c>
      <c r="C29" s="14"/>
      <c r="D29" s="134" t="s">
        <v>452</v>
      </c>
      <c r="E29" s="14"/>
      <c r="F29" s="18" t="s">
        <v>453</v>
      </c>
      <c r="G29" s="14"/>
      <c r="H29" s="132">
        <v>42004</v>
      </c>
      <c r="I29" s="132"/>
      <c r="J29" s="132"/>
      <c r="K29" s="14"/>
      <c r="L29" s="132">
        <v>41639</v>
      </c>
      <c r="M29" s="132"/>
      <c r="N29" s="132"/>
    </row>
    <row r="30" spans="1:14">
      <c r="A30" s="12"/>
      <c r="B30" s="79" t="s">
        <v>454</v>
      </c>
      <c r="C30" s="48"/>
      <c r="D30" s="79" t="s">
        <v>455</v>
      </c>
      <c r="E30" s="48"/>
      <c r="F30" s="136">
        <v>0.36</v>
      </c>
      <c r="G30" s="48"/>
      <c r="H30" s="79" t="s">
        <v>317</v>
      </c>
      <c r="I30" s="81">
        <v>7486</v>
      </c>
      <c r="J30" s="53"/>
      <c r="K30" s="48"/>
      <c r="L30" s="79" t="s">
        <v>317</v>
      </c>
      <c r="M30" s="81">
        <v>83306</v>
      </c>
      <c r="N30" s="53"/>
    </row>
    <row r="31" spans="1:14">
      <c r="A31" s="12"/>
      <c r="B31" s="78"/>
      <c r="C31" s="48"/>
      <c r="D31" s="78"/>
      <c r="E31" s="48"/>
      <c r="F31" s="135"/>
      <c r="G31" s="48"/>
      <c r="H31" s="112"/>
      <c r="I31" s="115"/>
      <c r="J31" s="96"/>
      <c r="K31" s="48"/>
      <c r="L31" s="78"/>
      <c r="M31" s="80"/>
      <c r="N31" s="48"/>
    </row>
    <row r="32" spans="1:14">
      <c r="A32" s="12"/>
      <c r="B32" s="82" t="s">
        <v>456</v>
      </c>
      <c r="C32" s="31"/>
      <c r="D32" s="82" t="s">
        <v>457</v>
      </c>
      <c r="E32" s="31"/>
      <c r="F32" s="137" t="s">
        <v>458</v>
      </c>
      <c r="G32" s="31"/>
      <c r="H32" s="110" t="s">
        <v>385</v>
      </c>
      <c r="I32" s="110"/>
      <c r="J32" s="31"/>
      <c r="K32" s="31"/>
      <c r="L32" s="83">
        <v>77551</v>
      </c>
      <c r="M32" s="83"/>
      <c r="N32" s="31"/>
    </row>
    <row r="33" spans="1:14">
      <c r="A33" s="12"/>
      <c r="B33" s="82"/>
      <c r="C33" s="31"/>
      <c r="D33" s="82"/>
      <c r="E33" s="31"/>
      <c r="F33" s="137"/>
      <c r="G33" s="31"/>
      <c r="H33" s="110"/>
      <c r="I33" s="110"/>
      <c r="J33" s="31"/>
      <c r="K33" s="31"/>
      <c r="L33" s="83"/>
      <c r="M33" s="83"/>
      <c r="N33" s="31"/>
    </row>
    <row r="34" spans="1:14">
      <c r="A34" s="12"/>
      <c r="B34" s="78" t="s">
        <v>459</v>
      </c>
      <c r="C34" s="48"/>
      <c r="D34" s="78" t="s">
        <v>457</v>
      </c>
      <c r="E34" s="48"/>
      <c r="F34" s="135">
        <v>0.55000000000000004</v>
      </c>
      <c r="G34" s="48"/>
      <c r="H34" s="80">
        <v>109273</v>
      </c>
      <c r="I34" s="80"/>
      <c r="J34" s="48"/>
      <c r="K34" s="48"/>
      <c r="L34" s="80">
        <v>90509</v>
      </c>
      <c r="M34" s="80"/>
      <c r="N34" s="48"/>
    </row>
    <row r="35" spans="1:14">
      <c r="A35" s="12"/>
      <c r="B35" s="78"/>
      <c r="C35" s="48"/>
      <c r="D35" s="78"/>
      <c r="E35" s="48"/>
      <c r="F35" s="135"/>
      <c r="G35" s="48"/>
      <c r="H35" s="80"/>
      <c r="I35" s="80"/>
      <c r="J35" s="48"/>
      <c r="K35" s="48"/>
      <c r="L35" s="80"/>
      <c r="M35" s="80"/>
      <c r="N35" s="48"/>
    </row>
    <row r="36" spans="1:14">
      <c r="A36" s="12"/>
      <c r="B36" s="82" t="s">
        <v>460</v>
      </c>
      <c r="C36" s="31"/>
      <c r="D36" s="82" t="s">
        <v>461</v>
      </c>
      <c r="E36" s="31"/>
      <c r="F36" s="137" t="s">
        <v>462</v>
      </c>
      <c r="G36" s="31"/>
      <c r="H36" s="83">
        <v>5444</v>
      </c>
      <c r="I36" s="83"/>
      <c r="J36" s="31"/>
      <c r="K36" s="31"/>
      <c r="L36" s="83">
        <v>12552</v>
      </c>
      <c r="M36" s="83"/>
      <c r="N36" s="31"/>
    </row>
    <row r="37" spans="1:14" ht="15.75" thickBot="1">
      <c r="A37" s="12"/>
      <c r="B37" s="82"/>
      <c r="C37" s="31"/>
      <c r="D37" s="82"/>
      <c r="E37" s="31"/>
      <c r="F37" s="137"/>
      <c r="G37" s="31"/>
      <c r="H37" s="88"/>
      <c r="I37" s="88"/>
      <c r="J37" s="64"/>
      <c r="K37" s="31"/>
      <c r="L37" s="88"/>
      <c r="M37" s="88"/>
      <c r="N37" s="64"/>
    </row>
    <row r="38" spans="1:14">
      <c r="A38" s="12"/>
      <c r="B38" s="48"/>
      <c r="C38" s="48"/>
      <c r="D38" s="48"/>
      <c r="E38" s="48"/>
      <c r="F38" s="48"/>
      <c r="G38" s="48"/>
      <c r="H38" s="79" t="s">
        <v>317</v>
      </c>
      <c r="I38" s="81">
        <v>122203</v>
      </c>
      <c r="J38" s="53"/>
      <c r="K38" s="48"/>
      <c r="L38" s="79" t="s">
        <v>317</v>
      </c>
      <c r="M38" s="81">
        <v>263918</v>
      </c>
      <c r="N38" s="53"/>
    </row>
    <row r="39" spans="1:14" ht="15.75" thickBot="1">
      <c r="A39" s="12"/>
      <c r="B39" s="48"/>
      <c r="C39" s="48"/>
      <c r="D39" s="48"/>
      <c r="E39" s="48"/>
      <c r="F39" s="48"/>
      <c r="G39" s="48"/>
      <c r="H39" s="89"/>
      <c r="I39" s="90"/>
      <c r="J39" s="76"/>
      <c r="K39" s="48"/>
      <c r="L39" s="89"/>
      <c r="M39" s="90"/>
      <c r="N39" s="76"/>
    </row>
    <row r="40" spans="1:14" ht="15.75" thickTop="1">
      <c r="A40" s="12"/>
      <c r="B40" s="15"/>
      <c r="C40" s="15"/>
    </row>
    <row r="41" spans="1:14" ht="409.5">
      <c r="A41" s="12"/>
      <c r="B41" s="138" t="s">
        <v>463</v>
      </c>
      <c r="C41" s="36" t="s">
        <v>464</v>
      </c>
    </row>
    <row r="42" spans="1:14">
      <c r="A42" s="12"/>
      <c r="B42" s="15"/>
      <c r="C42" s="15"/>
    </row>
    <row r="43" spans="1:14" ht="408">
      <c r="A43" s="12"/>
      <c r="B43" s="138" t="s">
        <v>458</v>
      </c>
      <c r="C43" s="36" t="s">
        <v>465</v>
      </c>
    </row>
    <row r="44" spans="1:14">
      <c r="A44" s="12"/>
      <c r="B44" s="15"/>
      <c r="C44" s="15"/>
    </row>
    <row r="45" spans="1:14" ht="409.5">
      <c r="A45" s="12"/>
      <c r="B45" s="138" t="s">
        <v>466</v>
      </c>
      <c r="C45" s="36" t="s">
        <v>467</v>
      </c>
    </row>
    <row r="46" spans="1:14" ht="38.25" customHeight="1">
      <c r="A46" s="12"/>
      <c r="B46" s="152" t="s">
        <v>468</v>
      </c>
      <c r="C46" s="152"/>
      <c r="D46" s="152"/>
      <c r="E46" s="152"/>
      <c r="F46" s="152"/>
      <c r="G46" s="152"/>
      <c r="H46" s="152"/>
      <c r="I46" s="152"/>
      <c r="J46" s="152"/>
      <c r="K46" s="152"/>
      <c r="L46" s="152"/>
      <c r="M46" s="152"/>
      <c r="N46" s="152"/>
    </row>
    <row r="47" spans="1:14">
      <c r="A47" s="12"/>
      <c r="B47" s="15"/>
      <c r="C47" s="15"/>
    </row>
    <row r="48" spans="1:14" ht="178.5">
      <c r="A48" s="12"/>
      <c r="B48" s="138" t="s">
        <v>469</v>
      </c>
      <c r="C48" s="36" t="s">
        <v>470</v>
      </c>
    </row>
    <row r="49" spans="1:14" ht="51" customHeight="1">
      <c r="A49" s="12"/>
      <c r="B49" s="31" t="s">
        <v>471</v>
      </c>
      <c r="C49" s="31"/>
      <c r="D49" s="31"/>
      <c r="E49" s="31"/>
      <c r="F49" s="31"/>
      <c r="G49" s="31"/>
      <c r="H49" s="31"/>
      <c r="I49" s="31"/>
      <c r="J49" s="31"/>
      <c r="K49" s="31"/>
      <c r="L49" s="31"/>
      <c r="M49" s="31"/>
      <c r="N49" s="31"/>
    </row>
    <row r="50" spans="1:14">
      <c r="A50" s="12"/>
      <c r="B50" s="39" t="s">
        <v>472</v>
      </c>
      <c r="C50" s="39"/>
      <c r="D50" s="39"/>
      <c r="E50" s="39"/>
      <c r="F50" s="39"/>
      <c r="G50" s="39"/>
      <c r="H50" s="39"/>
      <c r="I50" s="39"/>
      <c r="J50" s="39"/>
      <c r="K50" s="39"/>
      <c r="L50" s="39"/>
      <c r="M50" s="39"/>
      <c r="N50" s="39"/>
    </row>
    <row r="51" spans="1:14">
      <c r="A51" s="12"/>
      <c r="B51" s="31" t="s">
        <v>473</v>
      </c>
      <c r="C51" s="31"/>
      <c r="D51" s="31"/>
      <c r="E51" s="31"/>
      <c r="F51" s="31"/>
      <c r="G51" s="31"/>
      <c r="H51" s="31"/>
      <c r="I51" s="31"/>
      <c r="J51" s="31"/>
      <c r="K51" s="31"/>
      <c r="L51" s="31"/>
      <c r="M51" s="31"/>
      <c r="N51" s="31"/>
    </row>
    <row r="52" spans="1:14">
      <c r="A52" s="12"/>
      <c r="B52" s="39" t="s">
        <v>474</v>
      </c>
      <c r="C52" s="39"/>
      <c r="D52" s="39"/>
      <c r="E52" s="39"/>
      <c r="F52" s="39"/>
      <c r="G52" s="39"/>
      <c r="H52" s="39"/>
      <c r="I52" s="39"/>
      <c r="J52" s="39"/>
      <c r="K52" s="39"/>
      <c r="L52" s="39"/>
      <c r="M52" s="39"/>
      <c r="N52" s="39"/>
    </row>
    <row r="53" spans="1:14">
      <c r="A53" s="12"/>
      <c r="B53" s="28"/>
      <c r="C53" s="28"/>
      <c r="D53" s="28"/>
      <c r="E53" s="28"/>
      <c r="F53" s="28"/>
      <c r="G53" s="28"/>
      <c r="H53" s="28"/>
      <c r="I53" s="28"/>
    </row>
    <row r="54" spans="1:14">
      <c r="A54" s="12"/>
      <c r="B54" s="15"/>
      <c r="C54" s="15"/>
      <c r="D54" s="15"/>
      <c r="E54" s="15"/>
      <c r="F54" s="15"/>
      <c r="G54" s="15"/>
      <c r="H54" s="15"/>
      <c r="I54" s="15"/>
    </row>
    <row r="55" spans="1:14" ht="15.75" thickBot="1">
      <c r="A55" s="12"/>
      <c r="B55" s="14"/>
      <c r="C55" s="132">
        <v>42004</v>
      </c>
      <c r="D55" s="132"/>
      <c r="E55" s="132"/>
      <c r="F55" s="14"/>
      <c r="G55" s="132">
        <v>41639</v>
      </c>
      <c r="H55" s="132"/>
      <c r="I55" s="132"/>
    </row>
    <row r="56" spans="1:14">
      <c r="A56" s="12"/>
      <c r="B56" s="120" t="s">
        <v>475</v>
      </c>
      <c r="C56" s="53"/>
      <c r="D56" s="53"/>
      <c r="E56" s="53"/>
      <c r="F56" s="20"/>
      <c r="G56" s="53"/>
      <c r="H56" s="53"/>
      <c r="I56" s="53"/>
    </row>
    <row r="57" spans="1:14">
      <c r="A57" s="12"/>
      <c r="B57" s="141" t="s">
        <v>476</v>
      </c>
      <c r="C57" s="82" t="s">
        <v>317</v>
      </c>
      <c r="D57" s="83">
        <v>606053</v>
      </c>
      <c r="E57" s="31"/>
      <c r="F57" s="31"/>
      <c r="G57" s="82" t="s">
        <v>317</v>
      </c>
      <c r="H57" s="83">
        <v>1558312</v>
      </c>
      <c r="I57" s="31"/>
    </row>
    <row r="58" spans="1:14">
      <c r="A58" s="12"/>
      <c r="B58" s="141"/>
      <c r="C58" s="82"/>
      <c r="D58" s="83"/>
      <c r="E58" s="31"/>
      <c r="F58" s="31"/>
      <c r="G58" s="82"/>
      <c r="H58" s="83"/>
      <c r="I58" s="31"/>
    </row>
    <row r="59" spans="1:14">
      <c r="A59" s="12"/>
      <c r="B59" s="142" t="s">
        <v>438</v>
      </c>
      <c r="C59" s="80">
        <v>186220</v>
      </c>
      <c r="D59" s="80"/>
      <c r="E59" s="48"/>
      <c r="F59" s="48"/>
      <c r="G59" s="80">
        <v>272810</v>
      </c>
      <c r="H59" s="80"/>
      <c r="I59" s="48"/>
    </row>
    <row r="60" spans="1:14" ht="15.75" thickBot="1">
      <c r="A60" s="12"/>
      <c r="B60" s="142"/>
      <c r="C60" s="84"/>
      <c r="D60" s="84"/>
      <c r="E60" s="58"/>
      <c r="F60" s="48"/>
      <c r="G60" s="84"/>
      <c r="H60" s="84"/>
      <c r="I60" s="58"/>
    </row>
    <row r="61" spans="1:14">
      <c r="A61" s="12"/>
      <c r="B61" s="141" t="s">
        <v>477</v>
      </c>
      <c r="C61" s="87">
        <v>792273</v>
      </c>
      <c r="D61" s="87"/>
      <c r="E61" s="63"/>
      <c r="F61" s="31"/>
      <c r="G61" s="87">
        <v>1831122</v>
      </c>
      <c r="H61" s="87"/>
      <c r="I61" s="63"/>
    </row>
    <row r="62" spans="1:14" ht="15.75" thickBot="1">
      <c r="A62" s="12"/>
      <c r="B62" s="141"/>
      <c r="C62" s="88"/>
      <c r="D62" s="88"/>
      <c r="E62" s="64"/>
      <c r="F62" s="31"/>
      <c r="G62" s="88"/>
      <c r="H62" s="88"/>
      <c r="I62" s="64"/>
    </row>
    <row r="63" spans="1:14">
      <c r="A63" s="12"/>
      <c r="B63" s="120" t="s">
        <v>478</v>
      </c>
      <c r="C63" s="53"/>
      <c r="D63" s="53"/>
      <c r="E63" s="53"/>
      <c r="F63" s="20"/>
      <c r="G63" s="53"/>
      <c r="H63" s="53"/>
      <c r="I63" s="53"/>
    </row>
    <row r="64" spans="1:14">
      <c r="A64" s="12"/>
      <c r="B64" s="141" t="s">
        <v>479</v>
      </c>
      <c r="C64" s="83">
        <v>416374</v>
      </c>
      <c r="D64" s="83"/>
      <c r="E64" s="31"/>
      <c r="F64" s="31"/>
      <c r="G64" s="83">
        <v>1135630</v>
      </c>
      <c r="H64" s="83"/>
      <c r="I64" s="31"/>
    </row>
    <row r="65" spans="1:14">
      <c r="A65" s="12"/>
      <c r="B65" s="141"/>
      <c r="C65" s="83"/>
      <c r="D65" s="83"/>
      <c r="E65" s="31"/>
      <c r="F65" s="31"/>
      <c r="G65" s="83"/>
      <c r="H65" s="83"/>
      <c r="I65" s="31"/>
    </row>
    <row r="66" spans="1:14">
      <c r="A66" s="12"/>
      <c r="B66" s="142" t="s">
        <v>50</v>
      </c>
      <c r="C66" s="80">
        <v>72994</v>
      </c>
      <c r="D66" s="80"/>
      <c r="E66" s="48"/>
      <c r="F66" s="48"/>
      <c r="G66" s="80">
        <v>96217</v>
      </c>
      <c r="H66" s="80"/>
      <c r="I66" s="48"/>
    </row>
    <row r="67" spans="1:14">
      <c r="A67" s="12"/>
      <c r="B67" s="142"/>
      <c r="C67" s="80"/>
      <c r="D67" s="80"/>
      <c r="E67" s="48"/>
      <c r="F67" s="48"/>
      <c r="G67" s="80"/>
      <c r="H67" s="80"/>
      <c r="I67" s="48"/>
    </row>
    <row r="68" spans="1:14">
      <c r="A68" s="12"/>
      <c r="B68" s="141" t="s">
        <v>480</v>
      </c>
      <c r="C68" s="83">
        <v>302905</v>
      </c>
      <c r="D68" s="83"/>
      <c r="E68" s="31"/>
      <c r="F68" s="31"/>
      <c r="G68" s="83">
        <v>599275</v>
      </c>
      <c r="H68" s="83"/>
      <c r="I68" s="31"/>
    </row>
    <row r="69" spans="1:14" ht="15.75" thickBot="1">
      <c r="A69" s="12"/>
      <c r="B69" s="141"/>
      <c r="C69" s="88"/>
      <c r="D69" s="88"/>
      <c r="E69" s="64"/>
      <c r="F69" s="31"/>
      <c r="G69" s="88"/>
      <c r="H69" s="88"/>
      <c r="I69" s="64"/>
    </row>
    <row r="70" spans="1:14">
      <c r="A70" s="12"/>
      <c r="B70" s="142" t="s">
        <v>64</v>
      </c>
      <c r="C70" s="81">
        <v>792273</v>
      </c>
      <c r="D70" s="81"/>
      <c r="E70" s="53"/>
      <c r="F70" s="48"/>
      <c r="G70" s="81">
        <v>1831122</v>
      </c>
      <c r="H70" s="81"/>
      <c r="I70" s="53"/>
    </row>
    <row r="71" spans="1:14" ht="15.75" thickBot="1">
      <c r="A71" s="12"/>
      <c r="B71" s="142"/>
      <c r="C71" s="90"/>
      <c r="D71" s="90"/>
      <c r="E71" s="76"/>
      <c r="F71" s="48"/>
      <c r="G71" s="90"/>
      <c r="H71" s="90"/>
      <c r="I71" s="76"/>
    </row>
    <row r="72" spans="1:14" ht="15.75" thickTop="1">
      <c r="A72" s="12"/>
      <c r="B72" s="123" t="s">
        <v>481</v>
      </c>
      <c r="C72" s="143">
        <v>136743</v>
      </c>
      <c r="D72" s="143"/>
      <c r="E72" s="144"/>
      <c r="F72" s="31"/>
      <c r="G72" s="143">
        <v>278745</v>
      </c>
      <c r="H72" s="143"/>
      <c r="I72" s="144"/>
    </row>
    <row r="73" spans="1:14">
      <c r="A73" s="12"/>
      <c r="B73" s="123"/>
      <c r="C73" s="83"/>
      <c r="D73" s="83"/>
      <c r="E73" s="31"/>
      <c r="F73" s="31"/>
      <c r="G73" s="83"/>
      <c r="H73" s="83"/>
      <c r="I73" s="31"/>
    </row>
    <row r="74" spans="1:14" ht="52.5" thickBot="1">
      <c r="A74" s="12"/>
      <c r="B74" s="120" t="s">
        <v>482</v>
      </c>
      <c r="C74" s="126" t="s">
        <v>483</v>
      </c>
      <c r="D74" s="126"/>
      <c r="E74" s="131" t="s">
        <v>360</v>
      </c>
      <c r="F74" s="20"/>
      <c r="G74" s="126" t="s">
        <v>484</v>
      </c>
      <c r="H74" s="126"/>
      <c r="I74" s="131" t="s">
        <v>360</v>
      </c>
    </row>
    <row r="75" spans="1:14">
      <c r="A75" s="12"/>
      <c r="B75" s="123" t="s">
        <v>485</v>
      </c>
      <c r="C75" s="85" t="s">
        <v>317</v>
      </c>
      <c r="D75" s="87">
        <v>122203</v>
      </c>
      <c r="E75" s="63"/>
      <c r="F75" s="31"/>
      <c r="G75" s="85" t="s">
        <v>317</v>
      </c>
      <c r="H75" s="87">
        <v>263918</v>
      </c>
      <c r="I75" s="63"/>
    </row>
    <row r="76" spans="1:14" ht="15.75" thickBot="1">
      <c r="A76" s="12"/>
      <c r="B76" s="123"/>
      <c r="C76" s="118"/>
      <c r="D76" s="119"/>
      <c r="E76" s="108"/>
      <c r="F76" s="31"/>
      <c r="G76" s="118"/>
      <c r="H76" s="119"/>
      <c r="I76" s="108"/>
    </row>
    <row r="77" spans="1:14" ht="15.75" thickTop="1">
      <c r="A77" s="12"/>
      <c r="B77" s="39" t="s">
        <v>486</v>
      </c>
      <c r="C77" s="39"/>
      <c r="D77" s="39"/>
      <c r="E77" s="39"/>
      <c r="F77" s="39"/>
      <c r="G77" s="39"/>
      <c r="H77" s="39"/>
      <c r="I77" s="39"/>
      <c r="J77" s="39"/>
      <c r="K77" s="39"/>
      <c r="L77" s="39"/>
      <c r="M77" s="39"/>
      <c r="N77" s="39"/>
    </row>
    <row r="78" spans="1:14">
      <c r="A78" s="12"/>
      <c r="B78" s="28"/>
      <c r="C78" s="28"/>
      <c r="D78" s="28"/>
      <c r="E78" s="28"/>
      <c r="F78" s="28"/>
      <c r="G78" s="28"/>
      <c r="H78" s="28"/>
      <c r="I78" s="28"/>
      <c r="J78" s="28"/>
      <c r="K78" s="28"/>
      <c r="L78" s="28"/>
      <c r="M78" s="28"/>
    </row>
    <row r="79" spans="1:14">
      <c r="A79" s="12"/>
      <c r="B79" s="15"/>
      <c r="C79" s="15"/>
      <c r="D79" s="15"/>
      <c r="E79" s="15"/>
      <c r="F79" s="15"/>
      <c r="G79" s="15"/>
      <c r="H79" s="15"/>
      <c r="I79" s="15"/>
      <c r="J79" s="15"/>
      <c r="K79" s="15"/>
      <c r="L79" s="15"/>
      <c r="M79" s="15"/>
    </row>
    <row r="80" spans="1:14">
      <c r="A80" s="12"/>
      <c r="B80" s="14"/>
      <c r="C80" s="32" t="s">
        <v>487</v>
      </c>
      <c r="D80" s="32"/>
      <c r="E80" s="32"/>
      <c r="F80" s="32"/>
      <c r="G80" s="32"/>
      <c r="H80" s="32"/>
      <c r="I80" s="32"/>
      <c r="J80" s="32"/>
      <c r="K80" s="32"/>
      <c r="L80" s="32"/>
      <c r="M80" s="32"/>
    </row>
    <row r="81" spans="1:13" ht="15.75" thickBot="1">
      <c r="A81" s="12"/>
      <c r="B81" s="14"/>
      <c r="C81" s="145">
        <v>2014</v>
      </c>
      <c r="D81" s="145"/>
      <c r="E81" s="145"/>
      <c r="F81" s="14"/>
      <c r="G81" s="145">
        <v>2013</v>
      </c>
      <c r="H81" s="145"/>
      <c r="I81" s="145"/>
      <c r="J81" s="14"/>
      <c r="K81" s="145">
        <v>2012</v>
      </c>
      <c r="L81" s="145"/>
      <c r="M81" s="145"/>
    </row>
    <row r="82" spans="1:13">
      <c r="A82" s="12"/>
      <c r="B82" s="122" t="s">
        <v>382</v>
      </c>
      <c r="C82" s="79" t="s">
        <v>317</v>
      </c>
      <c r="D82" s="81">
        <v>195257</v>
      </c>
      <c r="E82" s="53"/>
      <c r="F82" s="48"/>
      <c r="G82" s="79" t="s">
        <v>317</v>
      </c>
      <c r="H82" s="81">
        <v>214582</v>
      </c>
      <c r="I82" s="53"/>
      <c r="J82" s="48"/>
      <c r="K82" s="79" t="s">
        <v>317</v>
      </c>
      <c r="L82" s="81">
        <v>202155</v>
      </c>
      <c r="M82" s="53"/>
    </row>
    <row r="83" spans="1:13" ht="15.75" thickBot="1">
      <c r="A83" s="12"/>
      <c r="B83" s="122"/>
      <c r="C83" s="127"/>
      <c r="D83" s="84"/>
      <c r="E83" s="58"/>
      <c r="F83" s="48"/>
      <c r="G83" s="127"/>
      <c r="H83" s="84"/>
      <c r="I83" s="58"/>
      <c r="J83" s="48"/>
      <c r="K83" s="127"/>
      <c r="L83" s="84"/>
      <c r="M83" s="58"/>
    </row>
    <row r="84" spans="1:13">
      <c r="A84" s="12"/>
      <c r="B84" s="121" t="s">
        <v>488</v>
      </c>
      <c r="C84" s="63"/>
      <c r="D84" s="63"/>
      <c r="E84" s="63"/>
      <c r="F84" s="14"/>
      <c r="G84" s="63"/>
      <c r="H84" s="63"/>
      <c r="I84" s="63"/>
      <c r="J84" s="14"/>
      <c r="K84" s="63"/>
      <c r="L84" s="63"/>
      <c r="M84" s="63"/>
    </row>
    <row r="85" spans="1:13">
      <c r="A85" s="12"/>
      <c r="B85" s="142" t="s">
        <v>489</v>
      </c>
      <c r="C85" s="80">
        <v>45587</v>
      </c>
      <c r="D85" s="80"/>
      <c r="E85" s="48"/>
      <c r="F85" s="48"/>
      <c r="G85" s="80">
        <v>52349</v>
      </c>
      <c r="H85" s="80"/>
      <c r="I85" s="48"/>
      <c r="J85" s="48"/>
      <c r="K85" s="80">
        <v>63233</v>
      </c>
      <c r="L85" s="80"/>
      <c r="M85" s="48"/>
    </row>
    <row r="86" spans="1:13">
      <c r="A86" s="12"/>
      <c r="B86" s="142"/>
      <c r="C86" s="80"/>
      <c r="D86" s="80"/>
      <c r="E86" s="48"/>
      <c r="F86" s="48"/>
      <c r="G86" s="80"/>
      <c r="H86" s="80"/>
      <c r="I86" s="48"/>
      <c r="J86" s="48"/>
      <c r="K86" s="80"/>
      <c r="L86" s="80"/>
      <c r="M86" s="48"/>
    </row>
    <row r="87" spans="1:13">
      <c r="A87" s="12"/>
      <c r="B87" s="141" t="s">
        <v>88</v>
      </c>
      <c r="C87" s="83">
        <v>66249</v>
      </c>
      <c r="D87" s="83"/>
      <c r="E87" s="31"/>
      <c r="F87" s="31"/>
      <c r="G87" s="83">
        <v>70024</v>
      </c>
      <c r="H87" s="83"/>
      <c r="I87" s="31"/>
      <c r="J87" s="31"/>
      <c r="K87" s="83">
        <v>83324</v>
      </c>
      <c r="L87" s="83"/>
      <c r="M87" s="31"/>
    </row>
    <row r="88" spans="1:13">
      <c r="A88" s="12"/>
      <c r="B88" s="141"/>
      <c r="C88" s="83"/>
      <c r="D88" s="83"/>
      <c r="E88" s="31"/>
      <c r="F88" s="31"/>
      <c r="G88" s="83"/>
      <c r="H88" s="83"/>
      <c r="I88" s="31"/>
      <c r="J88" s="31"/>
      <c r="K88" s="83"/>
      <c r="L88" s="83"/>
      <c r="M88" s="31"/>
    </row>
    <row r="89" spans="1:13">
      <c r="A89" s="12"/>
      <c r="B89" s="142" t="s">
        <v>490</v>
      </c>
      <c r="C89" s="80">
        <v>77306</v>
      </c>
      <c r="D89" s="80"/>
      <c r="E89" s="48"/>
      <c r="F89" s="48"/>
      <c r="G89" s="80">
        <v>74510</v>
      </c>
      <c r="H89" s="80"/>
      <c r="I89" s="48"/>
      <c r="J89" s="48"/>
      <c r="K89" s="80">
        <v>76149</v>
      </c>
      <c r="L89" s="80"/>
      <c r="M89" s="48"/>
    </row>
    <row r="90" spans="1:13">
      <c r="A90" s="12"/>
      <c r="B90" s="142"/>
      <c r="C90" s="80"/>
      <c r="D90" s="80"/>
      <c r="E90" s="48"/>
      <c r="F90" s="48"/>
      <c r="G90" s="80"/>
      <c r="H90" s="80"/>
      <c r="I90" s="48"/>
      <c r="J90" s="48"/>
      <c r="K90" s="80"/>
      <c r="L90" s="80"/>
      <c r="M90" s="48"/>
    </row>
    <row r="91" spans="1:13">
      <c r="A91" s="12"/>
      <c r="B91" s="141" t="s">
        <v>491</v>
      </c>
      <c r="C91" s="110" t="s">
        <v>385</v>
      </c>
      <c r="D91" s="110"/>
      <c r="E91" s="31"/>
      <c r="F91" s="31"/>
      <c r="G91" s="110" t="s">
        <v>385</v>
      </c>
      <c r="H91" s="110"/>
      <c r="I91" s="31"/>
      <c r="J91" s="31"/>
      <c r="K91" s="110">
        <v>553</v>
      </c>
      <c r="L91" s="110"/>
      <c r="M91" s="31"/>
    </row>
    <row r="92" spans="1:13" ht="15.75" thickBot="1">
      <c r="A92" s="12"/>
      <c r="B92" s="141"/>
      <c r="C92" s="111"/>
      <c r="D92" s="111"/>
      <c r="E92" s="64"/>
      <c r="F92" s="31"/>
      <c r="G92" s="111"/>
      <c r="H92" s="111"/>
      <c r="I92" s="64"/>
      <c r="J92" s="31"/>
      <c r="K92" s="111"/>
      <c r="L92" s="111"/>
      <c r="M92" s="64"/>
    </row>
    <row r="93" spans="1:13">
      <c r="A93" s="12"/>
      <c r="B93" s="122" t="s">
        <v>94</v>
      </c>
      <c r="C93" s="81">
        <v>189142</v>
      </c>
      <c r="D93" s="81"/>
      <c r="E93" s="53"/>
      <c r="F93" s="48"/>
      <c r="G93" s="81">
        <v>196883</v>
      </c>
      <c r="H93" s="81"/>
      <c r="I93" s="53"/>
      <c r="J93" s="48"/>
      <c r="K93" s="81">
        <v>223259</v>
      </c>
      <c r="L93" s="81"/>
      <c r="M93" s="53"/>
    </row>
    <row r="94" spans="1:13" ht="15.75" thickBot="1">
      <c r="A94" s="12"/>
      <c r="B94" s="122"/>
      <c r="C94" s="84"/>
      <c r="D94" s="84"/>
      <c r="E94" s="58"/>
      <c r="F94" s="48"/>
      <c r="G94" s="84"/>
      <c r="H94" s="84"/>
      <c r="I94" s="58"/>
      <c r="J94" s="48"/>
      <c r="K94" s="84"/>
      <c r="L94" s="84"/>
      <c r="M94" s="58"/>
    </row>
    <row r="95" spans="1:13">
      <c r="A95" s="12"/>
      <c r="B95" s="123" t="s">
        <v>492</v>
      </c>
      <c r="C95" s="87">
        <v>6115</v>
      </c>
      <c r="D95" s="87"/>
      <c r="E95" s="63"/>
      <c r="F95" s="31"/>
      <c r="G95" s="87">
        <v>17699</v>
      </c>
      <c r="H95" s="87"/>
      <c r="I95" s="63"/>
      <c r="J95" s="31"/>
      <c r="K95" s="124" t="s">
        <v>493</v>
      </c>
      <c r="L95" s="124"/>
      <c r="M95" s="85" t="s">
        <v>360</v>
      </c>
    </row>
    <row r="96" spans="1:13" ht="15.75" thickBot="1">
      <c r="A96" s="12"/>
      <c r="B96" s="123"/>
      <c r="C96" s="88"/>
      <c r="D96" s="88"/>
      <c r="E96" s="64"/>
      <c r="F96" s="31"/>
      <c r="G96" s="88"/>
      <c r="H96" s="88"/>
      <c r="I96" s="64"/>
      <c r="J96" s="31"/>
      <c r="K96" s="111"/>
      <c r="L96" s="111"/>
      <c r="M96" s="86"/>
    </row>
    <row r="97" spans="1:14">
      <c r="A97" s="12"/>
      <c r="B97" s="142" t="s">
        <v>494</v>
      </c>
      <c r="C97" s="81">
        <v>218626</v>
      </c>
      <c r="D97" s="81"/>
      <c r="E97" s="53"/>
      <c r="F97" s="48"/>
      <c r="G97" s="81">
        <v>8128</v>
      </c>
      <c r="H97" s="81"/>
      <c r="I97" s="53"/>
      <c r="J97" s="48"/>
      <c r="K97" s="81">
        <v>9484</v>
      </c>
      <c r="L97" s="81"/>
      <c r="M97" s="53"/>
    </row>
    <row r="98" spans="1:14" ht="15.75" thickBot="1">
      <c r="A98" s="12"/>
      <c r="B98" s="142"/>
      <c r="C98" s="84"/>
      <c r="D98" s="84"/>
      <c r="E98" s="58"/>
      <c r="F98" s="48"/>
      <c r="G98" s="84"/>
      <c r="H98" s="84"/>
      <c r="I98" s="58"/>
      <c r="J98" s="48"/>
      <c r="K98" s="84"/>
      <c r="L98" s="84"/>
      <c r="M98" s="58"/>
    </row>
    <row r="99" spans="1:14">
      <c r="A99" s="12"/>
      <c r="B99" s="123" t="s">
        <v>108</v>
      </c>
      <c r="C99" s="85" t="s">
        <v>317</v>
      </c>
      <c r="D99" s="87">
        <v>224741</v>
      </c>
      <c r="E99" s="63"/>
      <c r="F99" s="31"/>
      <c r="G99" s="85" t="s">
        <v>317</v>
      </c>
      <c r="H99" s="87">
        <v>25827</v>
      </c>
      <c r="I99" s="63"/>
      <c r="J99" s="31"/>
      <c r="K99" s="85" t="s">
        <v>317</v>
      </c>
      <c r="L99" s="124" t="s">
        <v>495</v>
      </c>
      <c r="M99" s="85" t="s">
        <v>360</v>
      </c>
    </row>
    <row r="100" spans="1:14" ht="15.75" thickBot="1">
      <c r="A100" s="12"/>
      <c r="B100" s="123"/>
      <c r="C100" s="118"/>
      <c r="D100" s="119"/>
      <c r="E100" s="108"/>
      <c r="F100" s="31"/>
      <c r="G100" s="118"/>
      <c r="H100" s="119"/>
      <c r="I100" s="108"/>
      <c r="J100" s="31"/>
      <c r="K100" s="118"/>
      <c r="L100" s="146"/>
      <c r="M100" s="118"/>
    </row>
    <row r="101" spans="1:14" ht="23.25" customHeight="1" thickTop="1">
      <c r="A101" s="12"/>
      <c r="B101" s="122" t="s">
        <v>496</v>
      </c>
      <c r="C101" s="147" t="s">
        <v>317</v>
      </c>
      <c r="D101" s="148">
        <v>80886</v>
      </c>
      <c r="E101" s="149"/>
      <c r="F101" s="48"/>
      <c r="G101" s="147" t="s">
        <v>317</v>
      </c>
      <c r="H101" s="148">
        <v>11958</v>
      </c>
      <c r="I101" s="149"/>
      <c r="J101" s="48"/>
      <c r="K101" s="147" t="s">
        <v>317</v>
      </c>
      <c r="L101" s="148">
        <v>1998</v>
      </c>
      <c r="M101" s="149"/>
    </row>
    <row r="102" spans="1:14">
      <c r="A102" s="12"/>
      <c r="B102" s="122"/>
      <c r="C102" s="78"/>
      <c r="D102" s="80"/>
      <c r="E102" s="48"/>
      <c r="F102" s="48"/>
      <c r="G102" s="78"/>
      <c r="H102" s="80"/>
      <c r="I102" s="48"/>
      <c r="J102" s="48"/>
      <c r="K102" s="78"/>
      <c r="L102" s="80"/>
      <c r="M102" s="48"/>
    </row>
    <row r="103" spans="1:14">
      <c r="A103" s="12"/>
      <c r="B103" s="31" t="s">
        <v>497</v>
      </c>
      <c r="C103" s="31"/>
      <c r="D103" s="31"/>
      <c r="E103" s="31"/>
      <c r="F103" s="31"/>
      <c r="G103" s="31"/>
      <c r="H103" s="31"/>
      <c r="I103" s="31"/>
      <c r="J103" s="31"/>
      <c r="K103" s="31"/>
      <c r="L103" s="31"/>
      <c r="M103" s="31"/>
      <c r="N103" s="31"/>
    </row>
    <row r="104" spans="1:14">
      <c r="A104" s="12"/>
      <c r="B104" s="28"/>
      <c r="C104" s="28"/>
      <c r="D104" s="28"/>
      <c r="E104" s="28"/>
      <c r="F104" s="28"/>
    </row>
    <row r="105" spans="1:14">
      <c r="A105" s="12"/>
      <c r="B105" s="15"/>
      <c r="C105" s="15"/>
      <c r="D105" s="15"/>
      <c r="E105" s="15"/>
      <c r="F105" s="15"/>
    </row>
    <row r="106" spans="1:14" ht="15.75" thickBot="1">
      <c r="A106" s="12"/>
      <c r="B106" s="150" t="s">
        <v>498</v>
      </c>
      <c r="C106" s="14"/>
      <c r="D106" s="33" t="s">
        <v>499</v>
      </c>
      <c r="E106" s="33"/>
      <c r="F106" s="33"/>
    </row>
    <row r="107" spans="1:14">
      <c r="A107" s="12"/>
      <c r="B107" s="151">
        <v>2015</v>
      </c>
      <c r="C107" s="48"/>
      <c r="D107" s="79" t="s">
        <v>317</v>
      </c>
      <c r="E107" s="81">
        <v>11620</v>
      </c>
      <c r="F107" s="53"/>
    </row>
    <row r="108" spans="1:14">
      <c r="A108" s="12"/>
      <c r="B108" s="122"/>
      <c r="C108" s="48"/>
      <c r="D108" s="112"/>
      <c r="E108" s="115"/>
      <c r="F108" s="96"/>
    </row>
    <row r="109" spans="1:14">
      <c r="A109" s="12"/>
      <c r="B109" s="123">
        <v>2016</v>
      </c>
      <c r="C109" s="31"/>
      <c r="D109" s="83">
        <v>19500</v>
      </c>
      <c r="E109" s="83"/>
      <c r="F109" s="31"/>
    </row>
    <row r="110" spans="1:14">
      <c r="A110" s="12"/>
      <c r="B110" s="123"/>
      <c r="C110" s="31"/>
      <c r="D110" s="83"/>
      <c r="E110" s="83"/>
      <c r="F110" s="31"/>
    </row>
    <row r="111" spans="1:14">
      <c r="A111" s="12"/>
      <c r="B111" s="122">
        <v>2017</v>
      </c>
      <c r="C111" s="48"/>
      <c r="D111" s="125" t="s">
        <v>385</v>
      </c>
      <c r="E111" s="125"/>
      <c r="F111" s="48"/>
    </row>
    <row r="112" spans="1:14">
      <c r="A112" s="12"/>
      <c r="B112" s="122"/>
      <c r="C112" s="48"/>
      <c r="D112" s="125"/>
      <c r="E112" s="125"/>
      <c r="F112" s="48"/>
    </row>
    <row r="113" spans="1:14">
      <c r="A113" s="12"/>
      <c r="B113" s="123">
        <v>2018</v>
      </c>
      <c r="C113" s="31"/>
      <c r="D113" s="83">
        <v>204028</v>
      </c>
      <c r="E113" s="83"/>
      <c r="F113" s="31"/>
    </row>
    <row r="114" spans="1:14">
      <c r="A114" s="12"/>
      <c r="B114" s="123"/>
      <c r="C114" s="31"/>
      <c r="D114" s="83"/>
      <c r="E114" s="83"/>
      <c r="F114" s="31"/>
    </row>
    <row r="115" spans="1:14">
      <c r="A115" s="12"/>
      <c r="B115" s="122">
        <v>2019</v>
      </c>
      <c r="C115" s="48"/>
      <c r="D115" s="80">
        <v>16250</v>
      </c>
      <c r="E115" s="80"/>
      <c r="F115" s="48"/>
    </row>
    <row r="116" spans="1:14">
      <c r="A116" s="12"/>
      <c r="B116" s="122"/>
      <c r="C116" s="48"/>
      <c r="D116" s="80"/>
      <c r="E116" s="80"/>
      <c r="F116" s="48"/>
    </row>
    <row r="117" spans="1:14">
      <c r="A117" s="12"/>
      <c r="B117" s="123" t="s">
        <v>500</v>
      </c>
      <c r="C117" s="31"/>
      <c r="D117" s="83">
        <v>164976</v>
      </c>
      <c r="E117" s="83"/>
      <c r="F117" s="31"/>
    </row>
    <row r="118" spans="1:14" ht="15.75" thickBot="1">
      <c r="A118" s="12"/>
      <c r="B118" s="123"/>
      <c r="C118" s="31"/>
      <c r="D118" s="88"/>
      <c r="E118" s="88"/>
      <c r="F118" s="64"/>
    </row>
    <row r="119" spans="1:14">
      <c r="A119" s="12"/>
      <c r="B119" s="48"/>
      <c r="C119" s="48"/>
      <c r="D119" s="79" t="s">
        <v>317</v>
      </c>
      <c r="E119" s="81">
        <v>416374</v>
      </c>
      <c r="F119" s="53"/>
    </row>
    <row r="120" spans="1:14" ht="15.75" thickBot="1">
      <c r="A120" s="12"/>
      <c r="B120" s="48"/>
      <c r="C120" s="48"/>
      <c r="D120" s="89"/>
      <c r="E120" s="90"/>
      <c r="F120" s="76"/>
    </row>
    <row r="121" spans="1:14" ht="15.75" thickTop="1">
      <c r="A121" s="12"/>
      <c r="B121" s="31" t="s">
        <v>501</v>
      </c>
      <c r="C121" s="31"/>
      <c r="D121" s="31"/>
      <c r="E121" s="31"/>
      <c r="F121" s="31"/>
      <c r="G121" s="31"/>
      <c r="H121" s="31"/>
      <c r="I121" s="31"/>
      <c r="J121" s="31"/>
      <c r="K121" s="31"/>
      <c r="L121" s="31"/>
      <c r="M121" s="31"/>
      <c r="N121" s="31"/>
    </row>
  </sheetData>
  <mergeCells count="327">
    <mergeCell ref="B52:N52"/>
    <mergeCell ref="B77:N77"/>
    <mergeCell ref="B103:N103"/>
    <mergeCell ref="B121:N121"/>
    <mergeCell ref="A1:A2"/>
    <mergeCell ref="B1:N1"/>
    <mergeCell ref="B2:N2"/>
    <mergeCell ref="B3:N3"/>
    <mergeCell ref="A4:A121"/>
    <mergeCell ref="B4:N4"/>
    <mergeCell ref="B5:N5"/>
    <mergeCell ref="B6:N6"/>
    <mergeCell ref="B7:N7"/>
    <mergeCell ref="B8:N8"/>
    <mergeCell ref="B117:B118"/>
    <mergeCell ref="C117:C118"/>
    <mergeCell ref="D117:E118"/>
    <mergeCell ref="F117:F118"/>
    <mergeCell ref="B119:B120"/>
    <mergeCell ref="C119:C120"/>
    <mergeCell ref="D119:D120"/>
    <mergeCell ref="E119:E120"/>
    <mergeCell ref="F119:F120"/>
    <mergeCell ref="B113:B114"/>
    <mergeCell ref="C113:C114"/>
    <mergeCell ref="D113:E114"/>
    <mergeCell ref="F113:F114"/>
    <mergeCell ref="B115:B116"/>
    <mergeCell ref="C115:C116"/>
    <mergeCell ref="D115:E116"/>
    <mergeCell ref="F115:F116"/>
    <mergeCell ref="B109:B110"/>
    <mergeCell ref="C109:C110"/>
    <mergeCell ref="D109:E110"/>
    <mergeCell ref="F109:F110"/>
    <mergeCell ref="B111:B112"/>
    <mergeCell ref="C111:C112"/>
    <mergeCell ref="D111:E112"/>
    <mergeCell ref="F111:F112"/>
    <mergeCell ref="B104:F104"/>
    <mergeCell ref="D106:F106"/>
    <mergeCell ref="B107:B108"/>
    <mergeCell ref="C107:C108"/>
    <mergeCell ref="D107:D108"/>
    <mergeCell ref="E107:E108"/>
    <mergeCell ref="F107:F108"/>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C84:E84"/>
    <mergeCell ref="G84:I84"/>
    <mergeCell ref="K84:M84"/>
    <mergeCell ref="B85:B86"/>
    <mergeCell ref="C85:D86"/>
    <mergeCell ref="E85:E86"/>
    <mergeCell ref="F85:F86"/>
    <mergeCell ref="G85:H86"/>
    <mergeCell ref="I85:I86"/>
    <mergeCell ref="J85:J86"/>
    <mergeCell ref="H82:H83"/>
    <mergeCell ref="I82:I83"/>
    <mergeCell ref="J82:J83"/>
    <mergeCell ref="K82:K83"/>
    <mergeCell ref="L82:L83"/>
    <mergeCell ref="M82:M83"/>
    <mergeCell ref="B82:B83"/>
    <mergeCell ref="C82:C83"/>
    <mergeCell ref="D82:D83"/>
    <mergeCell ref="E82:E83"/>
    <mergeCell ref="F82:F83"/>
    <mergeCell ref="G82:G83"/>
    <mergeCell ref="I75:I76"/>
    <mergeCell ref="B78:M78"/>
    <mergeCell ref="C80:M80"/>
    <mergeCell ref="C81:E81"/>
    <mergeCell ref="G81:I81"/>
    <mergeCell ref="K81:M81"/>
    <mergeCell ref="C74:D74"/>
    <mergeCell ref="G74:H74"/>
    <mergeCell ref="B75:B76"/>
    <mergeCell ref="C75:C76"/>
    <mergeCell ref="D75:D76"/>
    <mergeCell ref="E75:E76"/>
    <mergeCell ref="F75:F76"/>
    <mergeCell ref="G75:G76"/>
    <mergeCell ref="H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D65"/>
    <mergeCell ref="E64:E65"/>
    <mergeCell ref="F64:F65"/>
    <mergeCell ref="G64:H65"/>
    <mergeCell ref="I64:I65"/>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N38:N39"/>
    <mergeCell ref="B53:I53"/>
    <mergeCell ref="C55:E55"/>
    <mergeCell ref="G55:I55"/>
    <mergeCell ref="C56:E56"/>
    <mergeCell ref="G56:I56"/>
    <mergeCell ref="B46:N46"/>
    <mergeCell ref="B49:N49"/>
    <mergeCell ref="B50:N50"/>
    <mergeCell ref="B51:N51"/>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K34:K35"/>
    <mergeCell ref="L34:M35"/>
    <mergeCell ref="N34:N35"/>
    <mergeCell ref="B36:B37"/>
    <mergeCell ref="C36:C37"/>
    <mergeCell ref="D36:D37"/>
    <mergeCell ref="E36:E37"/>
    <mergeCell ref="F36:F37"/>
    <mergeCell ref="G36:G37"/>
    <mergeCell ref="H36:I37"/>
    <mergeCell ref="L32:M33"/>
    <mergeCell ref="N32:N33"/>
    <mergeCell ref="B34:B35"/>
    <mergeCell ref="C34:C35"/>
    <mergeCell ref="D34:D35"/>
    <mergeCell ref="E34:E35"/>
    <mergeCell ref="F34:F35"/>
    <mergeCell ref="G34:G35"/>
    <mergeCell ref="H34:I35"/>
    <mergeCell ref="J34:J35"/>
    <mergeCell ref="N30:N31"/>
    <mergeCell ref="B32:B33"/>
    <mergeCell ref="C32:C33"/>
    <mergeCell ref="D32:D33"/>
    <mergeCell ref="E32:E33"/>
    <mergeCell ref="F32:F33"/>
    <mergeCell ref="G32:G33"/>
    <mergeCell ref="H32:I33"/>
    <mergeCell ref="J32:J33"/>
    <mergeCell ref="K32:K33"/>
    <mergeCell ref="H30:H31"/>
    <mergeCell ref="I30:I31"/>
    <mergeCell ref="J30:J31"/>
    <mergeCell ref="K30:K31"/>
    <mergeCell ref="L30:L31"/>
    <mergeCell ref="M30:M31"/>
    <mergeCell ref="B30:B31"/>
    <mergeCell ref="C30:C31"/>
    <mergeCell ref="D30:D31"/>
    <mergeCell ref="E30:E31"/>
    <mergeCell ref="F30:F31"/>
    <mergeCell ref="G30:G31"/>
    <mergeCell ref="H21:H22"/>
    <mergeCell ref="I21:I22"/>
    <mergeCell ref="B26:N26"/>
    <mergeCell ref="H28:N28"/>
    <mergeCell ref="H29:J29"/>
    <mergeCell ref="L29:N29"/>
    <mergeCell ref="B23:N23"/>
    <mergeCell ref="B24:N24"/>
    <mergeCell ref="B25:N25"/>
    <mergeCell ref="B21:B22"/>
    <mergeCell ref="C21:C22"/>
    <mergeCell ref="D21:D22"/>
    <mergeCell ref="E21:E22"/>
    <mergeCell ref="F21:F22"/>
    <mergeCell ref="G21:G22"/>
    <mergeCell ref="C18:D18"/>
    <mergeCell ref="G18:H18"/>
    <mergeCell ref="C19:D19"/>
    <mergeCell ref="G19:H19"/>
    <mergeCell ref="C20:D20"/>
    <mergeCell ref="G20:H20"/>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3" width="36.5703125" bestFit="1" customWidth="1"/>
    <col min="4" max="4" width="18.28515625" customWidth="1"/>
    <col min="5" max="6" width="25.42578125" customWidth="1"/>
    <col min="7" max="7" width="5.5703125" customWidth="1"/>
    <col min="8" max="8" width="18.28515625" customWidth="1"/>
    <col min="9" max="10" width="25.42578125" customWidth="1"/>
    <col min="11" max="11" width="5.5703125" customWidth="1"/>
    <col min="12" max="12" width="18.28515625" customWidth="1"/>
    <col min="13" max="14" width="25.42578125" customWidth="1"/>
    <col min="15" max="15" width="5.5703125" customWidth="1"/>
    <col min="16" max="16" width="11.140625" customWidth="1"/>
    <col min="17" max="18" width="25.42578125" customWidth="1"/>
    <col min="19" max="19" width="5.5703125" customWidth="1"/>
    <col min="20" max="20" width="15.5703125" customWidth="1"/>
    <col min="21" max="21" width="25.42578125" customWidth="1"/>
  </cols>
  <sheetData>
    <row r="1" spans="1:21" ht="15" customHeight="1">
      <c r="A1" s="8" t="s">
        <v>502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503</v>
      </c>
      <c r="B3" s="11"/>
      <c r="C3" s="11"/>
      <c r="D3" s="11"/>
      <c r="E3" s="11"/>
      <c r="F3" s="11"/>
      <c r="G3" s="11"/>
      <c r="H3" s="11"/>
      <c r="I3" s="11"/>
      <c r="J3" s="11"/>
      <c r="K3" s="11"/>
      <c r="L3" s="11"/>
      <c r="M3" s="11"/>
      <c r="N3" s="11"/>
      <c r="O3" s="11"/>
      <c r="P3" s="11"/>
      <c r="Q3" s="11"/>
      <c r="R3" s="11"/>
      <c r="S3" s="11"/>
      <c r="T3" s="11"/>
      <c r="U3" s="11"/>
    </row>
    <row r="4" spans="1:21">
      <c r="A4" s="12" t="s">
        <v>502</v>
      </c>
      <c r="B4" s="34" t="s">
        <v>502</v>
      </c>
      <c r="C4" s="34"/>
      <c r="D4" s="34"/>
      <c r="E4" s="34"/>
      <c r="F4" s="34"/>
      <c r="G4" s="34"/>
      <c r="H4" s="34"/>
      <c r="I4" s="34"/>
      <c r="J4" s="34"/>
      <c r="K4" s="34"/>
      <c r="L4" s="34"/>
      <c r="M4" s="34"/>
      <c r="N4" s="34"/>
      <c r="O4" s="34"/>
      <c r="P4" s="34"/>
      <c r="Q4" s="34"/>
      <c r="R4" s="34"/>
      <c r="S4" s="34"/>
      <c r="T4" s="34"/>
      <c r="U4" s="34"/>
    </row>
    <row r="5" spans="1:21" ht="76.5" customHeight="1">
      <c r="A5" s="12"/>
      <c r="B5" s="40" t="s">
        <v>504</v>
      </c>
      <c r="C5" s="40"/>
      <c r="D5" s="40"/>
      <c r="E5" s="40"/>
      <c r="F5" s="40"/>
      <c r="G5" s="40"/>
      <c r="H5" s="40"/>
      <c r="I5" s="40"/>
      <c r="J5" s="40"/>
      <c r="K5" s="40"/>
      <c r="L5" s="40"/>
      <c r="M5" s="40"/>
      <c r="N5" s="40"/>
      <c r="O5" s="40"/>
      <c r="P5" s="40"/>
      <c r="Q5" s="40"/>
      <c r="R5" s="40"/>
      <c r="S5" s="40"/>
      <c r="T5" s="40"/>
      <c r="U5" s="40"/>
    </row>
    <row r="6" spans="1:21" ht="38.25" customHeight="1">
      <c r="A6" s="12"/>
      <c r="B6" s="40" t="s">
        <v>505</v>
      </c>
      <c r="C6" s="40"/>
      <c r="D6" s="40"/>
      <c r="E6" s="40"/>
      <c r="F6" s="40"/>
      <c r="G6" s="40"/>
      <c r="H6" s="40"/>
      <c r="I6" s="40"/>
      <c r="J6" s="40"/>
      <c r="K6" s="40"/>
      <c r="L6" s="40"/>
      <c r="M6" s="40"/>
      <c r="N6" s="40"/>
      <c r="O6" s="40"/>
      <c r="P6" s="40"/>
      <c r="Q6" s="40"/>
      <c r="R6" s="40"/>
      <c r="S6" s="40"/>
      <c r="T6" s="40"/>
      <c r="U6" s="40"/>
    </row>
    <row r="7" spans="1:21" ht="25.5" customHeight="1">
      <c r="A7" s="12"/>
      <c r="B7" s="40" t="s">
        <v>506</v>
      </c>
      <c r="C7" s="40"/>
      <c r="D7" s="40"/>
      <c r="E7" s="40"/>
      <c r="F7" s="40"/>
      <c r="G7" s="40"/>
      <c r="H7" s="40"/>
      <c r="I7" s="40"/>
      <c r="J7" s="40"/>
      <c r="K7" s="40"/>
      <c r="L7" s="40"/>
      <c r="M7" s="40"/>
      <c r="N7" s="40"/>
      <c r="O7" s="40"/>
      <c r="P7" s="40"/>
      <c r="Q7" s="40"/>
      <c r="R7" s="40"/>
      <c r="S7" s="40"/>
      <c r="T7" s="40"/>
      <c r="U7" s="40"/>
    </row>
    <row r="8" spans="1:21">
      <c r="A8" s="12"/>
      <c r="B8" s="31" t="s">
        <v>507</v>
      </c>
      <c r="C8" s="31"/>
      <c r="D8" s="31"/>
      <c r="E8" s="31"/>
      <c r="F8" s="31"/>
      <c r="G8" s="31"/>
      <c r="H8" s="31"/>
      <c r="I8" s="31"/>
      <c r="J8" s="31"/>
      <c r="K8" s="31"/>
      <c r="L8" s="31"/>
      <c r="M8" s="31"/>
      <c r="N8" s="31"/>
      <c r="O8" s="31"/>
      <c r="P8" s="31"/>
      <c r="Q8" s="31"/>
      <c r="R8" s="31"/>
      <c r="S8" s="31"/>
      <c r="T8" s="31"/>
      <c r="U8" s="31"/>
    </row>
    <row r="9" spans="1:21">
      <c r="A9" s="12"/>
      <c r="B9" s="28"/>
      <c r="C9" s="28"/>
      <c r="D9" s="28"/>
      <c r="E9" s="28"/>
      <c r="F9" s="28"/>
      <c r="G9" s="28"/>
      <c r="H9" s="28"/>
      <c r="I9" s="28"/>
      <c r="J9" s="28"/>
      <c r="K9" s="28"/>
      <c r="L9" s="28"/>
      <c r="M9" s="28"/>
      <c r="N9" s="28"/>
      <c r="O9" s="28"/>
      <c r="P9" s="28"/>
      <c r="Q9" s="28"/>
      <c r="R9" s="28"/>
      <c r="S9" s="28"/>
      <c r="T9" s="28"/>
      <c r="U9" s="28"/>
    </row>
    <row r="10" spans="1:21">
      <c r="A10" s="12"/>
      <c r="B10" s="15"/>
      <c r="C10" s="15"/>
      <c r="D10" s="15"/>
      <c r="E10" s="15"/>
      <c r="F10" s="15"/>
      <c r="G10" s="15"/>
      <c r="H10" s="15"/>
      <c r="I10" s="15"/>
      <c r="J10" s="15"/>
      <c r="K10" s="15"/>
      <c r="L10" s="15"/>
      <c r="M10" s="15"/>
      <c r="N10" s="15"/>
      <c r="O10" s="15"/>
      <c r="P10" s="15"/>
      <c r="Q10" s="15"/>
      <c r="R10" s="15"/>
      <c r="S10" s="15"/>
      <c r="T10" s="15"/>
      <c r="U10" s="15"/>
    </row>
    <row r="11" spans="1:21">
      <c r="A11" s="12"/>
      <c r="B11" s="82"/>
      <c r="C11" s="32" t="s">
        <v>508</v>
      </c>
      <c r="D11" s="32"/>
      <c r="E11" s="32"/>
      <c r="F11" s="32"/>
      <c r="G11" s="32"/>
      <c r="H11" s="32"/>
      <c r="I11" s="32"/>
      <c r="J11" s="32"/>
      <c r="K11" s="32"/>
      <c r="L11" s="32"/>
      <c r="M11" s="32"/>
      <c r="N11" s="31"/>
      <c r="O11" s="32" t="s">
        <v>510</v>
      </c>
      <c r="P11" s="32"/>
      <c r="Q11" s="32"/>
      <c r="R11" s="32"/>
      <c r="S11" s="32"/>
      <c r="T11" s="32"/>
      <c r="U11" s="32"/>
    </row>
    <row r="12" spans="1:21">
      <c r="A12" s="12"/>
      <c r="B12" s="82"/>
      <c r="C12" s="32" t="s">
        <v>509</v>
      </c>
      <c r="D12" s="32"/>
      <c r="E12" s="32"/>
      <c r="F12" s="32"/>
      <c r="G12" s="32"/>
      <c r="H12" s="32"/>
      <c r="I12" s="32"/>
      <c r="J12" s="32"/>
      <c r="K12" s="32"/>
      <c r="L12" s="32"/>
      <c r="M12" s="32"/>
      <c r="N12" s="31"/>
      <c r="O12" s="32" t="s">
        <v>509</v>
      </c>
      <c r="P12" s="32"/>
      <c r="Q12" s="32"/>
      <c r="R12" s="32"/>
      <c r="S12" s="32"/>
      <c r="T12" s="32"/>
      <c r="U12" s="32"/>
    </row>
    <row r="13" spans="1:21" ht="15.75" thickBot="1">
      <c r="A13" s="12"/>
      <c r="B13" s="23"/>
      <c r="C13" s="33">
        <v>2014</v>
      </c>
      <c r="D13" s="33"/>
      <c r="E13" s="33"/>
      <c r="F13" s="14"/>
      <c r="G13" s="33">
        <v>2013</v>
      </c>
      <c r="H13" s="33"/>
      <c r="I13" s="33"/>
      <c r="J13" s="14"/>
      <c r="K13" s="33">
        <v>2012</v>
      </c>
      <c r="L13" s="33"/>
      <c r="M13" s="33"/>
      <c r="N13" s="14"/>
      <c r="O13" s="33">
        <v>2014</v>
      </c>
      <c r="P13" s="33"/>
      <c r="Q13" s="33"/>
      <c r="R13" s="14"/>
      <c r="S13" s="33">
        <v>2013</v>
      </c>
      <c r="T13" s="33"/>
      <c r="U13" s="33"/>
    </row>
    <row r="14" spans="1:21">
      <c r="A14" s="12"/>
      <c r="B14" s="120" t="s">
        <v>511</v>
      </c>
      <c r="C14" s="53"/>
      <c r="D14" s="53"/>
      <c r="E14" s="53"/>
      <c r="F14" s="20"/>
      <c r="G14" s="53"/>
      <c r="H14" s="53"/>
      <c r="I14" s="53"/>
      <c r="J14" s="20"/>
      <c r="K14" s="53"/>
      <c r="L14" s="53"/>
      <c r="M14" s="53"/>
      <c r="N14" s="20"/>
      <c r="O14" s="53"/>
      <c r="P14" s="53"/>
      <c r="Q14" s="53"/>
      <c r="R14" s="20"/>
      <c r="S14" s="53"/>
      <c r="T14" s="53"/>
      <c r="U14" s="53"/>
    </row>
    <row r="15" spans="1:21">
      <c r="A15" s="12"/>
      <c r="B15" s="141" t="s">
        <v>512</v>
      </c>
      <c r="C15" s="82" t="s">
        <v>317</v>
      </c>
      <c r="D15" s="83">
        <v>6259</v>
      </c>
      <c r="E15" s="31"/>
      <c r="F15" s="153"/>
      <c r="G15" s="82" t="s">
        <v>317</v>
      </c>
      <c r="H15" s="83">
        <v>15751</v>
      </c>
      <c r="I15" s="31"/>
      <c r="J15" s="31"/>
      <c r="K15" s="82" t="s">
        <v>317</v>
      </c>
      <c r="L15" s="83">
        <v>12189</v>
      </c>
      <c r="M15" s="31"/>
      <c r="N15" s="31"/>
      <c r="O15" s="82" t="s">
        <v>317</v>
      </c>
      <c r="P15" s="110">
        <v>331</v>
      </c>
      <c r="Q15" s="31"/>
      <c r="R15" s="31"/>
      <c r="S15" s="82" t="s">
        <v>317</v>
      </c>
      <c r="T15" s="83">
        <v>4834</v>
      </c>
      <c r="U15" s="31"/>
    </row>
    <row r="16" spans="1:21">
      <c r="A16" s="12"/>
      <c r="B16" s="141"/>
      <c r="C16" s="82"/>
      <c r="D16" s="83"/>
      <c r="E16" s="31"/>
      <c r="F16" s="153"/>
      <c r="G16" s="82"/>
      <c r="H16" s="83"/>
      <c r="I16" s="31"/>
      <c r="J16" s="31"/>
      <c r="K16" s="82"/>
      <c r="L16" s="83"/>
      <c r="M16" s="31"/>
      <c r="N16" s="31"/>
      <c r="O16" s="82"/>
      <c r="P16" s="110"/>
      <c r="Q16" s="31"/>
      <c r="R16" s="31"/>
      <c r="S16" s="82"/>
      <c r="T16" s="83"/>
      <c r="U16" s="31"/>
    </row>
    <row r="17" spans="1:21">
      <c r="A17" s="12"/>
      <c r="B17" s="142" t="s">
        <v>513</v>
      </c>
      <c r="C17" s="125" t="s">
        <v>385</v>
      </c>
      <c r="D17" s="125"/>
      <c r="E17" s="48"/>
      <c r="F17" s="48"/>
      <c r="G17" s="125" t="s">
        <v>385</v>
      </c>
      <c r="H17" s="125"/>
      <c r="I17" s="48"/>
      <c r="J17" s="48"/>
      <c r="K17" s="125">
        <v>147</v>
      </c>
      <c r="L17" s="125"/>
      <c r="M17" s="48"/>
      <c r="N17" s="48"/>
      <c r="O17" s="125" t="s">
        <v>385</v>
      </c>
      <c r="P17" s="125"/>
      <c r="Q17" s="48"/>
      <c r="R17" s="48"/>
      <c r="S17" s="125" t="s">
        <v>385</v>
      </c>
      <c r="T17" s="125"/>
      <c r="U17" s="48"/>
    </row>
    <row r="18" spans="1:21">
      <c r="A18" s="12"/>
      <c r="B18" s="142"/>
      <c r="C18" s="125"/>
      <c r="D18" s="125"/>
      <c r="E18" s="48"/>
      <c r="F18" s="48"/>
      <c r="G18" s="125"/>
      <c r="H18" s="125"/>
      <c r="I18" s="48"/>
      <c r="J18" s="48"/>
      <c r="K18" s="125"/>
      <c r="L18" s="125"/>
      <c r="M18" s="48"/>
      <c r="N18" s="48"/>
      <c r="O18" s="125"/>
      <c r="P18" s="125"/>
      <c r="Q18" s="48"/>
      <c r="R18" s="48"/>
      <c r="S18" s="125"/>
      <c r="T18" s="125"/>
      <c r="U18" s="48"/>
    </row>
    <row r="19" spans="1:21">
      <c r="A19" s="12"/>
      <c r="B19" s="141" t="s">
        <v>514</v>
      </c>
      <c r="C19" s="83">
        <v>1158</v>
      </c>
      <c r="D19" s="83"/>
      <c r="E19" s="31"/>
      <c r="F19" s="153"/>
      <c r="G19" s="83">
        <v>1667</v>
      </c>
      <c r="H19" s="83"/>
      <c r="I19" s="31"/>
      <c r="J19" s="31"/>
      <c r="K19" s="83">
        <v>1768</v>
      </c>
      <c r="L19" s="83"/>
      <c r="M19" s="31"/>
      <c r="N19" s="31"/>
      <c r="O19" s="110">
        <v>80</v>
      </c>
      <c r="P19" s="110"/>
      <c r="Q19" s="31"/>
      <c r="R19" s="31"/>
      <c r="S19" s="110">
        <v>115</v>
      </c>
      <c r="T19" s="110"/>
      <c r="U19" s="31"/>
    </row>
    <row r="20" spans="1:21" ht="15.75" thickBot="1">
      <c r="A20" s="12"/>
      <c r="B20" s="141"/>
      <c r="C20" s="88"/>
      <c r="D20" s="88"/>
      <c r="E20" s="64"/>
      <c r="F20" s="153"/>
      <c r="G20" s="88"/>
      <c r="H20" s="88"/>
      <c r="I20" s="64"/>
      <c r="J20" s="31"/>
      <c r="K20" s="88"/>
      <c r="L20" s="88"/>
      <c r="M20" s="64"/>
      <c r="N20" s="31"/>
      <c r="O20" s="111"/>
      <c r="P20" s="111"/>
      <c r="Q20" s="64"/>
      <c r="R20" s="31"/>
      <c r="S20" s="111"/>
      <c r="T20" s="111"/>
      <c r="U20" s="64"/>
    </row>
    <row r="21" spans="1:21">
      <c r="A21" s="12"/>
      <c r="B21" s="122" t="s">
        <v>515</v>
      </c>
      <c r="C21" s="79" t="s">
        <v>317</v>
      </c>
      <c r="D21" s="81">
        <v>7417</v>
      </c>
      <c r="E21" s="53"/>
      <c r="F21" s="48"/>
      <c r="G21" s="79" t="s">
        <v>317</v>
      </c>
      <c r="H21" s="81">
        <v>17418</v>
      </c>
      <c r="I21" s="53"/>
      <c r="J21" s="48"/>
      <c r="K21" s="79" t="s">
        <v>317</v>
      </c>
      <c r="L21" s="81">
        <v>14104</v>
      </c>
      <c r="M21" s="53"/>
      <c r="N21" s="48"/>
      <c r="O21" s="79" t="s">
        <v>317</v>
      </c>
      <c r="P21" s="129">
        <v>411</v>
      </c>
      <c r="Q21" s="53"/>
      <c r="R21" s="48"/>
      <c r="S21" s="79" t="s">
        <v>317</v>
      </c>
      <c r="T21" s="81">
        <v>4949</v>
      </c>
      <c r="U21" s="53"/>
    </row>
    <row r="22" spans="1:21" ht="15.75" thickBot="1">
      <c r="A22" s="12"/>
      <c r="B22" s="122"/>
      <c r="C22" s="89"/>
      <c r="D22" s="90"/>
      <c r="E22" s="76"/>
      <c r="F22" s="48"/>
      <c r="G22" s="89"/>
      <c r="H22" s="90"/>
      <c r="I22" s="76"/>
      <c r="J22" s="48"/>
      <c r="K22" s="89"/>
      <c r="L22" s="90"/>
      <c r="M22" s="76"/>
      <c r="N22" s="48"/>
      <c r="O22" s="89"/>
      <c r="P22" s="154"/>
      <c r="Q22" s="76"/>
      <c r="R22" s="48"/>
      <c r="S22" s="89"/>
      <c r="T22" s="90"/>
      <c r="U22" s="76"/>
    </row>
    <row r="23" spans="1:21" ht="15.75" thickTop="1">
      <c r="A23" s="12"/>
      <c r="B23" s="123" t="s">
        <v>516</v>
      </c>
      <c r="C23" s="155" t="s">
        <v>317</v>
      </c>
      <c r="D23" s="143">
        <v>12182</v>
      </c>
      <c r="E23" s="144"/>
      <c r="F23" s="153"/>
      <c r="G23" s="155" t="s">
        <v>317</v>
      </c>
      <c r="H23" s="143">
        <v>21818</v>
      </c>
      <c r="I23" s="144"/>
      <c r="J23" s="31"/>
      <c r="K23" s="155" t="s">
        <v>317</v>
      </c>
      <c r="L23" s="143">
        <v>27406</v>
      </c>
      <c r="M23" s="144"/>
      <c r="N23" s="31"/>
      <c r="O23" s="155" t="s">
        <v>317</v>
      </c>
      <c r="P23" s="156">
        <v>75</v>
      </c>
      <c r="Q23" s="144"/>
      <c r="R23" s="31"/>
      <c r="S23" s="155" t="s">
        <v>317</v>
      </c>
      <c r="T23" s="156">
        <v>67</v>
      </c>
      <c r="U23" s="144"/>
    </row>
    <row r="24" spans="1:21">
      <c r="A24" s="12"/>
      <c r="B24" s="123"/>
      <c r="C24" s="82"/>
      <c r="D24" s="83"/>
      <c r="E24" s="31"/>
      <c r="F24" s="153"/>
      <c r="G24" s="82"/>
      <c r="H24" s="83"/>
      <c r="I24" s="31"/>
      <c r="J24" s="31"/>
      <c r="K24" s="82"/>
      <c r="L24" s="83"/>
      <c r="M24" s="31"/>
      <c r="N24" s="31"/>
      <c r="O24" s="82"/>
      <c r="P24" s="110"/>
      <c r="Q24" s="31"/>
      <c r="R24" s="31"/>
      <c r="S24" s="82"/>
      <c r="T24" s="110"/>
      <c r="U24" s="31"/>
    </row>
    <row r="25" spans="1:21">
      <c r="A25" s="12"/>
      <c r="B25" s="122" t="s">
        <v>517</v>
      </c>
      <c r="C25" s="80">
        <v>2605</v>
      </c>
      <c r="D25" s="80"/>
      <c r="E25" s="48"/>
      <c r="F25" s="157"/>
      <c r="G25" s="80">
        <v>37962</v>
      </c>
      <c r="H25" s="80"/>
      <c r="I25" s="48"/>
      <c r="J25" s="48"/>
      <c r="K25" s="80">
        <v>39892</v>
      </c>
      <c r="L25" s="80"/>
      <c r="M25" s="48"/>
      <c r="N25" s="48"/>
      <c r="O25" s="125" t="s">
        <v>385</v>
      </c>
      <c r="P25" s="125"/>
      <c r="Q25" s="48"/>
      <c r="R25" s="48"/>
      <c r="S25" s="80">
        <v>8836</v>
      </c>
      <c r="T25" s="80"/>
      <c r="U25" s="48"/>
    </row>
    <row r="26" spans="1:21">
      <c r="A26" s="12"/>
      <c r="B26" s="122"/>
      <c r="C26" s="80"/>
      <c r="D26" s="80"/>
      <c r="E26" s="48"/>
      <c r="F26" s="157"/>
      <c r="G26" s="80"/>
      <c r="H26" s="80"/>
      <c r="I26" s="48"/>
      <c r="J26" s="48"/>
      <c r="K26" s="80"/>
      <c r="L26" s="80"/>
      <c r="M26" s="48"/>
      <c r="N26" s="48"/>
      <c r="O26" s="125"/>
      <c r="P26" s="125"/>
      <c r="Q26" s="48"/>
      <c r="R26" s="48"/>
      <c r="S26" s="80"/>
      <c r="T26" s="80"/>
      <c r="U26" s="48"/>
    </row>
    <row r="27" spans="1:21">
      <c r="A27" s="12"/>
      <c r="B27" s="123" t="s">
        <v>518</v>
      </c>
      <c r="C27" s="110">
        <v>224</v>
      </c>
      <c r="D27" s="110"/>
      <c r="E27" s="31"/>
      <c r="F27" s="153"/>
      <c r="G27" s="110">
        <v>519</v>
      </c>
      <c r="H27" s="110"/>
      <c r="I27" s="31"/>
      <c r="J27" s="31"/>
      <c r="K27" s="83">
        <v>1241</v>
      </c>
      <c r="L27" s="83"/>
      <c r="M27" s="31"/>
      <c r="N27" s="31"/>
      <c r="O27" s="110" t="s">
        <v>385</v>
      </c>
      <c r="P27" s="110"/>
      <c r="Q27" s="31"/>
      <c r="R27" s="31"/>
      <c r="S27" s="110" t="s">
        <v>385</v>
      </c>
      <c r="T27" s="110"/>
      <c r="U27" s="31"/>
    </row>
    <row r="28" spans="1:21">
      <c r="A28" s="12"/>
      <c r="B28" s="123"/>
      <c r="C28" s="110"/>
      <c r="D28" s="110"/>
      <c r="E28" s="31"/>
      <c r="F28" s="153"/>
      <c r="G28" s="110"/>
      <c r="H28" s="110"/>
      <c r="I28" s="31"/>
      <c r="J28" s="31"/>
      <c r="K28" s="83"/>
      <c r="L28" s="83"/>
      <c r="M28" s="31"/>
      <c r="N28" s="31"/>
      <c r="O28" s="110"/>
      <c r="P28" s="110"/>
      <c r="Q28" s="31"/>
      <c r="R28" s="31"/>
      <c r="S28" s="110"/>
      <c r="T28" s="110"/>
      <c r="U28" s="31"/>
    </row>
    <row r="29" spans="1:21">
      <c r="A29" s="12"/>
      <c r="B29" s="15"/>
      <c r="C29" s="15"/>
    </row>
    <row r="30" spans="1:21" ht="242.25">
      <c r="A30" s="12"/>
      <c r="B30" s="158" t="s">
        <v>463</v>
      </c>
      <c r="C30" s="36" t="s">
        <v>519</v>
      </c>
    </row>
    <row r="31" spans="1:21" ht="38.25" customHeight="1">
      <c r="A31" s="12"/>
      <c r="B31" s="159" t="s">
        <v>520</v>
      </c>
      <c r="C31" s="159"/>
      <c r="D31" s="159"/>
      <c r="E31" s="159"/>
      <c r="F31" s="159"/>
      <c r="G31" s="159"/>
      <c r="H31" s="159"/>
      <c r="I31" s="159"/>
      <c r="J31" s="159"/>
      <c r="K31" s="159"/>
      <c r="L31" s="159"/>
      <c r="M31" s="159"/>
      <c r="N31" s="159"/>
      <c r="O31" s="159"/>
      <c r="P31" s="159"/>
      <c r="Q31" s="159"/>
      <c r="R31" s="159"/>
      <c r="S31" s="159"/>
      <c r="T31" s="159"/>
      <c r="U31" s="159"/>
    </row>
    <row r="32" spans="1:21">
      <c r="A32" s="12"/>
      <c r="B32" s="159" t="s">
        <v>521</v>
      </c>
      <c r="C32" s="159"/>
      <c r="D32" s="159"/>
      <c r="E32" s="159"/>
      <c r="F32" s="159"/>
      <c r="G32" s="159"/>
      <c r="H32" s="159"/>
      <c r="I32" s="159"/>
      <c r="J32" s="159"/>
      <c r="K32" s="159"/>
      <c r="L32" s="159"/>
      <c r="M32" s="159"/>
      <c r="N32" s="159"/>
      <c r="O32" s="159"/>
      <c r="P32" s="159"/>
      <c r="Q32" s="159"/>
      <c r="R32" s="159"/>
      <c r="S32" s="159"/>
      <c r="T32" s="159"/>
      <c r="U32" s="159"/>
    </row>
    <row r="33" spans="1:21">
      <c r="A33" s="12"/>
      <c r="B33" s="15"/>
      <c r="C33" s="15"/>
    </row>
    <row r="34" spans="1:21" ht="25.5">
      <c r="A34" s="12"/>
      <c r="B34" s="158" t="s">
        <v>458</v>
      </c>
      <c r="C34" s="36" t="s">
        <v>522</v>
      </c>
    </row>
    <row r="35" spans="1:21">
      <c r="A35" s="12"/>
      <c r="B35" s="15"/>
      <c r="C35" s="15"/>
    </row>
    <row r="36" spans="1:21" ht="76.5">
      <c r="A36" s="12"/>
      <c r="B36" s="158" t="s">
        <v>466</v>
      </c>
      <c r="C36" s="36" t="s">
        <v>523</v>
      </c>
    </row>
    <row r="37" spans="1:21">
      <c r="A37" s="12"/>
      <c r="B37" s="15"/>
      <c r="C37" s="15"/>
    </row>
    <row r="38" spans="1:21" ht="344.25">
      <c r="A38" s="12"/>
      <c r="B38" s="158" t="s">
        <v>469</v>
      </c>
      <c r="C38" s="36" t="s">
        <v>524</v>
      </c>
    </row>
    <row r="39" spans="1:21" ht="38.25" customHeight="1">
      <c r="A39" s="12"/>
      <c r="B39" s="159" t="s">
        <v>525</v>
      </c>
      <c r="C39" s="159"/>
      <c r="D39" s="159"/>
      <c r="E39" s="159"/>
      <c r="F39" s="159"/>
      <c r="G39" s="159"/>
      <c r="H39" s="159"/>
      <c r="I39" s="159"/>
      <c r="J39" s="159"/>
      <c r="K39" s="159"/>
      <c r="L39" s="159"/>
      <c r="M39" s="159"/>
      <c r="N39" s="159"/>
      <c r="O39" s="159"/>
      <c r="P39" s="159"/>
      <c r="Q39" s="159"/>
      <c r="R39" s="159"/>
      <c r="S39" s="159"/>
      <c r="T39" s="159"/>
      <c r="U39" s="159"/>
    </row>
    <row r="40" spans="1:21">
      <c r="A40" s="12"/>
      <c r="B40" s="159" t="s">
        <v>526</v>
      </c>
      <c r="C40" s="159"/>
      <c r="D40" s="159"/>
      <c r="E40" s="159"/>
      <c r="F40" s="159"/>
      <c r="G40" s="159"/>
      <c r="H40" s="159"/>
      <c r="I40" s="159"/>
      <c r="J40" s="159"/>
      <c r="K40" s="159"/>
      <c r="L40" s="159"/>
      <c r="M40" s="159"/>
      <c r="N40" s="159"/>
      <c r="O40" s="159"/>
      <c r="P40" s="159"/>
      <c r="Q40" s="159"/>
      <c r="R40" s="159"/>
      <c r="S40" s="159"/>
      <c r="T40" s="159"/>
      <c r="U40" s="159"/>
    </row>
    <row r="41" spans="1:21">
      <c r="A41" s="12"/>
      <c r="B41" s="159" t="s">
        <v>527</v>
      </c>
      <c r="C41" s="159"/>
      <c r="D41" s="159"/>
      <c r="E41" s="159"/>
      <c r="F41" s="159"/>
      <c r="G41" s="159"/>
      <c r="H41" s="159"/>
      <c r="I41" s="159"/>
      <c r="J41" s="159"/>
      <c r="K41" s="159"/>
      <c r="L41" s="159"/>
      <c r="M41" s="159"/>
      <c r="N41" s="159"/>
      <c r="O41" s="159"/>
      <c r="P41" s="159"/>
      <c r="Q41" s="159"/>
      <c r="R41" s="159"/>
      <c r="S41" s="159"/>
      <c r="T41" s="159"/>
      <c r="U41" s="159"/>
    </row>
    <row r="42" spans="1:21">
      <c r="A42" s="12"/>
      <c r="B42" s="15"/>
      <c r="C42" s="15"/>
    </row>
    <row r="43" spans="1:21" ht="357">
      <c r="A43" s="12"/>
      <c r="B43" s="158" t="s">
        <v>528</v>
      </c>
      <c r="C43" s="36" t="s">
        <v>529</v>
      </c>
    </row>
    <row r="44" spans="1:21" ht="38.25" customHeight="1">
      <c r="A44" s="12"/>
      <c r="B44" s="159" t="s">
        <v>530</v>
      </c>
      <c r="C44" s="159"/>
      <c r="D44" s="159"/>
      <c r="E44" s="159"/>
      <c r="F44" s="159"/>
      <c r="G44" s="159"/>
      <c r="H44" s="159"/>
      <c r="I44" s="159"/>
      <c r="J44" s="159"/>
      <c r="K44" s="159"/>
      <c r="L44" s="159"/>
      <c r="M44" s="159"/>
      <c r="N44" s="159"/>
      <c r="O44" s="159"/>
      <c r="P44" s="159"/>
      <c r="Q44" s="159"/>
      <c r="R44" s="159"/>
      <c r="S44" s="159"/>
      <c r="T44" s="159"/>
      <c r="U44" s="159"/>
    </row>
    <row r="45" spans="1:21">
      <c r="A45" s="12"/>
      <c r="B45" s="15"/>
      <c r="C45" s="15"/>
    </row>
    <row r="46" spans="1:21" ht="76.5">
      <c r="A46" s="12"/>
      <c r="B46" s="158" t="s">
        <v>531</v>
      </c>
      <c r="C46" s="36" t="s">
        <v>532</v>
      </c>
    </row>
    <row r="47" spans="1:21">
      <c r="A47" s="12"/>
      <c r="B47" s="31" t="s">
        <v>533</v>
      </c>
      <c r="C47" s="31"/>
      <c r="D47" s="31"/>
      <c r="E47" s="31"/>
      <c r="F47" s="31"/>
      <c r="G47" s="31"/>
      <c r="H47" s="31"/>
      <c r="I47" s="31"/>
      <c r="J47" s="31"/>
      <c r="K47" s="31"/>
      <c r="L47" s="31"/>
      <c r="M47" s="31"/>
      <c r="N47" s="31"/>
      <c r="O47" s="31"/>
      <c r="P47" s="31"/>
      <c r="Q47" s="31"/>
      <c r="R47" s="31"/>
      <c r="S47" s="31"/>
      <c r="T47" s="31"/>
      <c r="U47" s="31"/>
    </row>
    <row r="48" spans="1:21" ht="25.5" customHeight="1">
      <c r="A48" s="12"/>
      <c r="B48" s="40" t="s">
        <v>534</v>
      </c>
      <c r="C48" s="40"/>
      <c r="D48" s="40"/>
      <c r="E48" s="40"/>
      <c r="F48" s="40"/>
      <c r="G48" s="40"/>
      <c r="H48" s="40"/>
      <c r="I48" s="40"/>
      <c r="J48" s="40"/>
      <c r="K48" s="40"/>
      <c r="L48" s="40"/>
      <c r="M48" s="40"/>
      <c r="N48" s="40"/>
      <c r="O48" s="40"/>
      <c r="P48" s="40"/>
      <c r="Q48" s="40"/>
      <c r="R48" s="40"/>
      <c r="S48" s="40"/>
      <c r="T48" s="40"/>
      <c r="U48" s="40"/>
    </row>
    <row r="49" spans="1:21">
      <c r="A49" s="12"/>
      <c r="B49" s="31" t="s">
        <v>535</v>
      </c>
      <c r="C49" s="31"/>
      <c r="D49" s="31"/>
      <c r="E49" s="31"/>
      <c r="F49" s="31"/>
      <c r="G49" s="31"/>
      <c r="H49" s="31"/>
      <c r="I49" s="31"/>
      <c r="J49" s="31"/>
      <c r="K49" s="31"/>
      <c r="L49" s="31"/>
      <c r="M49" s="31"/>
      <c r="N49" s="31"/>
      <c r="O49" s="31"/>
      <c r="P49" s="31"/>
      <c r="Q49" s="31"/>
      <c r="R49" s="31"/>
      <c r="S49" s="31"/>
      <c r="T49" s="31"/>
      <c r="U49" s="31"/>
    </row>
  </sheetData>
  <mergeCells count="156">
    <mergeCell ref="B41:U41"/>
    <mergeCell ref="B44:U44"/>
    <mergeCell ref="B47:U47"/>
    <mergeCell ref="B48:U48"/>
    <mergeCell ref="B49:U49"/>
    <mergeCell ref="B7:U7"/>
    <mergeCell ref="B8:U8"/>
    <mergeCell ref="B31:U31"/>
    <mergeCell ref="B32:U32"/>
    <mergeCell ref="B39:U39"/>
    <mergeCell ref="B40:U40"/>
    <mergeCell ref="S27:T28"/>
    <mergeCell ref="U27:U28"/>
    <mergeCell ref="A1:A2"/>
    <mergeCell ref="B1:U1"/>
    <mergeCell ref="B2:U2"/>
    <mergeCell ref="B3:U3"/>
    <mergeCell ref="A4:A49"/>
    <mergeCell ref="B4:U4"/>
    <mergeCell ref="B5:U5"/>
    <mergeCell ref="B6:U6"/>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S13:U13"/>
    <mergeCell ref="C14:E14"/>
    <mergeCell ref="G14:I14"/>
    <mergeCell ref="K14:M14"/>
    <mergeCell ref="O14:Q14"/>
    <mergeCell ref="S14:U14"/>
    <mergeCell ref="B9:U9"/>
    <mergeCell ref="B11:B12"/>
    <mergeCell ref="C11:M11"/>
    <mergeCell ref="C12:M12"/>
    <mergeCell ref="N11:N12"/>
    <mergeCell ref="O11:U11"/>
    <mergeCell ref="O12:U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536</v>
      </c>
      <c r="B1" s="1" t="s">
        <v>1</v>
      </c>
    </row>
    <row r="2" spans="1:2">
      <c r="A2" s="8"/>
      <c r="B2" s="1" t="s">
        <v>2</v>
      </c>
    </row>
    <row r="3" spans="1:2" ht="30">
      <c r="A3" s="3" t="s">
        <v>537</v>
      </c>
      <c r="B3" s="4"/>
    </row>
    <row r="4" spans="1:2">
      <c r="A4" s="12" t="s">
        <v>536</v>
      </c>
      <c r="B4" s="13" t="s">
        <v>536</v>
      </c>
    </row>
    <row r="5" spans="1:2" ht="153.75">
      <c r="A5" s="12"/>
      <c r="B5" s="14" t="s">
        <v>538</v>
      </c>
    </row>
    <row r="6" spans="1:2" ht="179.25">
      <c r="A6" s="12"/>
      <c r="B6" s="14" t="s">
        <v>539</v>
      </c>
    </row>
    <row r="7" spans="1:2" ht="306.75">
      <c r="A7" s="12"/>
      <c r="B7" s="14" t="s">
        <v>540</v>
      </c>
    </row>
    <row r="8" spans="1:2" ht="102.75">
      <c r="A8" s="12"/>
      <c r="B8" s="14" t="s">
        <v>541</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16.140625" bestFit="1" customWidth="1"/>
    <col min="2" max="2" width="36.5703125" customWidth="1"/>
    <col min="3" max="3" width="3.42578125" customWidth="1"/>
    <col min="4" max="5" width="16.42578125" customWidth="1"/>
  </cols>
  <sheetData>
    <row r="1" spans="1:5" ht="15" customHeight="1">
      <c r="A1" s="8" t="s">
        <v>542</v>
      </c>
      <c r="B1" s="8" t="s">
        <v>1</v>
      </c>
      <c r="C1" s="8"/>
      <c r="D1" s="8"/>
      <c r="E1" s="8"/>
    </row>
    <row r="2" spans="1:5" ht="15" customHeight="1">
      <c r="A2" s="8"/>
      <c r="B2" s="8" t="s">
        <v>2</v>
      </c>
      <c r="C2" s="8"/>
      <c r="D2" s="8"/>
      <c r="E2" s="8"/>
    </row>
    <row r="3" spans="1:5">
      <c r="A3" s="3" t="s">
        <v>543</v>
      </c>
      <c r="B3" s="11"/>
      <c r="C3" s="11"/>
      <c r="D3" s="11"/>
      <c r="E3" s="11"/>
    </row>
    <row r="4" spans="1:5">
      <c r="A4" s="12" t="s">
        <v>542</v>
      </c>
      <c r="B4" s="34" t="s">
        <v>542</v>
      </c>
      <c r="C4" s="34"/>
      <c r="D4" s="34"/>
      <c r="E4" s="34"/>
    </row>
    <row r="5" spans="1:5">
      <c r="A5" s="12"/>
      <c r="B5" s="39" t="s">
        <v>544</v>
      </c>
      <c r="C5" s="39"/>
      <c r="D5" s="39"/>
      <c r="E5" s="39"/>
    </row>
    <row r="6" spans="1:5" ht="38.25" customHeight="1">
      <c r="A6" s="12"/>
      <c r="B6" s="31" t="s">
        <v>545</v>
      </c>
      <c r="C6" s="31"/>
      <c r="D6" s="31"/>
      <c r="E6" s="31"/>
    </row>
    <row r="7" spans="1:5">
      <c r="A7" s="12"/>
      <c r="B7" s="28"/>
      <c r="C7" s="28"/>
      <c r="D7" s="28"/>
      <c r="E7" s="28"/>
    </row>
    <row r="8" spans="1:5">
      <c r="A8" s="12"/>
      <c r="B8" s="15"/>
      <c r="C8" s="15"/>
      <c r="D8" s="15"/>
      <c r="E8" s="15"/>
    </row>
    <row r="9" spans="1:5" ht="15.75" thickBot="1">
      <c r="A9" s="12"/>
      <c r="B9" s="16" t="s">
        <v>546</v>
      </c>
      <c r="C9" s="33" t="s">
        <v>547</v>
      </c>
      <c r="D9" s="33"/>
      <c r="E9" s="33"/>
    </row>
    <row r="10" spans="1:5">
      <c r="A10" s="12"/>
      <c r="B10" s="122">
        <v>2015</v>
      </c>
      <c r="C10" s="79" t="s">
        <v>317</v>
      </c>
      <c r="D10" s="81">
        <v>289503</v>
      </c>
      <c r="E10" s="53"/>
    </row>
    <row r="11" spans="1:5">
      <c r="A11" s="12"/>
      <c r="B11" s="122"/>
      <c r="C11" s="112"/>
      <c r="D11" s="115"/>
      <c r="E11" s="96"/>
    </row>
    <row r="12" spans="1:5">
      <c r="A12" s="12"/>
      <c r="B12" s="123">
        <v>2016</v>
      </c>
      <c r="C12" s="83">
        <v>245975</v>
      </c>
      <c r="D12" s="83"/>
      <c r="E12" s="31"/>
    </row>
    <row r="13" spans="1:5">
      <c r="A13" s="12"/>
      <c r="B13" s="123"/>
      <c r="C13" s="83"/>
      <c r="D13" s="83"/>
      <c r="E13" s="31"/>
    </row>
    <row r="14" spans="1:5">
      <c r="A14" s="12"/>
      <c r="B14" s="122">
        <v>2017</v>
      </c>
      <c r="C14" s="80">
        <v>191577</v>
      </c>
      <c r="D14" s="80"/>
      <c r="E14" s="48"/>
    </row>
    <row r="15" spans="1:5">
      <c r="A15" s="12"/>
      <c r="B15" s="122"/>
      <c r="C15" s="80"/>
      <c r="D15" s="80"/>
      <c r="E15" s="48"/>
    </row>
    <row r="16" spans="1:5">
      <c r="A16" s="12"/>
      <c r="B16" s="123">
        <v>2018</v>
      </c>
      <c r="C16" s="83">
        <v>141712</v>
      </c>
      <c r="D16" s="83"/>
      <c r="E16" s="31"/>
    </row>
    <row r="17" spans="1:5">
      <c r="A17" s="12"/>
      <c r="B17" s="123"/>
      <c r="C17" s="83"/>
      <c r="D17" s="83"/>
      <c r="E17" s="31"/>
    </row>
    <row r="18" spans="1:5">
      <c r="A18" s="12"/>
      <c r="B18" s="122">
        <v>2019</v>
      </c>
      <c r="C18" s="80">
        <v>103746</v>
      </c>
      <c r="D18" s="80"/>
      <c r="E18" s="48"/>
    </row>
    <row r="19" spans="1:5">
      <c r="A19" s="12"/>
      <c r="B19" s="122"/>
      <c r="C19" s="80"/>
      <c r="D19" s="80"/>
      <c r="E19" s="48"/>
    </row>
    <row r="20" spans="1:5">
      <c r="A20" s="12"/>
      <c r="B20" s="123">
        <v>2020</v>
      </c>
      <c r="C20" s="83">
        <v>65485</v>
      </c>
      <c r="D20" s="83"/>
      <c r="E20" s="31"/>
    </row>
    <row r="21" spans="1:5">
      <c r="A21" s="12"/>
      <c r="B21" s="123"/>
      <c r="C21" s="83"/>
      <c r="D21" s="83"/>
      <c r="E21" s="31"/>
    </row>
    <row r="22" spans="1:5">
      <c r="A22" s="12"/>
      <c r="B22" s="122">
        <v>2021</v>
      </c>
      <c r="C22" s="80">
        <v>52749</v>
      </c>
      <c r="D22" s="80"/>
      <c r="E22" s="48"/>
    </row>
    <row r="23" spans="1:5">
      <c r="A23" s="12"/>
      <c r="B23" s="122"/>
      <c r="C23" s="80"/>
      <c r="D23" s="80"/>
      <c r="E23" s="48"/>
    </row>
    <row r="24" spans="1:5">
      <c r="A24" s="12"/>
      <c r="B24" s="123">
        <v>2022</v>
      </c>
      <c r="C24" s="83">
        <v>41896</v>
      </c>
      <c r="D24" s="83"/>
      <c r="E24" s="31"/>
    </row>
    <row r="25" spans="1:5">
      <c r="A25" s="12"/>
      <c r="B25" s="123"/>
      <c r="C25" s="83"/>
      <c r="D25" s="83"/>
      <c r="E25" s="31"/>
    </row>
    <row r="26" spans="1:5">
      <c r="A26" s="12"/>
      <c r="B26" s="122">
        <v>2023</v>
      </c>
      <c r="C26" s="80">
        <v>34502</v>
      </c>
      <c r="D26" s="80"/>
      <c r="E26" s="48"/>
    </row>
    <row r="27" spans="1:5">
      <c r="A27" s="12"/>
      <c r="B27" s="122"/>
      <c r="C27" s="80"/>
      <c r="D27" s="80"/>
      <c r="E27" s="48"/>
    </row>
    <row r="28" spans="1:5">
      <c r="A28" s="12"/>
      <c r="B28" s="123">
        <v>2024</v>
      </c>
      <c r="C28" s="83">
        <v>22611</v>
      </c>
      <c r="D28" s="83"/>
      <c r="E28" s="31"/>
    </row>
    <row r="29" spans="1:5">
      <c r="A29" s="12"/>
      <c r="B29" s="123"/>
      <c r="C29" s="83"/>
      <c r="D29" s="83"/>
      <c r="E29" s="31"/>
    </row>
    <row r="30" spans="1:5">
      <c r="A30" s="12"/>
      <c r="B30" s="122" t="s">
        <v>500</v>
      </c>
      <c r="C30" s="80">
        <v>113015</v>
      </c>
      <c r="D30" s="80"/>
      <c r="E30" s="48"/>
    </row>
    <row r="31" spans="1:5" ht="15.75" thickBot="1">
      <c r="A31" s="12"/>
      <c r="B31" s="122"/>
      <c r="C31" s="84"/>
      <c r="D31" s="84"/>
      <c r="E31" s="58"/>
    </row>
    <row r="32" spans="1:5">
      <c r="A32" s="12"/>
      <c r="B32" s="123" t="s">
        <v>33</v>
      </c>
      <c r="C32" s="85" t="s">
        <v>317</v>
      </c>
      <c r="D32" s="87">
        <v>1302771</v>
      </c>
      <c r="E32" s="63"/>
    </row>
    <row r="33" spans="1:5" ht="15.75" thickBot="1">
      <c r="A33" s="12"/>
      <c r="B33" s="123"/>
      <c r="C33" s="118"/>
      <c r="D33" s="119"/>
      <c r="E33" s="108"/>
    </row>
    <row r="34" spans="1:5" ht="216.75" customHeight="1" thickTop="1">
      <c r="A34" s="12"/>
      <c r="B34" s="31" t="s">
        <v>548</v>
      </c>
      <c r="C34" s="31"/>
      <c r="D34" s="31"/>
      <c r="E34" s="31"/>
    </row>
  </sheetData>
  <mergeCells count="49">
    <mergeCell ref="B5:E5"/>
    <mergeCell ref="B6:E6"/>
    <mergeCell ref="B34:E34"/>
    <mergeCell ref="B32:B33"/>
    <mergeCell ref="C32:C33"/>
    <mergeCell ref="D32:D33"/>
    <mergeCell ref="E32:E33"/>
    <mergeCell ref="A1:A2"/>
    <mergeCell ref="B1:E1"/>
    <mergeCell ref="B2:E2"/>
    <mergeCell ref="B3:E3"/>
    <mergeCell ref="A4:A34"/>
    <mergeCell ref="B4:E4"/>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8.28515625" customWidth="1"/>
    <col min="6" max="6" width="36.5703125" customWidth="1"/>
    <col min="7" max="7" width="10.5703125" customWidth="1"/>
    <col min="8" max="8" width="36.5703125" customWidth="1"/>
    <col min="9" max="9" width="8.28515625" customWidth="1"/>
    <col min="10" max="10" width="36.5703125" customWidth="1"/>
    <col min="11" max="11" width="10.5703125" customWidth="1"/>
    <col min="12" max="12" width="34.85546875" customWidth="1"/>
    <col min="13" max="13" width="8.28515625" customWidth="1"/>
    <col min="14" max="14" width="36.5703125" customWidth="1"/>
    <col min="15" max="15" width="10.5703125" customWidth="1"/>
    <col min="16" max="16" width="32.5703125" customWidth="1"/>
    <col min="17" max="17" width="8.28515625" customWidth="1"/>
    <col min="18" max="18" width="36.5703125" customWidth="1"/>
    <col min="19" max="19" width="10.5703125" customWidth="1"/>
    <col min="20" max="20" width="32.5703125" customWidth="1"/>
    <col min="21" max="21" width="8.28515625" customWidth="1"/>
    <col min="22" max="22" width="36.5703125" customWidth="1"/>
    <col min="23" max="23" width="10.5703125" customWidth="1"/>
    <col min="24" max="24" width="34.85546875" customWidth="1"/>
    <col min="25" max="25" width="8.28515625" customWidth="1"/>
    <col min="26" max="26" width="36.5703125" customWidth="1"/>
    <col min="27" max="27" width="10.5703125" customWidth="1"/>
    <col min="28" max="28" width="36.5703125" customWidth="1"/>
    <col min="29" max="29" width="8.28515625" customWidth="1"/>
  </cols>
  <sheetData>
    <row r="1" spans="1:29" ht="15" customHeight="1">
      <c r="A1" s="8" t="s">
        <v>549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550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549</v>
      </c>
      <c r="B4" s="34" t="s">
        <v>549</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c r="A5" s="12"/>
      <c r="B5" s="31" t="s">
        <v>551</v>
      </c>
      <c r="C5" s="31"/>
      <c r="D5" s="31"/>
      <c r="E5" s="31"/>
      <c r="F5" s="31"/>
      <c r="G5" s="31"/>
      <c r="H5" s="31"/>
      <c r="I5" s="31"/>
      <c r="J5" s="31"/>
      <c r="K5" s="31"/>
      <c r="L5" s="31"/>
      <c r="M5" s="31"/>
      <c r="N5" s="31"/>
      <c r="O5" s="31"/>
      <c r="P5" s="31"/>
      <c r="Q5" s="31"/>
      <c r="R5" s="31"/>
      <c r="S5" s="31"/>
      <c r="T5" s="31"/>
      <c r="U5" s="31"/>
      <c r="V5" s="31"/>
      <c r="W5" s="31"/>
      <c r="X5" s="31"/>
      <c r="Y5" s="31"/>
      <c r="Z5" s="31"/>
      <c r="AA5" s="31"/>
      <c r="AB5" s="31"/>
      <c r="AC5" s="31"/>
    </row>
    <row r="6" spans="1:29">
      <c r="A6" s="12"/>
      <c r="B6" s="28"/>
      <c r="C6" s="28"/>
      <c r="D6" s="28"/>
      <c r="E6" s="28"/>
      <c r="F6" s="28"/>
      <c r="G6" s="28"/>
      <c r="H6" s="28"/>
      <c r="I6" s="28"/>
    </row>
    <row r="7" spans="1:29">
      <c r="A7" s="12"/>
      <c r="B7" s="15"/>
      <c r="C7" s="15"/>
      <c r="D7" s="15"/>
      <c r="E7" s="15"/>
      <c r="F7" s="15"/>
      <c r="G7" s="15"/>
      <c r="H7" s="15"/>
      <c r="I7" s="15"/>
    </row>
    <row r="8" spans="1:29">
      <c r="A8" s="12"/>
      <c r="B8" s="14"/>
      <c r="C8" s="32" t="s">
        <v>552</v>
      </c>
      <c r="D8" s="32"/>
      <c r="E8" s="32"/>
      <c r="F8" s="32"/>
      <c r="G8" s="32"/>
      <c r="H8" s="32"/>
      <c r="I8" s="32"/>
    </row>
    <row r="9" spans="1:29" ht="15.75" thickBot="1">
      <c r="A9" s="12"/>
      <c r="B9" s="14"/>
      <c r="C9" s="33">
        <v>2014</v>
      </c>
      <c r="D9" s="33"/>
      <c r="E9" s="33"/>
      <c r="F9" s="14"/>
      <c r="G9" s="33">
        <v>2013</v>
      </c>
      <c r="H9" s="33"/>
      <c r="I9" s="33"/>
    </row>
    <row r="10" spans="1:29">
      <c r="A10" s="12"/>
      <c r="B10" s="120" t="s">
        <v>553</v>
      </c>
      <c r="C10" s="53"/>
      <c r="D10" s="53"/>
      <c r="E10" s="53"/>
      <c r="F10" s="20"/>
      <c r="G10" s="53"/>
      <c r="H10" s="53"/>
      <c r="I10" s="53"/>
    </row>
    <row r="11" spans="1:29">
      <c r="A11" s="12"/>
      <c r="B11" s="141" t="s">
        <v>554</v>
      </c>
      <c r="C11" s="82" t="s">
        <v>317</v>
      </c>
      <c r="D11" s="83">
        <v>303816</v>
      </c>
      <c r="E11" s="31"/>
      <c r="F11" s="31"/>
      <c r="G11" s="82" t="s">
        <v>317</v>
      </c>
      <c r="H11" s="83">
        <v>305143</v>
      </c>
      <c r="I11" s="31"/>
    </row>
    <row r="12" spans="1:29">
      <c r="A12" s="12"/>
      <c r="B12" s="141"/>
      <c r="C12" s="82"/>
      <c r="D12" s="83"/>
      <c r="E12" s="31"/>
      <c r="F12" s="31"/>
      <c r="G12" s="82"/>
      <c r="H12" s="83"/>
      <c r="I12" s="31"/>
    </row>
    <row r="13" spans="1:29">
      <c r="A13" s="12"/>
      <c r="B13" s="142" t="s">
        <v>555</v>
      </c>
      <c r="C13" s="80">
        <v>34235</v>
      </c>
      <c r="D13" s="80"/>
      <c r="E13" s="48"/>
      <c r="F13" s="48"/>
      <c r="G13" s="80">
        <v>37558</v>
      </c>
      <c r="H13" s="80"/>
      <c r="I13" s="48"/>
    </row>
    <row r="14" spans="1:29">
      <c r="A14" s="12"/>
      <c r="B14" s="142"/>
      <c r="C14" s="80"/>
      <c r="D14" s="80"/>
      <c r="E14" s="48"/>
      <c r="F14" s="48"/>
      <c r="G14" s="80"/>
      <c r="H14" s="80"/>
      <c r="I14" s="48"/>
    </row>
    <row r="15" spans="1:29">
      <c r="A15" s="12"/>
      <c r="B15" s="141" t="s">
        <v>556</v>
      </c>
      <c r="C15" s="83">
        <v>22826</v>
      </c>
      <c r="D15" s="83"/>
      <c r="E15" s="31"/>
      <c r="F15" s="31"/>
      <c r="G15" s="83">
        <v>13336</v>
      </c>
      <c r="H15" s="83"/>
      <c r="I15" s="31"/>
    </row>
    <row r="16" spans="1:29">
      <c r="A16" s="12"/>
      <c r="B16" s="141"/>
      <c r="C16" s="83"/>
      <c r="D16" s="83"/>
      <c r="E16" s="31"/>
      <c r="F16" s="31"/>
      <c r="G16" s="83"/>
      <c r="H16" s="83"/>
      <c r="I16" s="31"/>
    </row>
    <row r="17" spans="1:9">
      <c r="A17" s="12"/>
      <c r="B17" s="142" t="s">
        <v>557</v>
      </c>
      <c r="C17" s="80">
        <v>13870</v>
      </c>
      <c r="D17" s="80"/>
      <c r="E17" s="48"/>
      <c r="F17" s="48"/>
      <c r="G17" s="80">
        <v>13666</v>
      </c>
      <c r="H17" s="80"/>
      <c r="I17" s="48"/>
    </row>
    <row r="18" spans="1:9">
      <c r="A18" s="12"/>
      <c r="B18" s="142"/>
      <c r="C18" s="80"/>
      <c r="D18" s="80"/>
      <c r="E18" s="48"/>
      <c r="F18" s="48"/>
      <c r="G18" s="80"/>
      <c r="H18" s="80"/>
      <c r="I18" s="48"/>
    </row>
    <row r="19" spans="1:9" ht="15.75" thickBot="1">
      <c r="A19" s="12"/>
      <c r="B19" s="139" t="s">
        <v>558</v>
      </c>
      <c r="C19" s="111" t="s">
        <v>559</v>
      </c>
      <c r="D19" s="111"/>
      <c r="E19" s="160" t="s">
        <v>360</v>
      </c>
      <c r="F19" s="14"/>
      <c r="G19" s="111" t="s">
        <v>560</v>
      </c>
      <c r="H19" s="111"/>
      <c r="I19" s="160" t="s">
        <v>360</v>
      </c>
    </row>
    <row r="20" spans="1:9">
      <c r="A20" s="12"/>
      <c r="B20" s="122" t="s">
        <v>561</v>
      </c>
      <c r="C20" s="81">
        <v>112132</v>
      </c>
      <c r="D20" s="81"/>
      <c r="E20" s="53"/>
      <c r="F20" s="48"/>
      <c r="G20" s="81">
        <v>134885</v>
      </c>
      <c r="H20" s="81"/>
      <c r="I20" s="53"/>
    </row>
    <row r="21" spans="1:9">
      <c r="A21" s="12"/>
      <c r="B21" s="122"/>
      <c r="C21" s="80"/>
      <c r="D21" s="80"/>
      <c r="E21" s="48"/>
      <c r="F21" s="48"/>
      <c r="G21" s="80"/>
      <c r="H21" s="80"/>
      <c r="I21" s="48"/>
    </row>
    <row r="22" spans="1:9">
      <c r="A22" s="12"/>
      <c r="B22" s="141" t="s">
        <v>562</v>
      </c>
      <c r="C22" s="83">
        <v>42113</v>
      </c>
      <c r="D22" s="83"/>
      <c r="E22" s="31"/>
      <c r="F22" s="31"/>
      <c r="G22" s="83">
        <v>42113</v>
      </c>
      <c r="H22" s="83"/>
      <c r="I22" s="31"/>
    </row>
    <row r="23" spans="1:9" ht="15.75" thickBot="1">
      <c r="A23" s="12"/>
      <c r="B23" s="141"/>
      <c r="C23" s="88"/>
      <c r="D23" s="88"/>
      <c r="E23" s="64"/>
      <c r="F23" s="31"/>
      <c r="G23" s="88"/>
      <c r="H23" s="88"/>
      <c r="I23" s="64"/>
    </row>
    <row r="24" spans="1:9">
      <c r="A24" s="12"/>
      <c r="B24" s="122" t="s">
        <v>563</v>
      </c>
      <c r="C24" s="79" t="s">
        <v>317</v>
      </c>
      <c r="D24" s="81">
        <v>154245</v>
      </c>
      <c r="E24" s="53"/>
      <c r="F24" s="48"/>
      <c r="G24" s="79" t="s">
        <v>317</v>
      </c>
      <c r="H24" s="81">
        <v>176998</v>
      </c>
      <c r="I24" s="53"/>
    </row>
    <row r="25" spans="1:9" ht="15.75" thickBot="1">
      <c r="A25" s="12"/>
      <c r="B25" s="122"/>
      <c r="C25" s="89"/>
      <c r="D25" s="90"/>
      <c r="E25" s="76"/>
      <c r="F25" s="48"/>
      <c r="G25" s="89"/>
      <c r="H25" s="90"/>
      <c r="I25" s="76"/>
    </row>
    <row r="26" spans="1:9" ht="15.75" thickTop="1">
      <c r="A26" s="12"/>
      <c r="B26" s="123" t="s">
        <v>564</v>
      </c>
      <c r="C26" s="161"/>
      <c r="D26" s="161"/>
      <c r="E26" s="161"/>
      <c r="F26" s="31"/>
      <c r="G26" s="144"/>
      <c r="H26" s="144"/>
      <c r="I26" s="144"/>
    </row>
    <row r="27" spans="1:9">
      <c r="A27" s="12"/>
      <c r="B27" s="123"/>
      <c r="C27" s="153"/>
      <c r="D27" s="153"/>
      <c r="E27" s="153"/>
      <c r="F27" s="31"/>
      <c r="G27" s="31"/>
      <c r="H27" s="31"/>
      <c r="I27" s="31"/>
    </row>
    <row r="28" spans="1:9">
      <c r="A28" s="12"/>
      <c r="B28" s="142" t="s">
        <v>565</v>
      </c>
      <c r="C28" s="78" t="s">
        <v>317</v>
      </c>
      <c r="D28" s="80">
        <v>72643</v>
      </c>
      <c r="E28" s="48"/>
      <c r="F28" s="48"/>
      <c r="G28" s="78" t="s">
        <v>317</v>
      </c>
      <c r="H28" s="80">
        <v>79690</v>
      </c>
      <c r="I28" s="48"/>
    </row>
    <row r="29" spans="1:9">
      <c r="A29" s="12"/>
      <c r="B29" s="142"/>
      <c r="C29" s="78"/>
      <c r="D29" s="80"/>
      <c r="E29" s="48"/>
      <c r="F29" s="48"/>
      <c r="G29" s="78"/>
      <c r="H29" s="80"/>
      <c r="I29" s="48"/>
    </row>
    <row r="30" spans="1:9">
      <c r="A30" s="12"/>
      <c r="B30" s="141" t="s">
        <v>566</v>
      </c>
      <c r="C30" s="110">
        <v>258</v>
      </c>
      <c r="D30" s="110"/>
      <c r="E30" s="31"/>
      <c r="F30" s="31"/>
      <c r="G30" s="110">
        <v>258</v>
      </c>
      <c r="H30" s="110"/>
      <c r="I30" s="31"/>
    </row>
    <row r="31" spans="1:9">
      <c r="A31" s="12"/>
      <c r="B31" s="141"/>
      <c r="C31" s="110"/>
      <c r="D31" s="110"/>
      <c r="E31" s="31"/>
      <c r="F31" s="31"/>
      <c r="G31" s="110"/>
      <c r="H31" s="110"/>
      <c r="I31" s="31"/>
    </row>
    <row r="32" spans="1:9" ht="15.75" thickBot="1">
      <c r="A32" s="12"/>
      <c r="B32" s="140" t="s">
        <v>558</v>
      </c>
      <c r="C32" s="126" t="s">
        <v>567</v>
      </c>
      <c r="D32" s="126"/>
      <c r="E32" s="131" t="s">
        <v>360</v>
      </c>
      <c r="F32" s="20"/>
      <c r="G32" s="126" t="s">
        <v>568</v>
      </c>
      <c r="H32" s="126"/>
      <c r="I32" s="131" t="s">
        <v>360</v>
      </c>
    </row>
    <row r="33" spans="1:29">
      <c r="A33" s="12"/>
      <c r="B33" s="123" t="s">
        <v>49</v>
      </c>
      <c r="C33" s="85" t="s">
        <v>317</v>
      </c>
      <c r="D33" s="87">
        <v>47470</v>
      </c>
      <c r="E33" s="63"/>
      <c r="F33" s="31"/>
      <c r="G33" s="85" t="s">
        <v>317</v>
      </c>
      <c r="H33" s="87">
        <v>54341</v>
      </c>
      <c r="I33" s="63"/>
    </row>
    <row r="34" spans="1:29" ht="15.75" thickBot="1">
      <c r="A34" s="12"/>
      <c r="B34" s="123"/>
      <c r="C34" s="118"/>
      <c r="D34" s="119"/>
      <c r="E34" s="108"/>
      <c r="F34" s="31"/>
      <c r="G34" s="118"/>
      <c r="H34" s="119"/>
      <c r="I34" s="108"/>
    </row>
    <row r="35" spans="1:29" ht="25.5" customHeight="1" thickTop="1">
      <c r="A35" s="12"/>
      <c r="B35" s="40" t="s">
        <v>569</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row>
    <row r="36" spans="1:29">
      <c r="A36" s="12"/>
      <c r="B36" s="31" t="s">
        <v>570</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c r="A37" s="12"/>
      <c r="B37" s="28"/>
      <c r="C37" s="28"/>
      <c r="D37" s="28"/>
      <c r="E37" s="28"/>
      <c r="F37" s="28"/>
      <c r="G37" s="28"/>
      <c r="H37" s="28"/>
      <c r="I37" s="28"/>
      <c r="J37" s="28"/>
      <c r="K37" s="28"/>
      <c r="L37" s="28"/>
      <c r="M37" s="28"/>
    </row>
    <row r="38" spans="1:29">
      <c r="A38" s="12"/>
      <c r="B38" s="15"/>
      <c r="C38" s="15"/>
      <c r="D38" s="15"/>
      <c r="E38" s="15"/>
      <c r="F38" s="15"/>
      <c r="G38" s="15"/>
      <c r="H38" s="15"/>
      <c r="I38" s="15"/>
      <c r="J38" s="15"/>
      <c r="K38" s="15"/>
      <c r="L38" s="15"/>
      <c r="M38" s="15"/>
    </row>
    <row r="39" spans="1:29">
      <c r="A39" s="12"/>
      <c r="B39" s="16"/>
      <c r="C39" s="32" t="s">
        <v>571</v>
      </c>
      <c r="D39" s="32"/>
      <c r="E39" s="32"/>
      <c r="F39" s="32"/>
      <c r="G39" s="32"/>
      <c r="H39" s="32"/>
      <c r="I39" s="32"/>
      <c r="J39" s="32"/>
      <c r="K39" s="32"/>
      <c r="L39" s="32"/>
      <c r="M39" s="32"/>
    </row>
    <row r="40" spans="1:29" ht="15.75" thickBot="1">
      <c r="A40" s="12"/>
      <c r="B40" s="16"/>
      <c r="C40" s="33">
        <v>2014</v>
      </c>
      <c r="D40" s="33"/>
      <c r="E40" s="33"/>
      <c r="F40" s="14"/>
      <c r="G40" s="33">
        <v>2013</v>
      </c>
      <c r="H40" s="33"/>
      <c r="I40" s="33"/>
      <c r="J40" s="14"/>
      <c r="K40" s="33">
        <v>2012</v>
      </c>
      <c r="L40" s="33"/>
      <c r="M40" s="33"/>
    </row>
    <row r="41" spans="1:29">
      <c r="A41" s="12"/>
      <c r="B41" s="120" t="s">
        <v>572</v>
      </c>
      <c r="C41" s="53"/>
      <c r="D41" s="53"/>
      <c r="E41" s="53"/>
      <c r="F41" s="20"/>
      <c r="G41" s="53"/>
      <c r="H41" s="53"/>
      <c r="I41" s="53"/>
      <c r="J41" s="20"/>
      <c r="K41" s="53"/>
      <c r="L41" s="53"/>
      <c r="M41" s="53"/>
    </row>
    <row r="42" spans="1:29">
      <c r="A42" s="12"/>
      <c r="B42" s="139" t="s">
        <v>573</v>
      </c>
      <c r="C42" s="23" t="s">
        <v>317</v>
      </c>
      <c r="D42" s="109" t="s">
        <v>574</v>
      </c>
      <c r="E42" s="23" t="s">
        <v>360</v>
      </c>
      <c r="F42" s="14"/>
      <c r="G42" s="23" t="s">
        <v>317</v>
      </c>
      <c r="H42" s="109" t="s">
        <v>575</v>
      </c>
      <c r="I42" s="23" t="s">
        <v>360</v>
      </c>
      <c r="J42" s="14"/>
      <c r="K42" s="23" t="s">
        <v>317</v>
      </c>
      <c r="L42" s="109" t="s">
        <v>576</v>
      </c>
      <c r="M42" s="23" t="s">
        <v>360</v>
      </c>
    </row>
    <row r="43" spans="1:29">
      <c r="A43" s="12"/>
      <c r="B43" s="142" t="s">
        <v>577</v>
      </c>
      <c r="C43" s="80">
        <v>5143</v>
      </c>
      <c r="D43" s="80"/>
      <c r="E43" s="48"/>
      <c r="F43" s="48"/>
      <c r="G43" s="80">
        <v>5493</v>
      </c>
      <c r="H43" s="80"/>
      <c r="I43" s="48"/>
      <c r="J43" s="48"/>
      <c r="K43" s="80">
        <v>5800</v>
      </c>
      <c r="L43" s="80"/>
      <c r="M43" s="48"/>
    </row>
    <row r="44" spans="1:29" ht="15.75" thickBot="1">
      <c r="A44" s="12"/>
      <c r="B44" s="142"/>
      <c r="C44" s="84"/>
      <c r="D44" s="84"/>
      <c r="E44" s="58"/>
      <c r="F44" s="48"/>
      <c r="G44" s="84"/>
      <c r="H44" s="84"/>
      <c r="I44" s="58"/>
      <c r="J44" s="48"/>
      <c r="K44" s="84"/>
      <c r="L44" s="84"/>
      <c r="M44" s="58"/>
    </row>
    <row r="45" spans="1:29">
      <c r="A45" s="12"/>
      <c r="B45" s="123" t="s">
        <v>578</v>
      </c>
      <c r="C45" s="85" t="s">
        <v>317</v>
      </c>
      <c r="D45" s="124">
        <v>259</v>
      </c>
      <c r="E45" s="63"/>
      <c r="F45" s="31"/>
      <c r="G45" s="85" t="s">
        <v>317</v>
      </c>
      <c r="H45" s="87">
        <v>2395</v>
      </c>
      <c r="I45" s="63"/>
      <c r="J45" s="31"/>
      <c r="K45" s="85" t="s">
        <v>317</v>
      </c>
      <c r="L45" s="87">
        <v>1972</v>
      </c>
      <c r="M45" s="63"/>
    </row>
    <row r="46" spans="1:29" ht="15.75" thickBot="1">
      <c r="A46" s="12"/>
      <c r="B46" s="123"/>
      <c r="C46" s="86"/>
      <c r="D46" s="111"/>
      <c r="E46" s="64"/>
      <c r="F46" s="31"/>
      <c r="G46" s="86"/>
      <c r="H46" s="88"/>
      <c r="I46" s="64"/>
      <c r="J46" s="31"/>
      <c r="K46" s="86"/>
      <c r="L46" s="88"/>
      <c r="M46" s="64"/>
    </row>
    <row r="47" spans="1:29">
      <c r="A47" s="12"/>
      <c r="B47" s="122" t="s">
        <v>579</v>
      </c>
      <c r="C47" s="79" t="s">
        <v>317</v>
      </c>
      <c r="D47" s="81">
        <v>30936</v>
      </c>
      <c r="E47" s="53"/>
      <c r="F47" s="48"/>
      <c r="G47" s="79" t="s">
        <v>317</v>
      </c>
      <c r="H47" s="81">
        <v>34995</v>
      </c>
      <c r="I47" s="53"/>
      <c r="J47" s="48"/>
      <c r="K47" s="79" t="s">
        <v>317</v>
      </c>
      <c r="L47" s="81">
        <v>36776</v>
      </c>
      <c r="M47" s="53"/>
    </row>
    <row r="48" spans="1:29">
      <c r="A48" s="12"/>
      <c r="B48" s="122"/>
      <c r="C48" s="78"/>
      <c r="D48" s="80"/>
      <c r="E48" s="48"/>
      <c r="F48" s="48"/>
      <c r="G48" s="78"/>
      <c r="H48" s="80"/>
      <c r="I48" s="48"/>
      <c r="J48" s="48"/>
      <c r="K48" s="78"/>
      <c r="L48" s="80"/>
      <c r="M48" s="48"/>
    </row>
    <row r="49" spans="1:29">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29">
      <c r="A50" s="12"/>
      <c r="B50" s="31" t="s">
        <v>580</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row>
    <row r="51" spans="1:29">
      <c r="A51" s="12"/>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row>
    <row r="52" spans="1:29">
      <c r="A52" s="12"/>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row>
    <row r="53" spans="1:29" ht="15.75" thickBot="1">
      <c r="A53" s="12"/>
      <c r="B53" s="14"/>
      <c r="C53" s="33">
        <v>2015</v>
      </c>
      <c r="D53" s="33"/>
      <c r="E53" s="33"/>
      <c r="F53" s="14"/>
      <c r="G53" s="33">
        <v>2016</v>
      </c>
      <c r="H53" s="33"/>
      <c r="I53" s="33"/>
      <c r="J53" s="14"/>
      <c r="K53" s="33">
        <v>2017</v>
      </c>
      <c r="L53" s="33"/>
      <c r="M53" s="33"/>
      <c r="N53" s="14"/>
      <c r="O53" s="33">
        <v>2018</v>
      </c>
      <c r="P53" s="33"/>
      <c r="Q53" s="33"/>
      <c r="R53" s="14"/>
      <c r="S53" s="33">
        <v>2019</v>
      </c>
      <c r="T53" s="33"/>
      <c r="U53" s="33"/>
      <c r="V53" s="14"/>
      <c r="W53" s="33" t="s">
        <v>500</v>
      </c>
      <c r="X53" s="33"/>
      <c r="Y53" s="33"/>
      <c r="Z53" s="14"/>
      <c r="AA53" s="33" t="s">
        <v>33</v>
      </c>
      <c r="AB53" s="33"/>
      <c r="AC53" s="33"/>
    </row>
    <row r="54" spans="1:29">
      <c r="A54" s="12"/>
      <c r="B54" s="120" t="s">
        <v>572</v>
      </c>
      <c r="C54" s="53"/>
      <c r="D54" s="53"/>
      <c r="E54" s="53"/>
      <c r="F54" s="20"/>
      <c r="G54" s="53"/>
      <c r="H54" s="53"/>
      <c r="I54" s="53"/>
      <c r="J54" s="20"/>
      <c r="K54" s="53"/>
      <c r="L54" s="53"/>
      <c r="M54" s="53"/>
      <c r="N54" s="20"/>
      <c r="O54" s="53"/>
      <c r="P54" s="53"/>
      <c r="Q54" s="53"/>
      <c r="R54" s="20"/>
      <c r="S54" s="53"/>
      <c r="T54" s="53"/>
      <c r="U54" s="53"/>
      <c r="V54" s="20"/>
      <c r="W54" s="53"/>
      <c r="X54" s="53"/>
      <c r="Y54" s="53"/>
      <c r="Z54" s="20"/>
      <c r="AA54" s="53"/>
      <c r="AB54" s="53"/>
      <c r="AC54" s="53"/>
    </row>
    <row r="55" spans="1:29">
      <c r="A55" s="12"/>
      <c r="B55" s="121" t="s">
        <v>573</v>
      </c>
      <c r="C55" s="23" t="s">
        <v>317</v>
      </c>
      <c r="D55" s="109" t="s">
        <v>581</v>
      </c>
      <c r="E55" s="23" t="s">
        <v>360</v>
      </c>
      <c r="F55" s="14"/>
      <c r="G55" s="23" t="s">
        <v>317</v>
      </c>
      <c r="H55" s="109" t="s">
        <v>582</v>
      </c>
      <c r="I55" s="23" t="s">
        <v>360</v>
      </c>
      <c r="J55" s="14"/>
      <c r="K55" s="23" t="s">
        <v>317</v>
      </c>
      <c r="L55" s="109" t="s">
        <v>583</v>
      </c>
      <c r="M55" s="23" t="s">
        <v>360</v>
      </c>
      <c r="N55" s="14"/>
      <c r="O55" s="23" t="s">
        <v>317</v>
      </c>
      <c r="P55" s="109" t="s">
        <v>584</v>
      </c>
      <c r="Q55" s="23" t="s">
        <v>360</v>
      </c>
      <c r="R55" s="14"/>
      <c r="S55" s="23" t="s">
        <v>317</v>
      </c>
      <c r="T55" s="109" t="s">
        <v>585</v>
      </c>
      <c r="U55" s="23" t="s">
        <v>360</v>
      </c>
      <c r="V55" s="14"/>
      <c r="W55" s="23" t="s">
        <v>317</v>
      </c>
      <c r="X55" s="109" t="s">
        <v>586</v>
      </c>
      <c r="Y55" s="23" t="s">
        <v>360</v>
      </c>
      <c r="Z55" s="14"/>
      <c r="AA55" s="23" t="s">
        <v>317</v>
      </c>
      <c r="AB55" s="109" t="s">
        <v>587</v>
      </c>
      <c r="AC55" s="23" t="s">
        <v>360</v>
      </c>
    </row>
    <row r="56" spans="1:29">
      <c r="A56" s="12"/>
      <c r="B56" s="122" t="s">
        <v>577</v>
      </c>
      <c r="C56" s="80">
        <v>4045</v>
      </c>
      <c r="D56" s="80"/>
      <c r="E56" s="48"/>
      <c r="F56" s="48"/>
      <c r="G56" s="80">
        <v>3874</v>
      </c>
      <c r="H56" s="80"/>
      <c r="I56" s="48"/>
      <c r="J56" s="48"/>
      <c r="K56" s="80">
        <v>3762</v>
      </c>
      <c r="L56" s="80"/>
      <c r="M56" s="48"/>
      <c r="N56" s="48"/>
      <c r="O56" s="80">
        <v>3499</v>
      </c>
      <c r="P56" s="80"/>
      <c r="Q56" s="48"/>
      <c r="R56" s="48"/>
      <c r="S56" s="80">
        <v>3159</v>
      </c>
      <c r="T56" s="80"/>
      <c r="U56" s="48"/>
      <c r="V56" s="48"/>
      <c r="W56" s="80">
        <v>29131</v>
      </c>
      <c r="X56" s="80"/>
      <c r="Y56" s="48"/>
      <c r="Z56" s="48"/>
      <c r="AA56" s="80">
        <v>47470</v>
      </c>
      <c r="AB56" s="80"/>
      <c r="AC56" s="48"/>
    </row>
    <row r="57" spans="1:29" ht="15.75" thickBot="1">
      <c r="A57" s="12"/>
      <c r="B57" s="122"/>
      <c r="C57" s="84"/>
      <c r="D57" s="84"/>
      <c r="E57" s="58"/>
      <c r="F57" s="48"/>
      <c r="G57" s="84"/>
      <c r="H57" s="84"/>
      <c r="I57" s="58"/>
      <c r="J57" s="48"/>
      <c r="K57" s="84"/>
      <c r="L57" s="84"/>
      <c r="M57" s="58"/>
      <c r="N57" s="48"/>
      <c r="O57" s="84"/>
      <c r="P57" s="84"/>
      <c r="Q57" s="58"/>
      <c r="R57" s="48"/>
      <c r="S57" s="84"/>
      <c r="T57" s="84"/>
      <c r="U57" s="58"/>
      <c r="V57" s="48"/>
      <c r="W57" s="84"/>
      <c r="X57" s="84"/>
      <c r="Y57" s="58"/>
      <c r="Z57" s="48"/>
      <c r="AA57" s="84"/>
      <c r="AB57" s="84"/>
      <c r="AC57" s="58"/>
    </row>
    <row r="58" spans="1:29">
      <c r="A58" s="12"/>
      <c r="B58" s="123" t="s">
        <v>578</v>
      </c>
      <c r="C58" s="85" t="s">
        <v>317</v>
      </c>
      <c r="D58" s="124">
        <v>427</v>
      </c>
      <c r="E58" s="63"/>
      <c r="F58" s="153"/>
      <c r="G58" s="85" t="s">
        <v>317</v>
      </c>
      <c r="H58" s="124">
        <v>491</v>
      </c>
      <c r="I58" s="63"/>
      <c r="J58" s="153"/>
      <c r="K58" s="85" t="s">
        <v>317</v>
      </c>
      <c r="L58" s="124">
        <v>823</v>
      </c>
      <c r="M58" s="63"/>
      <c r="N58" s="153"/>
      <c r="O58" s="85" t="s">
        <v>317</v>
      </c>
      <c r="P58" s="124">
        <v>988</v>
      </c>
      <c r="Q58" s="63"/>
      <c r="R58" s="153"/>
      <c r="S58" s="85" t="s">
        <v>317</v>
      </c>
      <c r="T58" s="87">
        <v>1334</v>
      </c>
      <c r="U58" s="63"/>
      <c r="V58" s="153"/>
      <c r="W58" s="85" t="s">
        <v>317</v>
      </c>
      <c r="X58" s="87">
        <v>28261</v>
      </c>
      <c r="Y58" s="63"/>
      <c r="Z58" s="153"/>
      <c r="AA58" s="85" t="s">
        <v>317</v>
      </c>
      <c r="AB58" s="87">
        <v>32324</v>
      </c>
      <c r="AC58" s="63"/>
    </row>
    <row r="59" spans="1:29" ht="15.75" thickBot="1">
      <c r="A59" s="12"/>
      <c r="B59" s="123"/>
      <c r="C59" s="86"/>
      <c r="D59" s="111"/>
      <c r="E59" s="64"/>
      <c r="F59" s="153"/>
      <c r="G59" s="86"/>
      <c r="H59" s="111"/>
      <c r="I59" s="64"/>
      <c r="J59" s="153"/>
      <c r="K59" s="86"/>
      <c r="L59" s="111"/>
      <c r="M59" s="64"/>
      <c r="N59" s="153"/>
      <c r="O59" s="86"/>
      <c r="P59" s="111"/>
      <c r="Q59" s="64"/>
      <c r="R59" s="153"/>
      <c r="S59" s="86"/>
      <c r="T59" s="88"/>
      <c r="U59" s="64"/>
      <c r="V59" s="153"/>
      <c r="W59" s="86"/>
      <c r="X59" s="88"/>
      <c r="Y59" s="64"/>
      <c r="Z59" s="153"/>
      <c r="AA59" s="86"/>
      <c r="AB59" s="88"/>
      <c r="AC59" s="64"/>
    </row>
    <row r="60" spans="1:29">
      <c r="A60" s="12"/>
      <c r="B60" s="122" t="s">
        <v>579</v>
      </c>
      <c r="C60" s="79" t="s">
        <v>317</v>
      </c>
      <c r="D60" s="81">
        <v>24409</v>
      </c>
      <c r="E60" s="53"/>
      <c r="F60" s="48"/>
      <c r="G60" s="79" t="s">
        <v>317</v>
      </c>
      <c r="H60" s="81">
        <v>18497</v>
      </c>
      <c r="I60" s="53"/>
      <c r="J60" s="48"/>
      <c r="K60" s="79" t="s">
        <v>317</v>
      </c>
      <c r="L60" s="81">
        <v>13674</v>
      </c>
      <c r="M60" s="53"/>
      <c r="N60" s="48"/>
      <c r="O60" s="79" t="s">
        <v>317</v>
      </c>
      <c r="P60" s="81">
        <v>7530</v>
      </c>
      <c r="Q60" s="53"/>
      <c r="R60" s="48"/>
      <c r="S60" s="79" t="s">
        <v>317</v>
      </c>
      <c r="T60" s="81">
        <v>5875</v>
      </c>
      <c r="U60" s="53"/>
      <c r="V60" s="48"/>
      <c r="W60" s="79" t="s">
        <v>317</v>
      </c>
      <c r="X60" s="81">
        <v>5874</v>
      </c>
      <c r="Y60" s="53"/>
      <c r="Z60" s="48"/>
      <c r="AA60" s="79" t="s">
        <v>317</v>
      </c>
      <c r="AB60" s="81">
        <v>75859</v>
      </c>
      <c r="AC60" s="53"/>
    </row>
    <row r="61" spans="1:29">
      <c r="A61" s="12"/>
      <c r="B61" s="122"/>
      <c r="C61" s="78"/>
      <c r="D61" s="80"/>
      <c r="E61" s="48"/>
      <c r="F61" s="48"/>
      <c r="G61" s="78"/>
      <c r="H61" s="80"/>
      <c r="I61" s="48"/>
      <c r="J61" s="48"/>
      <c r="K61" s="78"/>
      <c r="L61" s="80"/>
      <c r="M61" s="48"/>
      <c r="N61" s="48"/>
      <c r="O61" s="78"/>
      <c r="P61" s="80"/>
      <c r="Q61" s="48"/>
      <c r="R61" s="48"/>
      <c r="S61" s="78"/>
      <c r="T61" s="80"/>
      <c r="U61" s="48"/>
      <c r="V61" s="48"/>
      <c r="W61" s="78"/>
      <c r="X61" s="80"/>
      <c r="Y61" s="48"/>
      <c r="Z61" s="48"/>
      <c r="AA61" s="78"/>
      <c r="AB61" s="80"/>
      <c r="AC61" s="48"/>
    </row>
    <row r="62" spans="1:29">
      <c r="A62" s="12"/>
      <c r="B62" s="123" t="s">
        <v>588</v>
      </c>
      <c r="C62" s="83">
        <v>3310</v>
      </c>
      <c r="D62" s="83"/>
      <c r="E62" s="31"/>
      <c r="F62" s="31"/>
      <c r="G62" s="83">
        <v>2001</v>
      </c>
      <c r="H62" s="83"/>
      <c r="I62" s="31"/>
      <c r="J62" s="31"/>
      <c r="K62" s="110">
        <v>11</v>
      </c>
      <c r="L62" s="110"/>
      <c r="M62" s="31"/>
      <c r="N62" s="31"/>
      <c r="O62" s="110" t="s">
        <v>385</v>
      </c>
      <c r="P62" s="110"/>
      <c r="Q62" s="31"/>
      <c r="R62" s="31"/>
      <c r="S62" s="110" t="s">
        <v>385</v>
      </c>
      <c r="T62" s="110"/>
      <c r="U62" s="31"/>
      <c r="V62" s="31"/>
      <c r="W62" s="110" t="s">
        <v>385</v>
      </c>
      <c r="X62" s="110"/>
      <c r="Y62" s="31"/>
      <c r="Z62" s="31"/>
      <c r="AA62" s="83">
        <v>5322</v>
      </c>
      <c r="AB62" s="83"/>
      <c r="AC62" s="31"/>
    </row>
    <row r="63" spans="1:29">
      <c r="A63" s="12"/>
      <c r="B63" s="123"/>
      <c r="C63" s="83"/>
      <c r="D63" s="83"/>
      <c r="E63" s="31"/>
      <c r="F63" s="31"/>
      <c r="G63" s="83"/>
      <c r="H63" s="83"/>
      <c r="I63" s="31"/>
      <c r="J63" s="31"/>
      <c r="K63" s="110"/>
      <c r="L63" s="110"/>
      <c r="M63" s="31"/>
      <c r="N63" s="31"/>
      <c r="O63" s="110"/>
      <c r="P63" s="110"/>
      <c r="Q63" s="31"/>
      <c r="R63" s="31"/>
      <c r="S63" s="110"/>
      <c r="T63" s="110"/>
      <c r="U63" s="31"/>
      <c r="V63" s="31"/>
      <c r="W63" s="110"/>
      <c r="X63" s="110"/>
      <c r="Y63" s="31"/>
      <c r="Z63" s="31"/>
      <c r="AA63" s="83"/>
      <c r="AB63" s="83"/>
      <c r="AC63" s="31"/>
    </row>
    <row r="64" spans="1:29">
      <c r="A64" s="12"/>
      <c r="B64" s="120" t="s">
        <v>589</v>
      </c>
      <c r="C64" s="125" t="s">
        <v>590</v>
      </c>
      <c r="D64" s="125"/>
      <c r="E64" s="19" t="s">
        <v>360</v>
      </c>
      <c r="F64" s="20"/>
      <c r="G64" s="125" t="s">
        <v>590</v>
      </c>
      <c r="H64" s="125"/>
      <c r="I64" s="19" t="s">
        <v>360</v>
      </c>
      <c r="J64" s="20"/>
      <c r="K64" s="125" t="s">
        <v>590</v>
      </c>
      <c r="L64" s="125"/>
      <c r="M64" s="19" t="s">
        <v>360</v>
      </c>
      <c r="N64" s="20"/>
      <c r="O64" s="125" t="s">
        <v>590</v>
      </c>
      <c r="P64" s="125"/>
      <c r="Q64" s="19" t="s">
        <v>360</v>
      </c>
      <c r="R64" s="20"/>
      <c r="S64" s="125" t="s">
        <v>590</v>
      </c>
      <c r="T64" s="125"/>
      <c r="U64" s="19" t="s">
        <v>360</v>
      </c>
      <c r="V64" s="20"/>
      <c r="W64" s="125" t="s">
        <v>591</v>
      </c>
      <c r="X64" s="125"/>
      <c r="Y64" s="19" t="s">
        <v>360</v>
      </c>
      <c r="Z64" s="20"/>
      <c r="AA64" s="125" t="s">
        <v>592</v>
      </c>
      <c r="AB64" s="125"/>
      <c r="AC64" s="19" t="s">
        <v>360</v>
      </c>
    </row>
    <row r="65" spans="1:29">
      <c r="A65" s="12"/>
      <c r="B65" s="31" t="s">
        <v>593</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row>
  </sheetData>
  <mergeCells count="255">
    <mergeCell ref="B50:AC50"/>
    <mergeCell ref="B65:AC65"/>
    <mergeCell ref="A1:A2"/>
    <mergeCell ref="B1:AC1"/>
    <mergeCell ref="B2:AC2"/>
    <mergeCell ref="B3:AC3"/>
    <mergeCell ref="A4:A65"/>
    <mergeCell ref="B4:AC4"/>
    <mergeCell ref="B5:AC5"/>
    <mergeCell ref="B35:AC35"/>
    <mergeCell ref="B36:AC36"/>
    <mergeCell ref="B49:AC49"/>
    <mergeCell ref="Z62:Z63"/>
    <mergeCell ref="AA62:AB63"/>
    <mergeCell ref="AC62:AC63"/>
    <mergeCell ref="C64:D64"/>
    <mergeCell ref="G64:H64"/>
    <mergeCell ref="K64:L64"/>
    <mergeCell ref="O64:P64"/>
    <mergeCell ref="S64:T64"/>
    <mergeCell ref="W64:X64"/>
    <mergeCell ref="AA64:AB64"/>
    <mergeCell ref="R62:R63"/>
    <mergeCell ref="S62:T63"/>
    <mergeCell ref="U62:U63"/>
    <mergeCell ref="V62:V63"/>
    <mergeCell ref="W62:X63"/>
    <mergeCell ref="Y62:Y63"/>
    <mergeCell ref="J62:J63"/>
    <mergeCell ref="K62:L63"/>
    <mergeCell ref="M62:M63"/>
    <mergeCell ref="N62:N63"/>
    <mergeCell ref="O62:P63"/>
    <mergeCell ref="Q62:Q63"/>
    <mergeCell ref="Z60:Z61"/>
    <mergeCell ref="AA60:AA61"/>
    <mergeCell ref="AB60:AB61"/>
    <mergeCell ref="AC60:AC61"/>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Z58:Z59"/>
    <mergeCell ref="AA58:AA59"/>
    <mergeCell ref="AB58:AB59"/>
    <mergeCell ref="AC58:AC59"/>
    <mergeCell ref="B60:B61"/>
    <mergeCell ref="C60:C61"/>
    <mergeCell ref="D60:D61"/>
    <mergeCell ref="E60:E61"/>
    <mergeCell ref="F60:F61"/>
    <mergeCell ref="G60:G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V56:V57"/>
    <mergeCell ref="W56:X57"/>
    <mergeCell ref="Y56:Y57"/>
    <mergeCell ref="Z56:Z57"/>
    <mergeCell ref="AA56:AB57"/>
    <mergeCell ref="AC56:AC57"/>
    <mergeCell ref="N56:N57"/>
    <mergeCell ref="O56:P57"/>
    <mergeCell ref="Q56:Q57"/>
    <mergeCell ref="R56:R57"/>
    <mergeCell ref="S56:T57"/>
    <mergeCell ref="U56:U57"/>
    <mergeCell ref="AA54:AC54"/>
    <mergeCell ref="B56:B57"/>
    <mergeCell ref="C56:D57"/>
    <mergeCell ref="E56:E57"/>
    <mergeCell ref="F56:F57"/>
    <mergeCell ref="G56:H57"/>
    <mergeCell ref="I56:I57"/>
    <mergeCell ref="J56:J57"/>
    <mergeCell ref="K56:L57"/>
    <mergeCell ref="M56:M57"/>
    <mergeCell ref="C54:E54"/>
    <mergeCell ref="G54:I54"/>
    <mergeCell ref="K54:M54"/>
    <mergeCell ref="O54:Q54"/>
    <mergeCell ref="S54:U54"/>
    <mergeCell ref="W54:Y54"/>
    <mergeCell ref="B51:AC51"/>
    <mergeCell ref="C53:E53"/>
    <mergeCell ref="G53:I53"/>
    <mergeCell ref="K53:M53"/>
    <mergeCell ref="O53:Q53"/>
    <mergeCell ref="S53:U53"/>
    <mergeCell ref="W53:Y53"/>
    <mergeCell ref="AA53:AC53"/>
    <mergeCell ref="H47:H48"/>
    <mergeCell ref="I47:I48"/>
    <mergeCell ref="J47:J48"/>
    <mergeCell ref="K47:K48"/>
    <mergeCell ref="L47:L48"/>
    <mergeCell ref="M47:M48"/>
    <mergeCell ref="J45:J46"/>
    <mergeCell ref="K45:K46"/>
    <mergeCell ref="L45:L46"/>
    <mergeCell ref="M45:M46"/>
    <mergeCell ref="B47:B48"/>
    <mergeCell ref="C47:C48"/>
    <mergeCell ref="D47:D48"/>
    <mergeCell ref="E47:E48"/>
    <mergeCell ref="F47:F48"/>
    <mergeCell ref="G47:G48"/>
    <mergeCell ref="K43:L44"/>
    <mergeCell ref="M43:M44"/>
    <mergeCell ref="B45:B46"/>
    <mergeCell ref="C45:C46"/>
    <mergeCell ref="D45:D46"/>
    <mergeCell ref="E45:E46"/>
    <mergeCell ref="F45:F46"/>
    <mergeCell ref="G45:G46"/>
    <mergeCell ref="H45:H46"/>
    <mergeCell ref="I45:I46"/>
    <mergeCell ref="C41:E41"/>
    <mergeCell ref="G41:I41"/>
    <mergeCell ref="K41:M41"/>
    <mergeCell ref="B43:B44"/>
    <mergeCell ref="C43:D44"/>
    <mergeCell ref="E43:E44"/>
    <mergeCell ref="F43:F44"/>
    <mergeCell ref="G43:H44"/>
    <mergeCell ref="I43:I44"/>
    <mergeCell ref="J43:J44"/>
    <mergeCell ref="I33:I34"/>
    <mergeCell ref="B37:M37"/>
    <mergeCell ref="C39:M39"/>
    <mergeCell ref="C40:E40"/>
    <mergeCell ref="G40:I40"/>
    <mergeCell ref="K40:M40"/>
    <mergeCell ref="C32:D32"/>
    <mergeCell ref="G32:H32"/>
    <mergeCell ref="B33:B34"/>
    <mergeCell ref="C33:C34"/>
    <mergeCell ref="D33:D34"/>
    <mergeCell ref="E33:E34"/>
    <mergeCell ref="F33:F34"/>
    <mergeCell ref="G33:G34"/>
    <mergeCell ref="H33:H34"/>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B26:B27"/>
    <mergeCell ref="C26:E27"/>
    <mergeCell ref="F26:F27"/>
    <mergeCell ref="G26:I27"/>
    <mergeCell ref="B24:B25"/>
    <mergeCell ref="C24:C25"/>
    <mergeCell ref="D24:D25"/>
    <mergeCell ref="E24:E25"/>
    <mergeCell ref="F24:F25"/>
    <mergeCell ref="G24:G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24.42578125" bestFit="1" customWidth="1"/>
    <col min="2" max="2" width="36.5703125" customWidth="1"/>
    <col min="3" max="3" width="3.5703125" customWidth="1"/>
    <col min="4" max="7" width="16.5703125" customWidth="1"/>
    <col min="8" max="8" width="32.5703125" customWidth="1"/>
  </cols>
  <sheetData>
    <row r="1" spans="1:8" ht="15" customHeight="1">
      <c r="A1" s="8" t="s">
        <v>46</v>
      </c>
      <c r="B1" s="8" t="s">
        <v>1</v>
      </c>
      <c r="C1" s="8"/>
      <c r="D1" s="8"/>
      <c r="E1" s="8"/>
      <c r="F1" s="8"/>
      <c r="G1" s="8"/>
      <c r="H1" s="8"/>
    </row>
    <row r="2" spans="1:8" ht="15" customHeight="1">
      <c r="A2" s="8"/>
      <c r="B2" s="8" t="s">
        <v>2</v>
      </c>
      <c r="C2" s="8"/>
      <c r="D2" s="8"/>
      <c r="E2" s="8"/>
      <c r="F2" s="8"/>
      <c r="G2" s="8"/>
      <c r="H2" s="8"/>
    </row>
    <row r="3" spans="1:8">
      <c r="A3" s="3" t="s">
        <v>594</v>
      </c>
      <c r="B3" s="11"/>
      <c r="C3" s="11"/>
      <c r="D3" s="11"/>
      <c r="E3" s="11"/>
      <c r="F3" s="11"/>
      <c r="G3" s="11"/>
      <c r="H3" s="11"/>
    </row>
    <row r="4" spans="1:8">
      <c r="A4" s="12" t="s">
        <v>46</v>
      </c>
      <c r="B4" s="34" t="s">
        <v>46</v>
      </c>
      <c r="C4" s="34"/>
      <c r="D4" s="34"/>
      <c r="E4" s="34"/>
      <c r="F4" s="34"/>
      <c r="G4" s="34"/>
      <c r="H4" s="34"/>
    </row>
    <row r="5" spans="1:8">
      <c r="A5" s="12"/>
      <c r="B5" s="40" t="s">
        <v>595</v>
      </c>
      <c r="C5" s="40"/>
      <c r="D5" s="40"/>
      <c r="E5" s="40"/>
      <c r="F5" s="40"/>
      <c r="G5" s="40"/>
      <c r="H5" s="40"/>
    </row>
    <row r="6" spans="1:8">
      <c r="A6" s="12"/>
      <c r="B6" s="28"/>
      <c r="C6" s="28"/>
      <c r="D6" s="28"/>
      <c r="E6" s="28"/>
    </row>
    <row r="7" spans="1:8">
      <c r="A7" s="12"/>
      <c r="B7" s="15"/>
      <c r="C7" s="15"/>
      <c r="D7" s="15"/>
      <c r="E7" s="15"/>
    </row>
    <row r="8" spans="1:8">
      <c r="A8" s="12"/>
      <c r="B8" s="78" t="s">
        <v>596</v>
      </c>
      <c r="C8" s="78" t="s">
        <v>317</v>
      </c>
      <c r="D8" s="80">
        <v>6006146</v>
      </c>
      <c r="E8" s="48"/>
    </row>
    <row r="9" spans="1:8">
      <c r="A9" s="12"/>
      <c r="B9" s="78"/>
      <c r="C9" s="78"/>
      <c r="D9" s="80"/>
      <c r="E9" s="48"/>
    </row>
    <row r="10" spans="1:8">
      <c r="A10" s="12"/>
      <c r="B10" s="141" t="s">
        <v>597</v>
      </c>
      <c r="C10" s="83">
        <v>1317821</v>
      </c>
      <c r="D10" s="83"/>
      <c r="E10" s="31"/>
    </row>
    <row r="11" spans="1:8">
      <c r="A11" s="12"/>
      <c r="B11" s="141"/>
      <c r="C11" s="83"/>
      <c r="D11" s="83"/>
      <c r="E11" s="31"/>
    </row>
    <row r="12" spans="1:8">
      <c r="A12" s="12"/>
      <c r="B12" s="140" t="s">
        <v>598</v>
      </c>
      <c r="C12" s="125" t="s">
        <v>599</v>
      </c>
      <c r="D12" s="125"/>
      <c r="E12" s="19" t="s">
        <v>360</v>
      </c>
    </row>
    <row r="13" spans="1:8">
      <c r="A13" s="12"/>
      <c r="B13" s="141" t="s">
        <v>600</v>
      </c>
      <c r="C13" s="83">
        <v>127590</v>
      </c>
      <c r="D13" s="83"/>
      <c r="E13" s="31"/>
    </row>
    <row r="14" spans="1:8">
      <c r="A14" s="12"/>
      <c r="B14" s="141"/>
      <c r="C14" s="83"/>
      <c r="D14" s="83"/>
      <c r="E14" s="31"/>
    </row>
    <row r="15" spans="1:8">
      <c r="A15" s="12"/>
      <c r="B15" s="140" t="s">
        <v>601</v>
      </c>
      <c r="C15" s="125" t="s">
        <v>602</v>
      </c>
      <c r="D15" s="125"/>
      <c r="E15" s="19" t="s">
        <v>360</v>
      </c>
    </row>
    <row r="16" spans="1:8">
      <c r="A16" s="12"/>
      <c r="B16" s="141" t="s">
        <v>603</v>
      </c>
      <c r="C16" s="83">
        <v>5929</v>
      </c>
      <c r="D16" s="83"/>
      <c r="E16" s="31"/>
    </row>
    <row r="17" spans="1:8">
      <c r="A17" s="12"/>
      <c r="B17" s="141"/>
      <c r="C17" s="83"/>
      <c r="D17" s="83"/>
      <c r="E17" s="31"/>
    </row>
    <row r="18" spans="1:8" ht="15.75" thickBot="1">
      <c r="A18" s="12"/>
      <c r="B18" s="140" t="s">
        <v>604</v>
      </c>
      <c r="C18" s="126" t="s">
        <v>605</v>
      </c>
      <c r="D18" s="126"/>
      <c r="E18" s="19" t="s">
        <v>360</v>
      </c>
    </row>
    <row r="19" spans="1:8">
      <c r="A19" s="12"/>
      <c r="B19" s="82" t="s">
        <v>606</v>
      </c>
      <c r="C19" s="85" t="s">
        <v>317</v>
      </c>
      <c r="D19" s="87">
        <v>3641552</v>
      </c>
      <c r="E19" s="63"/>
    </row>
    <row r="20" spans="1:8">
      <c r="A20" s="12"/>
      <c r="B20" s="82"/>
      <c r="C20" s="162"/>
      <c r="D20" s="163"/>
      <c r="E20" s="164"/>
    </row>
    <row r="21" spans="1:8">
      <c r="A21" s="12"/>
      <c r="B21" s="142" t="s">
        <v>597</v>
      </c>
      <c r="C21" s="80">
        <v>503134</v>
      </c>
      <c r="D21" s="80"/>
      <c r="E21" s="48"/>
    </row>
    <row r="22" spans="1:8">
      <c r="A22" s="12"/>
      <c r="B22" s="142"/>
      <c r="C22" s="80"/>
      <c r="D22" s="80"/>
      <c r="E22" s="48"/>
    </row>
    <row r="23" spans="1:8">
      <c r="A23" s="12"/>
      <c r="B23" s="139" t="s">
        <v>598</v>
      </c>
      <c r="C23" s="110" t="s">
        <v>607</v>
      </c>
      <c r="D23" s="110"/>
      <c r="E23" s="23" t="s">
        <v>360</v>
      </c>
    </row>
    <row r="24" spans="1:8">
      <c r="A24" s="12"/>
      <c r="B24" s="142" t="s">
        <v>600</v>
      </c>
      <c r="C24" s="80">
        <v>11967</v>
      </c>
      <c r="D24" s="80"/>
      <c r="E24" s="48"/>
    </row>
    <row r="25" spans="1:8">
      <c r="A25" s="12"/>
      <c r="B25" s="142"/>
      <c r="C25" s="80"/>
      <c r="D25" s="80"/>
      <c r="E25" s="48"/>
    </row>
    <row r="26" spans="1:8">
      <c r="A26" s="12"/>
      <c r="B26" s="139" t="s">
        <v>601</v>
      </c>
      <c r="C26" s="110" t="s">
        <v>608</v>
      </c>
      <c r="D26" s="110"/>
      <c r="E26" s="23" t="s">
        <v>360</v>
      </c>
    </row>
    <row r="27" spans="1:8">
      <c r="A27" s="12"/>
      <c r="B27" s="142" t="s">
        <v>603</v>
      </c>
      <c r="C27" s="80">
        <v>7332</v>
      </c>
      <c r="D27" s="80"/>
      <c r="E27" s="48"/>
    </row>
    <row r="28" spans="1:8" ht="15.75" thickBot="1">
      <c r="A28" s="12"/>
      <c r="B28" s="142"/>
      <c r="C28" s="84"/>
      <c r="D28" s="84"/>
      <c r="E28" s="58"/>
    </row>
    <row r="29" spans="1:8">
      <c r="A29" s="12"/>
      <c r="B29" s="82" t="s">
        <v>609</v>
      </c>
      <c r="C29" s="85" t="s">
        <v>317</v>
      </c>
      <c r="D29" s="87">
        <v>3190636</v>
      </c>
      <c r="E29" s="63"/>
    </row>
    <row r="30" spans="1:8" ht="15.75" thickBot="1">
      <c r="A30" s="12"/>
      <c r="B30" s="82"/>
      <c r="C30" s="118"/>
      <c r="D30" s="119"/>
      <c r="E30" s="108"/>
    </row>
    <row r="31" spans="1:8" ht="15.75" thickTop="1">
      <c r="A31" s="12"/>
      <c r="B31" s="168" t="s">
        <v>610</v>
      </c>
      <c r="C31" s="168"/>
      <c r="D31" s="168"/>
      <c r="E31" s="168"/>
      <c r="F31" s="168"/>
      <c r="G31" s="168"/>
      <c r="H31" s="168"/>
    </row>
    <row r="32" spans="1:8" ht="51" customHeight="1">
      <c r="A32" s="12"/>
      <c r="B32" s="31" t="s">
        <v>611</v>
      </c>
      <c r="C32" s="31"/>
      <c r="D32" s="31"/>
      <c r="E32" s="31"/>
      <c r="F32" s="31"/>
      <c r="G32" s="31"/>
      <c r="H32" s="31"/>
    </row>
    <row r="33" spans="1:8">
      <c r="A33" s="12"/>
      <c r="B33" s="31" t="s">
        <v>612</v>
      </c>
      <c r="C33" s="31"/>
      <c r="D33" s="31"/>
      <c r="E33" s="31"/>
      <c r="F33" s="31"/>
      <c r="G33" s="31"/>
      <c r="H33" s="31"/>
    </row>
    <row r="34" spans="1:8">
      <c r="A34" s="12"/>
      <c r="B34" s="28"/>
      <c r="C34" s="28"/>
      <c r="D34" s="28"/>
      <c r="E34" s="28"/>
      <c r="F34" s="28"/>
      <c r="G34" s="28"/>
      <c r="H34" s="28"/>
    </row>
    <row r="35" spans="1:8">
      <c r="A35" s="12"/>
      <c r="B35" s="15"/>
      <c r="C35" s="15"/>
      <c r="D35" s="15"/>
      <c r="E35" s="15"/>
      <c r="F35" s="15"/>
      <c r="G35" s="15"/>
      <c r="H35" s="15"/>
    </row>
    <row r="36" spans="1:8">
      <c r="A36" s="12"/>
      <c r="B36" s="29" t="s">
        <v>613</v>
      </c>
      <c r="C36" s="31"/>
      <c r="D36" s="32" t="s">
        <v>614</v>
      </c>
      <c r="E36" s="32"/>
      <c r="F36" s="32"/>
      <c r="G36" s="31"/>
      <c r="H36" s="17" t="s">
        <v>616</v>
      </c>
    </row>
    <row r="37" spans="1:8" ht="15.75" thickBot="1">
      <c r="A37" s="12"/>
      <c r="B37" s="29"/>
      <c r="C37" s="31"/>
      <c r="D37" s="33" t="s">
        <v>615</v>
      </c>
      <c r="E37" s="33"/>
      <c r="F37" s="33"/>
      <c r="G37" s="31"/>
      <c r="H37" s="18" t="s">
        <v>617</v>
      </c>
    </row>
    <row r="38" spans="1:8">
      <c r="A38" s="12"/>
      <c r="B38" s="122">
        <v>2015</v>
      </c>
      <c r="C38" s="48"/>
      <c r="D38" s="79" t="s">
        <v>317</v>
      </c>
      <c r="E38" s="81">
        <v>116750</v>
      </c>
      <c r="F38" s="53"/>
      <c r="G38" s="48"/>
      <c r="H38" s="166">
        <v>4.7300000000000002E-2</v>
      </c>
    </row>
    <row r="39" spans="1:8">
      <c r="A39" s="12"/>
      <c r="B39" s="122"/>
      <c r="C39" s="48"/>
      <c r="D39" s="78"/>
      <c r="E39" s="80"/>
      <c r="F39" s="48"/>
      <c r="G39" s="48"/>
      <c r="H39" s="165"/>
    </row>
    <row r="40" spans="1:8">
      <c r="A40" s="12"/>
      <c r="B40" s="123">
        <v>2016</v>
      </c>
      <c r="C40" s="31"/>
      <c r="D40" s="83">
        <v>571177</v>
      </c>
      <c r="E40" s="83"/>
      <c r="F40" s="31"/>
      <c r="G40" s="31"/>
      <c r="H40" s="167">
        <v>5.2600000000000001E-2</v>
      </c>
    </row>
    <row r="41" spans="1:8">
      <c r="A41" s="12"/>
      <c r="B41" s="123"/>
      <c r="C41" s="31"/>
      <c r="D41" s="83"/>
      <c r="E41" s="83"/>
      <c r="F41" s="31"/>
      <c r="G41" s="31"/>
      <c r="H41" s="167"/>
    </row>
    <row r="42" spans="1:8">
      <c r="A42" s="12"/>
      <c r="B42" s="122">
        <v>2017</v>
      </c>
      <c r="C42" s="48"/>
      <c r="D42" s="80">
        <v>980434</v>
      </c>
      <c r="E42" s="80"/>
      <c r="F42" s="48"/>
      <c r="G42" s="48"/>
      <c r="H42" s="165">
        <v>5.3999999999999999E-2</v>
      </c>
    </row>
    <row r="43" spans="1:8">
      <c r="A43" s="12"/>
      <c r="B43" s="122"/>
      <c r="C43" s="48"/>
      <c r="D43" s="80"/>
      <c r="E43" s="80"/>
      <c r="F43" s="48"/>
      <c r="G43" s="48"/>
      <c r="H43" s="165"/>
    </row>
    <row r="44" spans="1:8">
      <c r="A44" s="12"/>
      <c r="B44" s="123">
        <v>2018</v>
      </c>
      <c r="C44" s="31"/>
      <c r="D44" s="83">
        <v>377756</v>
      </c>
      <c r="E44" s="83"/>
      <c r="F44" s="31"/>
      <c r="G44" s="31"/>
      <c r="H44" s="167">
        <v>2.8799999999999999E-2</v>
      </c>
    </row>
    <row r="45" spans="1:8">
      <c r="A45" s="12"/>
      <c r="B45" s="123"/>
      <c r="C45" s="31"/>
      <c r="D45" s="83"/>
      <c r="E45" s="83"/>
      <c r="F45" s="31"/>
      <c r="G45" s="31"/>
      <c r="H45" s="167"/>
    </row>
    <row r="46" spans="1:8">
      <c r="A46" s="12"/>
      <c r="B46" s="122">
        <v>2019</v>
      </c>
      <c r="C46" s="48"/>
      <c r="D46" s="80">
        <v>326700</v>
      </c>
      <c r="E46" s="80"/>
      <c r="F46" s="48"/>
      <c r="G46" s="48"/>
      <c r="H46" s="165">
        <v>2.52E-2</v>
      </c>
    </row>
    <row r="47" spans="1:8">
      <c r="A47" s="12"/>
      <c r="B47" s="122"/>
      <c r="C47" s="48"/>
      <c r="D47" s="80"/>
      <c r="E47" s="80"/>
      <c r="F47" s="48"/>
      <c r="G47" s="48"/>
      <c r="H47" s="165"/>
    </row>
    <row r="48" spans="1:8">
      <c r="A48" s="12"/>
      <c r="B48" s="123" t="s">
        <v>500</v>
      </c>
      <c r="C48" s="31"/>
      <c r="D48" s="83">
        <v>627151</v>
      </c>
      <c r="E48" s="83"/>
      <c r="F48" s="31"/>
      <c r="G48" s="31"/>
      <c r="H48" s="167">
        <v>4.9799999999999997E-2</v>
      </c>
    </row>
    <row r="49" spans="1:8" ht="15.75" thickBot="1">
      <c r="A49" s="12"/>
      <c r="B49" s="123"/>
      <c r="C49" s="31"/>
      <c r="D49" s="88"/>
      <c r="E49" s="88"/>
      <c r="F49" s="64"/>
      <c r="G49" s="31"/>
      <c r="H49" s="167"/>
    </row>
    <row r="50" spans="1:8">
      <c r="A50" s="12"/>
      <c r="B50" s="122" t="s">
        <v>33</v>
      </c>
      <c r="C50" s="48"/>
      <c r="D50" s="79" t="s">
        <v>317</v>
      </c>
      <c r="E50" s="81">
        <v>2999968</v>
      </c>
      <c r="F50" s="53"/>
      <c r="G50" s="48"/>
      <c r="H50" s="165">
        <v>4.6300000000000001E-2</v>
      </c>
    </row>
    <row r="51" spans="1:8" ht="15.75" thickBot="1">
      <c r="A51" s="12"/>
      <c r="B51" s="122"/>
      <c r="C51" s="48"/>
      <c r="D51" s="89"/>
      <c r="E51" s="90"/>
      <c r="F51" s="76"/>
      <c r="G51" s="48"/>
      <c r="H51" s="165"/>
    </row>
    <row r="52" spans="1:8" ht="38.25" customHeight="1" thickTop="1">
      <c r="A52" s="12"/>
      <c r="B52" s="40" t="s">
        <v>618</v>
      </c>
      <c r="C52" s="40"/>
      <c r="D52" s="40"/>
      <c r="E52" s="40"/>
      <c r="F52" s="40"/>
      <c r="G52" s="40"/>
      <c r="H52" s="40"/>
    </row>
    <row r="53" spans="1:8" ht="63.75" customHeight="1">
      <c r="A53" s="12"/>
      <c r="B53" s="31" t="s">
        <v>619</v>
      </c>
      <c r="C53" s="31"/>
      <c r="D53" s="31"/>
      <c r="E53" s="31"/>
      <c r="F53" s="31"/>
      <c r="G53" s="31"/>
      <c r="H53" s="31"/>
    </row>
    <row r="54" spans="1:8">
      <c r="A54" s="12"/>
      <c r="B54" s="168" t="s">
        <v>620</v>
      </c>
      <c r="C54" s="168"/>
      <c r="D54" s="168"/>
      <c r="E54" s="168"/>
      <c r="F54" s="168"/>
      <c r="G54" s="168"/>
      <c r="H54" s="168"/>
    </row>
    <row r="55" spans="1:8" ht="76.5" customHeight="1">
      <c r="A55" s="12"/>
      <c r="B55" s="40" t="s">
        <v>621</v>
      </c>
      <c r="C55" s="40"/>
      <c r="D55" s="40"/>
      <c r="E55" s="40"/>
      <c r="F55" s="40"/>
      <c r="G55" s="40"/>
      <c r="H55" s="40"/>
    </row>
    <row r="56" spans="1:8" ht="63.75" customHeight="1">
      <c r="A56" s="12"/>
      <c r="B56" s="40" t="s">
        <v>622</v>
      </c>
      <c r="C56" s="40"/>
      <c r="D56" s="40"/>
      <c r="E56" s="40"/>
      <c r="F56" s="40"/>
      <c r="G56" s="40"/>
      <c r="H56" s="40"/>
    </row>
    <row r="57" spans="1:8">
      <c r="A57" s="12"/>
      <c r="B57" s="168" t="s">
        <v>623</v>
      </c>
      <c r="C57" s="168"/>
      <c r="D57" s="168"/>
      <c r="E57" s="168"/>
      <c r="F57" s="168"/>
      <c r="G57" s="168"/>
      <c r="H57" s="168"/>
    </row>
    <row r="58" spans="1:8" ht="51" customHeight="1">
      <c r="A58" s="12"/>
      <c r="B58" s="40" t="s">
        <v>624</v>
      </c>
      <c r="C58" s="40"/>
      <c r="D58" s="40"/>
      <c r="E58" s="40"/>
      <c r="F58" s="40"/>
      <c r="G58" s="40"/>
      <c r="H58" s="40"/>
    </row>
  </sheetData>
  <mergeCells count="103">
    <mergeCell ref="B57:H57"/>
    <mergeCell ref="B58:H58"/>
    <mergeCell ref="B33:H33"/>
    <mergeCell ref="B52:H52"/>
    <mergeCell ref="B53:H53"/>
    <mergeCell ref="B54:H54"/>
    <mergeCell ref="B55:H55"/>
    <mergeCell ref="B56:H56"/>
    <mergeCell ref="H50:H51"/>
    <mergeCell ref="A1:A2"/>
    <mergeCell ref="B1:H1"/>
    <mergeCell ref="B2:H2"/>
    <mergeCell ref="B3:H3"/>
    <mergeCell ref="A4:A58"/>
    <mergeCell ref="B4:H4"/>
    <mergeCell ref="B5:H5"/>
    <mergeCell ref="B31:H31"/>
    <mergeCell ref="B32:H32"/>
    <mergeCell ref="B50:B51"/>
    <mergeCell ref="C50:C51"/>
    <mergeCell ref="D50:D51"/>
    <mergeCell ref="E50:E51"/>
    <mergeCell ref="F50:F51"/>
    <mergeCell ref="G50:G51"/>
    <mergeCell ref="B48:B49"/>
    <mergeCell ref="C48:C49"/>
    <mergeCell ref="D48:E49"/>
    <mergeCell ref="F48:F49"/>
    <mergeCell ref="G48:G49"/>
    <mergeCell ref="H48:H49"/>
    <mergeCell ref="B46:B47"/>
    <mergeCell ref="C46:C47"/>
    <mergeCell ref="D46:E47"/>
    <mergeCell ref="F46:F47"/>
    <mergeCell ref="G46:G47"/>
    <mergeCell ref="H46:H47"/>
    <mergeCell ref="B44:B45"/>
    <mergeCell ref="C44:C45"/>
    <mergeCell ref="D44:E45"/>
    <mergeCell ref="F44:F45"/>
    <mergeCell ref="G44:G45"/>
    <mergeCell ref="H44:H45"/>
    <mergeCell ref="B42:B43"/>
    <mergeCell ref="C42:C43"/>
    <mergeCell ref="D42:E43"/>
    <mergeCell ref="F42:F43"/>
    <mergeCell ref="G42:G43"/>
    <mergeCell ref="H42:H43"/>
    <mergeCell ref="H38:H39"/>
    <mergeCell ref="B40:B41"/>
    <mergeCell ref="C40:C41"/>
    <mergeCell ref="D40:E41"/>
    <mergeCell ref="F40:F41"/>
    <mergeCell ref="G40:G41"/>
    <mergeCell ref="H40:H41"/>
    <mergeCell ref="B38:B39"/>
    <mergeCell ref="C38:C39"/>
    <mergeCell ref="D38:D39"/>
    <mergeCell ref="E38:E39"/>
    <mergeCell ref="F38:F39"/>
    <mergeCell ref="G38:G39"/>
    <mergeCell ref="B29:B30"/>
    <mergeCell ref="C29:C30"/>
    <mergeCell ref="D29:D30"/>
    <mergeCell ref="E29:E30"/>
    <mergeCell ref="B34:H34"/>
    <mergeCell ref="B36:B37"/>
    <mergeCell ref="C36:C37"/>
    <mergeCell ref="D36:F36"/>
    <mergeCell ref="D37:F37"/>
    <mergeCell ref="G36:G37"/>
    <mergeCell ref="C23:D23"/>
    <mergeCell ref="B24:B25"/>
    <mergeCell ref="C24:D25"/>
    <mergeCell ref="E24:E25"/>
    <mergeCell ref="C26:D26"/>
    <mergeCell ref="B27:B28"/>
    <mergeCell ref="C27:D28"/>
    <mergeCell ref="E27:E28"/>
    <mergeCell ref="C18:D18"/>
    <mergeCell ref="B19:B20"/>
    <mergeCell ref="C19:C20"/>
    <mergeCell ref="D19:D20"/>
    <mergeCell ref="E19:E20"/>
    <mergeCell ref="B21:B22"/>
    <mergeCell ref="C21:D22"/>
    <mergeCell ref="E21:E22"/>
    <mergeCell ref="C12:D12"/>
    <mergeCell ref="B13:B14"/>
    <mergeCell ref="C13:D14"/>
    <mergeCell ref="E13:E14"/>
    <mergeCell ref="C15:D15"/>
    <mergeCell ref="B16:B17"/>
    <mergeCell ref="C16:D17"/>
    <mergeCell ref="E16:E17"/>
    <mergeCell ref="B6:E6"/>
    <mergeCell ref="B8:B9"/>
    <mergeCell ref="C8:C9"/>
    <mergeCell ref="D8:D9"/>
    <mergeCell ref="E8:E9"/>
    <mergeCell ref="B10:B11"/>
    <mergeCell ref="C10:D11"/>
    <mergeCell ref="E10: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1" width="30.140625" bestFit="1" customWidth="1"/>
    <col min="2" max="3" width="36.5703125" bestFit="1" customWidth="1"/>
    <col min="4" max="4" width="24.140625" customWidth="1"/>
    <col min="5" max="6" width="20.5703125" customWidth="1"/>
    <col min="7" max="7" width="24.140625" customWidth="1"/>
    <col min="8" max="8" width="14.85546875" customWidth="1"/>
    <col min="9" max="9" width="3.42578125" customWidth="1"/>
    <col min="10" max="10" width="20.5703125" customWidth="1"/>
    <col min="11" max="11" width="24.140625" customWidth="1"/>
    <col min="12" max="12" width="17" customWidth="1"/>
    <col min="13" max="13" width="20.5703125" customWidth="1"/>
    <col min="14" max="14" width="24.140625" customWidth="1"/>
    <col min="15" max="15" width="4.85546875" customWidth="1"/>
    <col min="16" max="16" width="18.7109375" customWidth="1"/>
    <col min="17" max="17" width="3.7109375" customWidth="1"/>
  </cols>
  <sheetData>
    <row r="1" spans="1:17" ht="15" customHeight="1">
      <c r="A1" s="8" t="s">
        <v>625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626</v>
      </c>
      <c r="B3" s="11"/>
      <c r="C3" s="11"/>
      <c r="D3" s="11"/>
      <c r="E3" s="11"/>
      <c r="F3" s="11"/>
      <c r="G3" s="11"/>
      <c r="H3" s="11"/>
      <c r="I3" s="11"/>
      <c r="J3" s="11"/>
      <c r="K3" s="11"/>
      <c r="L3" s="11"/>
      <c r="M3" s="11"/>
      <c r="N3" s="11"/>
      <c r="O3" s="11"/>
      <c r="P3" s="11"/>
      <c r="Q3" s="11"/>
    </row>
    <row r="4" spans="1:17">
      <c r="A4" s="12" t="s">
        <v>625</v>
      </c>
      <c r="B4" s="34" t="s">
        <v>625</v>
      </c>
      <c r="C4" s="34"/>
      <c r="D4" s="34"/>
      <c r="E4" s="34"/>
      <c r="F4" s="34"/>
      <c r="G4" s="34"/>
      <c r="H4" s="34"/>
      <c r="I4" s="34"/>
      <c r="J4" s="34"/>
      <c r="K4" s="34"/>
      <c r="L4" s="34"/>
      <c r="M4" s="34"/>
      <c r="N4" s="34"/>
      <c r="O4" s="34"/>
      <c r="P4" s="34"/>
      <c r="Q4" s="34"/>
    </row>
    <row r="5" spans="1:17" ht="25.5" customHeight="1">
      <c r="A5" s="12"/>
      <c r="B5" s="31" t="s">
        <v>627</v>
      </c>
      <c r="C5" s="31"/>
      <c r="D5" s="31"/>
      <c r="E5" s="31"/>
      <c r="F5" s="31"/>
      <c r="G5" s="31"/>
      <c r="H5" s="31"/>
      <c r="I5" s="31"/>
      <c r="J5" s="31"/>
      <c r="K5" s="31"/>
      <c r="L5" s="31"/>
      <c r="M5" s="31"/>
      <c r="N5" s="31"/>
      <c r="O5" s="31"/>
      <c r="P5" s="31"/>
      <c r="Q5" s="31"/>
    </row>
    <row r="6" spans="1:17">
      <c r="A6" s="12"/>
      <c r="B6" s="15"/>
      <c r="C6" s="15"/>
    </row>
    <row r="7" spans="1:17" ht="38.25">
      <c r="A7" s="12"/>
      <c r="B7" s="158" t="s">
        <v>244</v>
      </c>
      <c r="C7" s="36" t="s">
        <v>628</v>
      </c>
    </row>
    <row r="8" spans="1:17">
      <c r="A8" s="12"/>
      <c r="B8" s="15"/>
      <c r="C8" s="15"/>
    </row>
    <row r="9" spans="1:17" ht="102">
      <c r="A9" s="12"/>
      <c r="B9" s="158" t="s">
        <v>244</v>
      </c>
      <c r="C9" s="36" t="s">
        <v>629</v>
      </c>
    </row>
    <row r="10" spans="1:17">
      <c r="A10" s="12"/>
      <c r="B10" s="15"/>
      <c r="C10" s="15"/>
    </row>
    <row r="11" spans="1:17" ht="102">
      <c r="A11" s="12"/>
      <c r="B11" s="158" t="s">
        <v>244</v>
      </c>
      <c r="C11" s="36" t="s">
        <v>630</v>
      </c>
    </row>
    <row r="12" spans="1:17" ht="25.5" customHeight="1">
      <c r="A12" s="12"/>
      <c r="B12" s="31" t="s">
        <v>631</v>
      </c>
      <c r="C12" s="31"/>
      <c r="D12" s="31"/>
      <c r="E12" s="31"/>
      <c r="F12" s="31"/>
      <c r="G12" s="31"/>
      <c r="H12" s="31"/>
      <c r="I12" s="31"/>
      <c r="J12" s="31"/>
      <c r="K12" s="31"/>
      <c r="L12" s="31"/>
      <c r="M12" s="31"/>
      <c r="N12" s="31"/>
      <c r="O12" s="31"/>
      <c r="P12" s="31"/>
      <c r="Q12" s="31"/>
    </row>
    <row r="13" spans="1:17">
      <c r="A13" s="12"/>
      <c r="B13" s="175" t="s">
        <v>632</v>
      </c>
      <c r="C13" s="175"/>
      <c r="D13" s="175"/>
      <c r="E13" s="175"/>
      <c r="F13" s="175"/>
      <c r="G13" s="175"/>
      <c r="H13" s="175"/>
      <c r="I13" s="175"/>
      <c r="J13" s="175"/>
      <c r="K13" s="175"/>
      <c r="L13" s="175"/>
      <c r="M13" s="175"/>
      <c r="N13" s="175"/>
      <c r="O13" s="175"/>
      <c r="P13" s="175"/>
      <c r="Q13" s="175"/>
    </row>
    <row r="14" spans="1:17">
      <c r="A14" s="12"/>
      <c r="B14" s="28"/>
      <c r="C14" s="28"/>
      <c r="D14" s="28"/>
      <c r="E14" s="28"/>
      <c r="F14" s="28"/>
      <c r="G14" s="28"/>
      <c r="H14" s="28"/>
      <c r="I14" s="28"/>
      <c r="J14" s="28"/>
      <c r="K14" s="28"/>
      <c r="L14" s="28"/>
      <c r="M14" s="28"/>
    </row>
    <row r="15" spans="1:17">
      <c r="A15" s="12"/>
      <c r="B15" s="15"/>
      <c r="C15" s="15"/>
      <c r="D15" s="15"/>
      <c r="E15" s="15"/>
      <c r="F15" s="15"/>
      <c r="G15" s="15"/>
      <c r="H15" s="15"/>
      <c r="I15" s="15"/>
      <c r="J15" s="15"/>
      <c r="K15" s="15"/>
      <c r="L15" s="15"/>
      <c r="M15" s="15"/>
    </row>
    <row r="16" spans="1:17">
      <c r="A16" s="12"/>
      <c r="B16" s="23"/>
      <c r="C16" s="32" t="s">
        <v>633</v>
      </c>
      <c r="D16" s="32"/>
      <c r="E16" s="32"/>
      <c r="F16" s="32"/>
      <c r="G16" s="32"/>
      <c r="H16" s="32"/>
      <c r="I16" s="32"/>
      <c r="J16" s="32"/>
      <c r="K16" s="32"/>
      <c r="L16" s="32"/>
      <c r="M16" s="32"/>
    </row>
    <row r="17" spans="1:13">
      <c r="A17" s="12"/>
      <c r="B17" s="82"/>
      <c r="C17" s="32" t="s">
        <v>634</v>
      </c>
      <c r="D17" s="32"/>
      <c r="E17" s="32"/>
      <c r="F17" s="31"/>
      <c r="G17" s="32" t="s">
        <v>638</v>
      </c>
      <c r="H17" s="32"/>
      <c r="I17" s="32"/>
      <c r="J17" s="31"/>
      <c r="K17" s="32" t="s">
        <v>638</v>
      </c>
      <c r="L17" s="32"/>
      <c r="M17" s="32"/>
    </row>
    <row r="18" spans="1:13">
      <c r="A18" s="12"/>
      <c r="B18" s="82"/>
      <c r="C18" s="32" t="s">
        <v>635</v>
      </c>
      <c r="D18" s="32"/>
      <c r="E18" s="32"/>
      <c r="F18" s="31"/>
      <c r="G18" s="32" t="s">
        <v>639</v>
      </c>
      <c r="H18" s="32"/>
      <c r="I18" s="32"/>
      <c r="J18" s="31"/>
      <c r="K18" s="32" t="s">
        <v>642</v>
      </c>
      <c r="L18" s="32"/>
      <c r="M18" s="32"/>
    </row>
    <row r="19" spans="1:13">
      <c r="A19" s="12"/>
      <c r="B19" s="82"/>
      <c r="C19" s="32" t="s">
        <v>636</v>
      </c>
      <c r="D19" s="32"/>
      <c r="E19" s="32"/>
      <c r="F19" s="31"/>
      <c r="G19" s="32" t="s">
        <v>640</v>
      </c>
      <c r="H19" s="32"/>
      <c r="I19" s="32"/>
      <c r="J19" s="31"/>
      <c r="K19" s="32" t="s">
        <v>640</v>
      </c>
      <c r="L19" s="32"/>
      <c r="M19" s="32"/>
    </row>
    <row r="20" spans="1:13" ht="15.75" thickBot="1">
      <c r="A20" s="12"/>
      <c r="B20" s="82"/>
      <c r="C20" s="33" t="s">
        <v>637</v>
      </c>
      <c r="D20" s="33"/>
      <c r="E20" s="33"/>
      <c r="F20" s="31"/>
      <c r="G20" s="33" t="s">
        <v>641</v>
      </c>
      <c r="H20" s="33"/>
      <c r="I20" s="33"/>
      <c r="J20" s="31"/>
      <c r="K20" s="33" t="s">
        <v>643</v>
      </c>
      <c r="L20" s="33"/>
      <c r="M20" s="33"/>
    </row>
    <row r="21" spans="1:13">
      <c r="A21" s="12"/>
      <c r="B21" s="122" t="s">
        <v>644</v>
      </c>
      <c r="C21" s="79" t="s">
        <v>317</v>
      </c>
      <c r="D21" s="81">
        <v>151062</v>
      </c>
      <c r="E21" s="53"/>
      <c r="F21" s="48"/>
      <c r="G21" s="79" t="s">
        <v>317</v>
      </c>
      <c r="H21" s="129" t="s">
        <v>385</v>
      </c>
      <c r="I21" s="53"/>
      <c r="J21" s="48"/>
      <c r="K21" s="79" t="s">
        <v>317</v>
      </c>
      <c r="L21" s="129" t="s">
        <v>385</v>
      </c>
      <c r="M21" s="53"/>
    </row>
    <row r="22" spans="1:13">
      <c r="A22" s="12"/>
      <c r="B22" s="122"/>
      <c r="C22" s="112"/>
      <c r="D22" s="115"/>
      <c r="E22" s="96"/>
      <c r="F22" s="48"/>
      <c r="G22" s="112"/>
      <c r="H22" s="130"/>
      <c r="I22" s="96"/>
      <c r="J22" s="48"/>
      <c r="K22" s="78"/>
      <c r="L22" s="125"/>
      <c r="M22" s="48"/>
    </row>
    <row r="23" spans="1:13">
      <c r="A23" s="12"/>
      <c r="B23" s="123" t="s">
        <v>645</v>
      </c>
      <c r="C23" s="110" t="s">
        <v>385</v>
      </c>
      <c r="D23" s="110"/>
      <c r="E23" s="31"/>
      <c r="F23" s="31"/>
      <c r="G23" s="83">
        <v>3691</v>
      </c>
      <c r="H23" s="83"/>
      <c r="I23" s="31"/>
      <c r="J23" s="31"/>
      <c r="K23" s="110" t="s">
        <v>385</v>
      </c>
      <c r="L23" s="110"/>
      <c r="M23" s="31"/>
    </row>
    <row r="24" spans="1:13" ht="15.75" thickBot="1">
      <c r="A24" s="12"/>
      <c r="B24" s="123"/>
      <c r="C24" s="111"/>
      <c r="D24" s="111"/>
      <c r="E24" s="64"/>
      <c r="F24" s="31"/>
      <c r="G24" s="88"/>
      <c r="H24" s="88"/>
      <c r="I24" s="64"/>
      <c r="J24" s="31"/>
      <c r="K24" s="111"/>
      <c r="L24" s="111"/>
      <c r="M24" s="64"/>
    </row>
    <row r="25" spans="1:13">
      <c r="A25" s="12"/>
      <c r="B25" s="169" t="s">
        <v>44</v>
      </c>
      <c r="C25" s="79" t="s">
        <v>317</v>
      </c>
      <c r="D25" s="81">
        <v>151062</v>
      </c>
      <c r="E25" s="53"/>
      <c r="F25" s="48"/>
      <c r="G25" s="79" t="s">
        <v>317</v>
      </c>
      <c r="H25" s="81">
        <v>3691</v>
      </c>
      <c r="I25" s="53"/>
      <c r="J25" s="48"/>
      <c r="K25" s="79" t="s">
        <v>317</v>
      </c>
      <c r="L25" s="129" t="s">
        <v>385</v>
      </c>
      <c r="M25" s="53"/>
    </row>
    <row r="26" spans="1:13" ht="15.75" thickBot="1">
      <c r="A26" s="12"/>
      <c r="B26" s="169"/>
      <c r="C26" s="89"/>
      <c r="D26" s="90"/>
      <c r="E26" s="76"/>
      <c r="F26" s="48"/>
      <c r="G26" s="89"/>
      <c r="H26" s="90"/>
      <c r="I26" s="76"/>
      <c r="J26" s="48"/>
      <c r="K26" s="89"/>
      <c r="L26" s="154"/>
      <c r="M26" s="76"/>
    </row>
    <row r="27" spans="1:13" ht="15.75" thickTop="1">
      <c r="A27" s="12"/>
      <c r="B27" s="123" t="s">
        <v>646</v>
      </c>
      <c r="C27" s="155" t="s">
        <v>317</v>
      </c>
      <c r="D27" s="156" t="s">
        <v>385</v>
      </c>
      <c r="E27" s="144"/>
      <c r="F27" s="31"/>
      <c r="G27" s="155" t="s">
        <v>317</v>
      </c>
      <c r="H27" s="156" t="s">
        <v>647</v>
      </c>
      <c r="I27" s="155" t="s">
        <v>360</v>
      </c>
      <c r="J27" s="31"/>
      <c r="K27" s="155" t="s">
        <v>317</v>
      </c>
      <c r="L27" s="156" t="s">
        <v>385</v>
      </c>
      <c r="M27" s="144"/>
    </row>
    <row r="28" spans="1:13" ht="15.75" thickBot="1">
      <c r="A28" s="12"/>
      <c r="B28" s="123"/>
      <c r="C28" s="86"/>
      <c r="D28" s="111"/>
      <c r="E28" s="64"/>
      <c r="F28" s="31"/>
      <c r="G28" s="86"/>
      <c r="H28" s="111"/>
      <c r="I28" s="86"/>
      <c r="J28" s="31"/>
      <c r="K28" s="86"/>
      <c r="L28" s="111"/>
      <c r="M28" s="64"/>
    </row>
    <row r="29" spans="1:13">
      <c r="A29" s="12"/>
      <c r="B29" s="169" t="s">
        <v>52</v>
      </c>
      <c r="C29" s="79" t="s">
        <v>317</v>
      </c>
      <c r="D29" s="129" t="s">
        <v>385</v>
      </c>
      <c r="E29" s="53"/>
      <c r="F29" s="48"/>
      <c r="G29" s="79" t="s">
        <v>317</v>
      </c>
      <c r="H29" s="129" t="s">
        <v>647</v>
      </c>
      <c r="I29" s="79" t="s">
        <v>360</v>
      </c>
      <c r="J29" s="48"/>
      <c r="K29" s="79" t="s">
        <v>317</v>
      </c>
      <c r="L29" s="129" t="s">
        <v>385</v>
      </c>
      <c r="M29" s="53"/>
    </row>
    <row r="30" spans="1:13" ht="15.75" thickBot="1">
      <c r="A30" s="12"/>
      <c r="B30" s="169"/>
      <c r="C30" s="89"/>
      <c r="D30" s="154"/>
      <c r="E30" s="76"/>
      <c r="F30" s="48"/>
      <c r="G30" s="89"/>
      <c r="H30" s="154"/>
      <c r="I30" s="89"/>
      <c r="J30" s="48"/>
      <c r="K30" s="89"/>
      <c r="L30" s="154"/>
      <c r="M30" s="76"/>
    </row>
    <row r="31" spans="1:13" ht="15.75" thickTop="1">
      <c r="A31" s="12"/>
      <c r="B31" s="28"/>
      <c r="C31" s="28"/>
      <c r="D31" s="28"/>
      <c r="E31" s="28"/>
      <c r="F31" s="28"/>
      <c r="G31" s="28"/>
      <c r="H31" s="28"/>
      <c r="I31" s="28"/>
      <c r="J31" s="28"/>
      <c r="K31" s="28"/>
      <c r="L31" s="28"/>
      <c r="M31" s="28"/>
    </row>
    <row r="32" spans="1:13">
      <c r="A32" s="12"/>
      <c r="B32" s="15"/>
      <c r="C32" s="15"/>
      <c r="D32" s="15"/>
      <c r="E32" s="15"/>
      <c r="F32" s="15"/>
      <c r="G32" s="15"/>
      <c r="H32" s="15"/>
      <c r="I32" s="15"/>
      <c r="J32" s="15"/>
      <c r="K32" s="15"/>
      <c r="L32" s="15"/>
      <c r="M32" s="15"/>
    </row>
    <row r="33" spans="1:17">
      <c r="A33" s="12"/>
      <c r="B33" s="23"/>
      <c r="C33" s="32" t="s">
        <v>648</v>
      </c>
      <c r="D33" s="32"/>
      <c r="E33" s="32"/>
      <c r="F33" s="32"/>
      <c r="G33" s="32"/>
      <c r="H33" s="32"/>
      <c r="I33" s="32"/>
      <c r="J33" s="32"/>
      <c r="K33" s="32"/>
      <c r="L33" s="32"/>
      <c r="M33" s="32"/>
    </row>
    <row r="34" spans="1:17">
      <c r="A34" s="12"/>
      <c r="B34" s="82"/>
      <c r="C34" s="32" t="s">
        <v>634</v>
      </c>
      <c r="D34" s="32"/>
      <c r="E34" s="32"/>
      <c r="F34" s="31"/>
      <c r="G34" s="32" t="s">
        <v>638</v>
      </c>
      <c r="H34" s="32"/>
      <c r="I34" s="32"/>
      <c r="J34" s="31"/>
      <c r="K34" s="32" t="s">
        <v>638</v>
      </c>
      <c r="L34" s="32"/>
      <c r="M34" s="32"/>
    </row>
    <row r="35" spans="1:17">
      <c r="A35" s="12"/>
      <c r="B35" s="82"/>
      <c r="C35" s="32" t="s">
        <v>635</v>
      </c>
      <c r="D35" s="32"/>
      <c r="E35" s="32"/>
      <c r="F35" s="31"/>
      <c r="G35" s="32" t="s">
        <v>639</v>
      </c>
      <c r="H35" s="32"/>
      <c r="I35" s="32"/>
      <c r="J35" s="31"/>
      <c r="K35" s="32" t="s">
        <v>642</v>
      </c>
      <c r="L35" s="32"/>
      <c r="M35" s="32"/>
    </row>
    <row r="36" spans="1:17">
      <c r="A36" s="12"/>
      <c r="B36" s="82"/>
      <c r="C36" s="32" t="s">
        <v>636</v>
      </c>
      <c r="D36" s="32"/>
      <c r="E36" s="32"/>
      <c r="F36" s="31"/>
      <c r="G36" s="32" t="s">
        <v>640</v>
      </c>
      <c r="H36" s="32"/>
      <c r="I36" s="32"/>
      <c r="J36" s="31"/>
      <c r="K36" s="32" t="s">
        <v>640</v>
      </c>
      <c r="L36" s="32"/>
      <c r="M36" s="32"/>
    </row>
    <row r="37" spans="1:17" ht="15.75" thickBot="1">
      <c r="A37" s="12"/>
      <c r="B37" s="82"/>
      <c r="C37" s="33" t="s">
        <v>637</v>
      </c>
      <c r="D37" s="33"/>
      <c r="E37" s="33"/>
      <c r="F37" s="31"/>
      <c r="G37" s="33" t="s">
        <v>641</v>
      </c>
      <c r="H37" s="33"/>
      <c r="I37" s="33"/>
      <c r="J37" s="31"/>
      <c r="K37" s="33" t="s">
        <v>643</v>
      </c>
      <c r="L37" s="33"/>
      <c r="M37" s="33"/>
    </row>
    <row r="38" spans="1:17">
      <c r="A38" s="12"/>
      <c r="B38" s="122" t="s">
        <v>644</v>
      </c>
      <c r="C38" s="79" t="s">
        <v>317</v>
      </c>
      <c r="D38" s="81">
        <v>234760</v>
      </c>
      <c r="E38" s="53"/>
      <c r="F38" s="48"/>
      <c r="G38" s="79" t="s">
        <v>317</v>
      </c>
      <c r="H38" s="129" t="s">
        <v>385</v>
      </c>
      <c r="I38" s="53"/>
      <c r="J38" s="48"/>
      <c r="K38" s="79" t="s">
        <v>317</v>
      </c>
      <c r="L38" s="129" t="s">
        <v>385</v>
      </c>
      <c r="M38" s="53"/>
    </row>
    <row r="39" spans="1:17">
      <c r="A39" s="12"/>
      <c r="B39" s="122"/>
      <c r="C39" s="78"/>
      <c r="D39" s="80"/>
      <c r="E39" s="48"/>
      <c r="F39" s="48"/>
      <c r="G39" s="78"/>
      <c r="H39" s="125"/>
      <c r="I39" s="48"/>
      <c r="J39" s="48"/>
      <c r="K39" s="78"/>
      <c r="L39" s="125"/>
      <c r="M39" s="48"/>
    </row>
    <row r="40" spans="1:17">
      <c r="A40" s="12"/>
      <c r="B40" s="123" t="s">
        <v>645</v>
      </c>
      <c r="C40" s="110" t="s">
        <v>385</v>
      </c>
      <c r="D40" s="110"/>
      <c r="E40" s="31"/>
      <c r="F40" s="31"/>
      <c r="G40" s="83">
        <v>8059</v>
      </c>
      <c r="H40" s="83"/>
      <c r="I40" s="31"/>
      <c r="J40" s="31"/>
      <c r="K40" s="110" t="s">
        <v>385</v>
      </c>
      <c r="L40" s="110"/>
      <c r="M40" s="31"/>
    </row>
    <row r="41" spans="1:17" ht="15.75" thickBot="1">
      <c r="A41" s="12"/>
      <c r="B41" s="123"/>
      <c r="C41" s="111"/>
      <c r="D41" s="111"/>
      <c r="E41" s="64"/>
      <c r="F41" s="31"/>
      <c r="G41" s="88"/>
      <c r="H41" s="88"/>
      <c r="I41" s="64"/>
      <c r="J41" s="31"/>
      <c r="K41" s="111"/>
      <c r="L41" s="111"/>
      <c r="M41" s="64"/>
    </row>
    <row r="42" spans="1:17">
      <c r="A42" s="12"/>
      <c r="B42" s="142" t="s">
        <v>44</v>
      </c>
      <c r="C42" s="79" t="s">
        <v>317</v>
      </c>
      <c r="D42" s="81">
        <v>234760</v>
      </c>
      <c r="E42" s="53"/>
      <c r="F42" s="48"/>
      <c r="G42" s="79" t="s">
        <v>317</v>
      </c>
      <c r="H42" s="81">
        <v>8059</v>
      </c>
      <c r="I42" s="53"/>
      <c r="J42" s="48"/>
      <c r="K42" s="79" t="s">
        <v>317</v>
      </c>
      <c r="L42" s="129" t="s">
        <v>385</v>
      </c>
      <c r="M42" s="53"/>
    </row>
    <row r="43" spans="1:17" ht="15.75" thickBot="1">
      <c r="A43" s="12"/>
      <c r="B43" s="142"/>
      <c r="C43" s="89"/>
      <c r="D43" s="90"/>
      <c r="E43" s="76"/>
      <c r="F43" s="48"/>
      <c r="G43" s="89"/>
      <c r="H43" s="90"/>
      <c r="I43" s="76"/>
      <c r="J43" s="48"/>
      <c r="K43" s="89"/>
      <c r="L43" s="154"/>
      <c r="M43" s="76"/>
    </row>
    <row r="44" spans="1:17" ht="15.75" thickTop="1">
      <c r="A44" s="12"/>
      <c r="B44" s="123" t="s">
        <v>646</v>
      </c>
      <c r="C44" s="155" t="s">
        <v>317</v>
      </c>
      <c r="D44" s="156" t="s">
        <v>385</v>
      </c>
      <c r="E44" s="144"/>
      <c r="F44" s="31"/>
      <c r="G44" s="155" t="s">
        <v>317</v>
      </c>
      <c r="H44" s="156" t="s">
        <v>649</v>
      </c>
      <c r="I44" s="155" t="s">
        <v>360</v>
      </c>
      <c r="J44" s="31"/>
      <c r="K44" s="155" t="s">
        <v>317</v>
      </c>
      <c r="L44" s="156" t="s">
        <v>385</v>
      </c>
      <c r="M44" s="144"/>
    </row>
    <row r="45" spans="1:17" ht="15.75" thickBot="1">
      <c r="A45" s="12"/>
      <c r="B45" s="123"/>
      <c r="C45" s="86"/>
      <c r="D45" s="111"/>
      <c r="E45" s="64"/>
      <c r="F45" s="31"/>
      <c r="G45" s="86"/>
      <c r="H45" s="111"/>
      <c r="I45" s="86"/>
      <c r="J45" s="31"/>
      <c r="K45" s="86"/>
      <c r="L45" s="111"/>
      <c r="M45" s="64"/>
    </row>
    <row r="46" spans="1:17">
      <c r="A46" s="12"/>
      <c r="B46" s="142" t="s">
        <v>52</v>
      </c>
      <c r="C46" s="79" t="s">
        <v>317</v>
      </c>
      <c r="D46" s="129" t="s">
        <v>385</v>
      </c>
      <c r="E46" s="53"/>
      <c r="F46" s="48"/>
      <c r="G46" s="79" t="s">
        <v>317</v>
      </c>
      <c r="H46" s="129" t="s">
        <v>649</v>
      </c>
      <c r="I46" s="79" t="s">
        <v>360</v>
      </c>
      <c r="J46" s="48"/>
      <c r="K46" s="79" t="s">
        <v>317</v>
      </c>
      <c r="L46" s="129" t="s">
        <v>385</v>
      </c>
      <c r="M46" s="53"/>
    </row>
    <row r="47" spans="1:17" ht="15.75" thickBot="1">
      <c r="A47" s="12"/>
      <c r="B47" s="142"/>
      <c r="C47" s="89"/>
      <c r="D47" s="154"/>
      <c r="E47" s="76"/>
      <c r="F47" s="48"/>
      <c r="G47" s="89"/>
      <c r="H47" s="154"/>
      <c r="I47" s="89"/>
      <c r="J47" s="48"/>
      <c r="K47" s="89"/>
      <c r="L47" s="154"/>
      <c r="M47" s="76"/>
    </row>
    <row r="48" spans="1:17" ht="15.75" thickTop="1">
      <c r="A48" s="12"/>
      <c r="B48" s="31" t="s">
        <v>650</v>
      </c>
      <c r="C48" s="31"/>
      <c r="D48" s="31"/>
      <c r="E48" s="31"/>
      <c r="F48" s="31"/>
      <c r="G48" s="31"/>
      <c r="H48" s="31"/>
      <c r="I48" s="31"/>
      <c r="J48" s="31"/>
      <c r="K48" s="31"/>
      <c r="L48" s="31"/>
      <c r="M48" s="31"/>
      <c r="N48" s="31"/>
      <c r="O48" s="31"/>
      <c r="P48" s="31"/>
      <c r="Q48" s="31"/>
    </row>
    <row r="49" spans="1:17" ht="25.5" customHeight="1">
      <c r="A49" s="12"/>
      <c r="B49" s="31" t="s">
        <v>651</v>
      </c>
      <c r="C49" s="31"/>
      <c r="D49" s="31"/>
      <c r="E49" s="31"/>
      <c r="F49" s="31"/>
      <c r="G49" s="31"/>
      <c r="H49" s="31"/>
      <c r="I49" s="31"/>
      <c r="J49" s="31"/>
      <c r="K49" s="31"/>
      <c r="L49" s="31"/>
      <c r="M49" s="31"/>
      <c r="N49" s="31"/>
      <c r="O49" s="31"/>
      <c r="P49" s="31"/>
      <c r="Q49" s="31"/>
    </row>
    <row r="50" spans="1:17">
      <c r="A50" s="12"/>
      <c r="B50" s="31" t="s">
        <v>652</v>
      </c>
      <c r="C50" s="31"/>
      <c r="D50" s="31"/>
      <c r="E50" s="31"/>
      <c r="F50" s="31"/>
      <c r="G50" s="31"/>
      <c r="H50" s="31"/>
      <c r="I50" s="31"/>
      <c r="J50" s="31"/>
      <c r="K50" s="31"/>
      <c r="L50" s="31"/>
      <c r="M50" s="31"/>
      <c r="N50" s="31"/>
      <c r="O50" s="31"/>
      <c r="P50" s="31"/>
      <c r="Q50" s="31"/>
    </row>
    <row r="51" spans="1:17" ht="51" customHeight="1">
      <c r="A51" s="12"/>
      <c r="B51" s="31" t="s">
        <v>653</v>
      </c>
      <c r="C51" s="31"/>
      <c r="D51" s="31"/>
      <c r="E51" s="31"/>
      <c r="F51" s="31"/>
      <c r="G51" s="31"/>
      <c r="H51" s="31"/>
      <c r="I51" s="31"/>
      <c r="J51" s="31"/>
      <c r="K51" s="31"/>
      <c r="L51" s="31"/>
      <c r="M51" s="31"/>
      <c r="N51" s="31"/>
      <c r="O51" s="31"/>
      <c r="P51" s="31"/>
      <c r="Q51" s="31"/>
    </row>
    <row r="52" spans="1:17">
      <c r="A52" s="12"/>
      <c r="B52" s="31" t="s">
        <v>654</v>
      </c>
      <c r="C52" s="31"/>
      <c r="D52" s="31"/>
      <c r="E52" s="31"/>
      <c r="F52" s="31"/>
      <c r="G52" s="31"/>
      <c r="H52" s="31"/>
      <c r="I52" s="31"/>
      <c r="J52" s="31"/>
      <c r="K52" s="31"/>
      <c r="L52" s="31"/>
      <c r="M52" s="31"/>
      <c r="N52" s="31"/>
      <c r="O52" s="31"/>
      <c r="P52" s="31"/>
      <c r="Q52" s="31"/>
    </row>
    <row r="53" spans="1:17">
      <c r="A53" s="12"/>
      <c r="B53" s="31" t="s">
        <v>655</v>
      </c>
      <c r="C53" s="31"/>
      <c r="D53" s="31"/>
      <c r="E53" s="31"/>
      <c r="F53" s="31"/>
      <c r="G53" s="31"/>
      <c r="H53" s="31"/>
      <c r="I53" s="31"/>
      <c r="J53" s="31"/>
      <c r="K53" s="31"/>
      <c r="L53" s="31"/>
      <c r="M53" s="31"/>
      <c r="N53" s="31"/>
      <c r="O53" s="31"/>
      <c r="P53" s="31"/>
      <c r="Q53" s="31"/>
    </row>
    <row r="54" spans="1:17">
      <c r="A54" s="12"/>
      <c r="B54" s="168" t="s">
        <v>656</v>
      </c>
      <c r="C54" s="168"/>
      <c r="D54" s="168"/>
      <c r="E54" s="168"/>
      <c r="F54" s="168"/>
      <c r="G54" s="168"/>
      <c r="H54" s="168"/>
      <c r="I54" s="168"/>
      <c r="J54" s="168"/>
      <c r="K54" s="168"/>
      <c r="L54" s="168"/>
      <c r="M54" s="168"/>
      <c r="N54" s="168"/>
      <c r="O54" s="168"/>
      <c r="P54" s="168"/>
      <c r="Q54" s="168"/>
    </row>
    <row r="55" spans="1:17">
      <c r="A55" s="12"/>
      <c r="B55" s="31" t="s">
        <v>657</v>
      </c>
      <c r="C55" s="31"/>
      <c r="D55" s="31"/>
      <c r="E55" s="31"/>
      <c r="F55" s="31"/>
      <c r="G55" s="31"/>
      <c r="H55" s="31"/>
      <c r="I55" s="31"/>
      <c r="J55" s="31"/>
      <c r="K55" s="31"/>
      <c r="L55" s="31"/>
      <c r="M55" s="31"/>
      <c r="N55" s="31"/>
      <c r="O55" s="31"/>
      <c r="P55" s="31"/>
      <c r="Q55" s="31"/>
    </row>
    <row r="56" spans="1:17">
      <c r="A56" s="12"/>
      <c r="B56" s="28"/>
      <c r="C56" s="28"/>
      <c r="D56" s="28"/>
      <c r="E56" s="28"/>
      <c r="F56" s="28"/>
      <c r="G56" s="28"/>
      <c r="H56" s="28"/>
      <c r="I56" s="28"/>
      <c r="J56" s="28"/>
      <c r="K56" s="28"/>
      <c r="L56" s="28"/>
      <c r="M56" s="28"/>
      <c r="N56" s="28"/>
      <c r="O56" s="28"/>
      <c r="P56" s="28"/>
      <c r="Q56" s="28"/>
    </row>
    <row r="57" spans="1:17">
      <c r="A57" s="12"/>
      <c r="B57" s="15"/>
      <c r="C57" s="15"/>
      <c r="D57" s="15"/>
      <c r="E57" s="15"/>
      <c r="F57" s="15"/>
      <c r="G57" s="15"/>
      <c r="H57" s="15"/>
      <c r="I57" s="15"/>
      <c r="J57" s="15"/>
      <c r="K57" s="15"/>
      <c r="L57" s="15"/>
      <c r="M57" s="15"/>
      <c r="N57" s="15"/>
      <c r="O57" s="15"/>
      <c r="P57" s="15"/>
      <c r="Q57" s="15"/>
    </row>
    <row r="58" spans="1:17" ht="15.75" thickBot="1">
      <c r="A58" s="12"/>
      <c r="B58" s="23"/>
      <c r="C58" s="145" t="s">
        <v>658</v>
      </c>
      <c r="D58" s="145"/>
      <c r="E58" s="145"/>
      <c r="F58" s="145"/>
      <c r="G58" s="145"/>
      <c r="H58" s="145"/>
      <c r="I58" s="145"/>
      <c r="J58" s="14"/>
      <c r="K58" s="145" t="s">
        <v>659</v>
      </c>
      <c r="L58" s="145"/>
      <c r="M58" s="145"/>
      <c r="N58" s="145"/>
      <c r="O58" s="145"/>
      <c r="P58" s="145"/>
      <c r="Q58" s="145"/>
    </row>
    <row r="59" spans="1:17">
      <c r="A59" s="12"/>
      <c r="B59" s="82"/>
      <c r="C59" s="171" t="s">
        <v>660</v>
      </c>
      <c r="D59" s="171"/>
      <c r="E59" s="171"/>
      <c r="F59" s="63"/>
      <c r="G59" s="171" t="s">
        <v>664</v>
      </c>
      <c r="H59" s="171"/>
      <c r="I59" s="171"/>
      <c r="J59" s="31"/>
      <c r="K59" s="171" t="s">
        <v>660</v>
      </c>
      <c r="L59" s="171"/>
      <c r="M59" s="171"/>
      <c r="N59" s="63"/>
      <c r="O59" s="171" t="s">
        <v>667</v>
      </c>
      <c r="P59" s="171"/>
      <c r="Q59" s="171"/>
    </row>
    <row r="60" spans="1:17">
      <c r="A60" s="12"/>
      <c r="B60" s="82"/>
      <c r="C60" s="170" t="s">
        <v>661</v>
      </c>
      <c r="D60" s="170"/>
      <c r="E60" s="170"/>
      <c r="F60" s="31"/>
      <c r="G60" s="170"/>
      <c r="H60" s="170"/>
      <c r="I60" s="170"/>
      <c r="J60" s="31"/>
      <c r="K60" s="170" t="s">
        <v>665</v>
      </c>
      <c r="L60" s="170"/>
      <c r="M60" s="170"/>
      <c r="N60" s="31"/>
      <c r="O60" s="170"/>
      <c r="P60" s="170"/>
      <c r="Q60" s="170"/>
    </row>
    <row r="61" spans="1:17">
      <c r="A61" s="12"/>
      <c r="B61" s="82"/>
      <c r="C61" s="170" t="s">
        <v>662</v>
      </c>
      <c r="D61" s="170"/>
      <c r="E61" s="170"/>
      <c r="F61" s="31"/>
      <c r="G61" s="170"/>
      <c r="H61" s="170"/>
      <c r="I61" s="170"/>
      <c r="J61" s="31"/>
      <c r="K61" s="170" t="s">
        <v>638</v>
      </c>
      <c r="L61" s="170"/>
      <c r="M61" s="170"/>
      <c r="N61" s="31"/>
      <c r="O61" s="170"/>
      <c r="P61" s="170"/>
      <c r="Q61" s="170"/>
    </row>
    <row r="62" spans="1:17">
      <c r="A62" s="12"/>
      <c r="B62" s="82"/>
      <c r="C62" s="170" t="s">
        <v>663</v>
      </c>
      <c r="D62" s="170"/>
      <c r="E62" s="170"/>
      <c r="F62" s="31"/>
      <c r="G62" s="170"/>
      <c r="H62" s="170"/>
      <c r="I62" s="170"/>
      <c r="J62" s="31"/>
      <c r="K62" s="170" t="s">
        <v>666</v>
      </c>
      <c r="L62" s="170"/>
      <c r="M62" s="170"/>
      <c r="N62" s="31"/>
      <c r="O62" s="170"/>
      <c r="P62" s="170"/>
      <c r="Q62" s="170"/>
    </row>
    <row r="63" spans="1:17" ht="15.75" thickBot="1">
      <c r="A63" s="12"/>
      <c r="B63" s="82"/>
      <c r="C63" s="145" t="s">
        <v>643</v>
      </c>
      <c r="D63" s="145"/>
      <c r="E63" s="145"/>
      <c r="F63" s="31"/>
      <c r="G63" s="145"/>
      <c r="H63" s="145"/>
      <c r="I63" s="145"/>
      <c r="J63" s="31"/>
      <c r="K63" s="145" t="s">
        <v>643</v>
      </c>
      <c r="L63" s="145"/>
      <c r="M63" s="145"/>
      <c r="N63" s="31"/>
      <c r="O63" s="145"/>
      <c r="P63" s="145"/>
      <c r="Q63" s="145"/>
    </row>
    <row r="64" spans="1:17">
      <c r="A64" s="12"/>
      <c r="B64" s="122" t="s">
        <v>29</v>
      </c>
      <c r="C64" s="79" t="s">
        <v>317</v>
      </c>
      <c r="D64" s="81">
        <v>155623</v>
      </c>
      <c r="E64" s="53"/>
      <c r="F64" s="48"/>
      <c r="G64" s="79" t="s">
        <v>317</v>
      </c>
      <c r="H64" s="81">
        <v>85439</v>
      </c>
      <c r="I64" s="53"/>
      <c r="J64" s="48"/>
      <c r="K64" s="79" t="s">
        <v>317</v>
      </c>
      <c r="L64" s="81">
        <v>248768</v>
      </c>
      <c r="M64" s="53"/>
      <c r="N64" s="48"/>
      <c r="O64" s="79" t="s">
        <v>317</v>
      </c>
      <c r="P64" s="81">
        <v>248230</v>
      </c>
      <c r="Q64" s="53"/>
    </row>
    <row r="65" spans="1:17">
      <c r="A65" s="12"/>
      <c r="B65" s="122"/>
      <c r="C65" s="112"/>
      <c r="D65" s="115"/>
      <c r="E65" s="96"/>
      <c r="F65" s="48"/>
      <c r="G65" s="112"/>
      <c r="H65" s="115"/>
      <c r="I65" s="96"/>
      <c r="J65" s="48"/>
      <c r="K65" s="112"/>
      <c r="L65" s="115"/>
      <c r="M65" s="96"/>
      <c r="N65" s="48"/>
      <c r="O65" s="112"/>
      <c r="P65" s="115"/>
      <c r="Q65" s="96"/>
    </row>
    <row r="66" spans="1:17">
      <c r="A66" s="12"/>
      <c r="B66" s="123" t="s">
        <v>39</v>
      </c>
      <c r="C66" s="83">
        <v>7486</v>
      </c>
      <c r="D66" s="83"/>
      <c r="E66" s="31"/>
      <c r="F66" s="31"/>
      <c r="G66" s="83">
        <v>8464</v>
      </c>
      <c r="H66" s="83"/>
      <c r="I66" s="31"/>
      <c r="J66" s="31"/>
      <c r="K66" s="83">
        <v>1795</v>
      </c>
      <c r="L66" s="83"/>
      <c r="M66" s="31"/>
      <c r="N66" s="31"/>
      <c r="O66" s="83">
        <v>1004</v>
      </c>
      <c r="P66" s="83"/>
      <c r="Q66" s="31"/>
    </row>
    <row r="67" spans="1:17">
      <c r="A67" s="12"/>
      <c r="B67" s="123"/>
      <c r="C67" s="83"/>
      <c r="D67" s="83"/>
      <c r="E67" s="31"/>
      <c r="F67" s="31"/>
      <c r="G67" s="83"/>
      <c r="H67" s="83"/>
      <c r="I67" s="31"/>
      <c r="J67" s="31"/>
      <c r="K67" s="83"/>
      <c r="L67" s="83"/>
      <c r="M67" s="31"/>
      <c r="N67" s="31"/>
      <c r="O67" s="83"/>
      <c r="P67" s="83"/>
      <c r="Q67" s="31"/>
    </row>
    <row r="68" spans="1:17">
      <c r="A68" s="12"/>
      <c r="B68" s="122" t="s">
        <v>668</v>
      </c>
      <c r="C68" s="125" t="s">
        <v>385</v>
      </c>
      <c r="D68" s="125"/>
      <c r="E68" s="48"/>
      <c r="F68" s="48"/>
      <c r="G68" s="125" t="s">
        <v>385</v>
      </c>
      <c r="H68" s="125"/>
      <c r="I68" s="48"/>
      <c r="J68" s="48"/>
      <c r="K68" s="80">
        <v>13108</v>
      </c>
      <c r="L68" s="80"/>
      <c r="M68" s="48"/>
      <c r="N68" s="48"/>
      <c r="O68" s="125" t="s">
        <v>669</v>
      </c>
      <c r="P68" s="125"/>
      <c r="Q68" s="78" t="s">
        <v>360</v>
      </c>
    </row>
    <row r="69" spans="1:17">
      <c r="A69" s="12"/>
      <c r="B69" s="122"/>
      <c r="C69" s="125"/>
      <c r="D69" s="125"/>
      <c r="E69" s="48"/>
      <c r="F69" s="48"/>
      <c r="G69" s="125"/>
      <c r="H69" s="125"/>
      <c r="I69" s="48"/>
      <c r="J69" s="48"/>
      <c r="K69" s="80"/>
      <c r="L69" s="80"/>
      <c r="M69" s="48"/>
      <c r="N69" s="48"/>
      <c r="O69" s="125"/>
      <c r="P69" s="125"/>
      <c r="Q69" s="78"/>
    </row>
    <row r="70" spans="1:17">
      <c r="A70" s="12"/>
      <c r="B70" s="123" t="s">
        <v>670</v>
      </c>
      <c r="C70" s="110" t="s">
        <v>385</v>
      </c>
      <c r="D70" s="110"/>
      <c r="E70" s="31"/>
      <c r="F70" s="31"/>
      <c r="G70" s="110" t="s">
        <v>385</v>
      </c>
      <c r="H70" s="110"/>
      <c r="I70" s="31"/>
      <c r="J70" s="31"/>
      <c r="K70" s="83">
        <v>29923</v>
      </c>
      <c r="L70" s="83"/>
      <c r="M70" s="31"/>
      <c r="N70" s="31"/>
      <c r="O70" s="83">
        <v>4411</v>
      </c>
      <c r="P70" s="83"/>
      <c r="Q70" s="31"/>
    </row>
    <row r="71" spans="1:17" ht="15.75" thickBot="1">
      <c r="A71" s="12"/>
      <c r="B71" s="123"/>
      <c r="C71" s="111"/>
      <c r="D71" s="111"/>
      <c r="E71" s="64"/>
      <c r="F71" s="31"/>
      <c r="G71" s="111"/>
      <c r="H71" s="111"/>
      <c r="I71" s="64"/>
      <c r="J71" s="31"/>
      <c r="K71" s="88"/>
      <c r="L71" s="88"/>
      <c r="M71" s="64"/>
      <c r="N71" s="31"/>
      <c r="O71" s="88"/>
      <c r="P71" s="88"/>
      <c r="Q71" s="64"/>
    </row>
    <row r="72" spans="1:17">
      <c r="A72" s="12"/>
      <c r="B72" s="122" t="s">
        <v>33</v>
      </c>
      <c r="C72" s="79" t="s">
        <v>317</v>
      </c>
      <c r="D72" s="81">
        <v>163109</v>
      </c>
      <c r="E72" s="53"/>
      <c r="F72" s="48"/>
      <c r="G72" s="79" t="s">
        <v>317</v>
      </c>
      <c r="H72" s="81">
        <v>93903</v>
      </c>
      <c r="I72" s="53"/>
      <c r="J72" s="48"/>
      <c r="K72" s="79" t="s">
        <v>317</v>
      </c>
      <c r="L72" s="81">
        <v>293594</v>
      </c>
      <c r="M72" s="53"/>
      <c r="N72" s="48"/>
      <c r="O72" s="79" t="s">
        <v>317</v>
      </c>
      <c r="P72" s="81">
        <v>248311</v>
      </c>
      <c r="Q72" s="53"/>
    </row>
    <row r="73" spans="1:17" ht="15.75" thickBot="1">
      <c r="A73" s="12"/>
      <c r="B73" s="122"/>
      <c r="C73" s="89"/>
      <c r="D73" s="90"/>
      <c r="E73" s="76"/>
      <c r="F73" s="48"/>
      <c r="G73" s="89"/>
      <c r="H73" s="90"/>
      <c r="I73" s="76"/>
      <c r="J73" s="48"/>
      <c r="K73" s="89"/>
      <c r="L73" s="90"/>
      <c r="M73" s="76"/>
      <c r="N73" s="48"/>
      <c r="O73" s="89"/>
      <c r="P73" s="90"/>
      <c r="Q73" s="76"/>
    </row>
    <row r="74" spans="1:17" ht="15.75" thickTop="1">
      <c r="A74" s="12"/>
      <c r="B74" s="168" t="s">
        <v>671</v>
      </c>
      <c r="C74" s="168"/>
      <c r="D74" s="168"/>
      <c r="E74" s="168"/>
      <c r="F74" s="168"/>
      <c r="G74" s="168"/>
      <c r="H74" s="168"/>
      <c r="I74" s="168"/>
      <c r="J74" s="168"/>
      <c r="K74" s="168"/>
      <c r="L74" s="168"/>
      <c r="M74" s="168"/>
      <c r="N74" s="168"/>
      <c r="O74" s="168"/>
      <c r="P74" s="168"/>
      <c r="Q74" s="168"/>
    </row>
    <row r="75" spans="1:17" ht="51" customHeight="1">
      <c r="A75" s="12"/>
      <c r="B75" s="31" t="s">
        <v>672</v>
      </c>
      <c r="C75" s="31"/>
      <c r="D75" s="31"/>
      <c r="E75" s="31"/>
      <c r="F75" s="31"/>
      <c r="G75" s="31"/>
      <c r="H75" s="31"/>
      <c r="I75" s="31"/>
      <c r="J75" s="31"/>
      <c r="K75" s="31"/>
      <c r="L75" s="31"/>
      <c r="M75" s="31"/>
      <c r="N75" s="31"/>
      <c r="O75" s="31"/>
      <c r="P75" s="31"/>
      <c r="Q75" s="31"/>
    </row>
    <row r="76" spans="1:17" ht="38.25" customHeight="1">
      <c r="A76" s="12"/>
      <c r="B76" s="31" t="s">
        <v>673</v>
      </c>
      <c r="C76" s="31"/>
      <c r="D76" s="31"/>
      <c r="E76" s="31"/>
      <c r="F76" s="31"/>
      <c r="G76" s="31"/>
      <c r="H76" s="31"/>
      <c r="I76" s="31"/>
      <c r="J76" s="31"/>
      <c r="K76" s="31"/>
      <c r="L76" s="31"/>
      <c r="M76" s="31"/>
      <c r="N76" s="31"/>
      <c r="O76" s="31"/>
      <c r="P76" s="31"/>
      <c r="Q76" s="31"/>
    </row>
    <row r="77" spans="1:17" ht="51" customHeight="1">
      <c r="A77" s="12"/>
      <c r="B77" s="31" t="s">
        <v>674</v>
      </c>
      <c r="C77" s="31"/>
      <c r="D77" s="31"/>
      <c r="E77" s="31"/>
      <c r="F77" s="31"/>
      <c r="G77" s="31"/>
      <c r="H77" s="31"/>
      <c r="I77" s="31"/>
      <c r="J77" s="31"/>
      <c r="K77" s="31"/>
      <c r="L77" s="31"/>
      <c r="M77" s="31"/>
      <c r="N77" s="31"/>
      <c r="O77" s="31"/>
      <c r="P77" s="31"/>
      <c r="Q77" s="31"/>
    </row>
    <row r="78" spans="1:17" ht="25.5" customHeight="1">
      <c r="A78" s="12"/>
      <c r="B78" s="31" t="s">
        <v>675</v>
      </c>
      <c r="C78" s="31"/>
      <c r="D78" s="31"/>
      <c r="E78" s="31"/>
      <c r="F78" s="31"/>
      <c r="G78" s="31"/>
      <c r="H78" s="31"/>
      <c r="I78" s="31"/>
      <c r="J78" s="31"/>
      <c r="K78" s="31"/>
      <c r="L78" s="31"/>
      <c r="M78" s="31"/>
      <c r="N78" s="31"/>
      <c r="O78" s="31"/>
      <c r="P78" s="31"/>
      <c r="Q78" s="31"/>
    </row>
    <row r="79" spans="1:17">
      <c r="A79" s="12"/>
      <c r="B79" s="168" t="s">
        <v>676</v>
      </c>
      <c r="C79" s="168"/>
      <c r="D79" s="168"/>
      <c r="E79" s="168"/>
      <c r="F79" s="168"/>
      <c r="G79" s="168"/>
      <c r="H79" s="168"/>
      <c r="I79" s="168"/>
      <c r="J79" s="168"/>
      <c r="K79" s="168"/>
      <c r="L79" s="168"/>
      <c r="M79" s="168"/>
      <c r="N79" s="168"/>
      <c r="O79" s="168"/>
      <c r="P79" s="168"/>
      <c r="Q79" s="168"/>
    </row>
    <row r="80" spans="1:17" ht="25.5" customHeight="1">
      <c r="A80" s="12"/>
      <c r="B80" s="40" t="s">
        <v>677</v>
      </c>
      <c r="C80" s="40"/>
      <c r="D80" s="40"/>
      <c r="E80" s="40"/>
      <c r="F80" s="40"/>
      <c r="G80" s="40"/>
      <c r="H80" s="40"/>
      <c r="I80" s="40"/>
      <c r="J80" s="40"/>
      <c r="K80" s="40"/>
      <c r="L80" s="40"/>
      <c r="M80" s="40"/>
      <c r="N80" s="40"/>
      <c r="O80" s="40"/>
      <c r="P80" s="40"/>
      <c r="Q80" s="40"/>
    </row>
    <row r="81" spans="1:17" ht="51" customHeight="1">
      <c r="A81" s="12"/>
      <c r="B81" s="40" t="s">
        <v>678</v>
      </c>
      <c r="C81" s="40"/>
      <c r="D81" s="40"/>
      <c r="E81" s="40"/>
      <c r="F81" s="40"/>
      <c r="G81" s="40"/>
      <c r="H81" s="40"/>
      <c r="I81" s="40"/>
      <c r="J81" s="40"/>
      <c r="K81" s="40"/>
      <c r="L81" s="40"/>
      <c r="M81" s="40"/>
      <c r="N81" s="40"/>
      <c r="O81" s="40"/>
      <c r="P81" s="40"/>
      <c r="Q81" s="40"/>
    </row>
    <row r="82" spans="1:17">
      <c r="A82" s="12"/>
      <c r="B82" s="168" t="s">
        <v>679</v>
      </c>
      <c r="C82" s="168"/>
      <c r="D82" s="168"/>
      <c r="E82" s="168"/>
      <c r="F82" s="168"/>
      <c r="G82" s="168"/>
      <c r="H82" s="168"/>
      <c r="I82" s="168"/>
      <c r="J82" s="168"/>
      <c r="K82" s="168"/>
      <c r="L82" s="168"/>
      <c r="M82" s="168"/>
      <c r="N82" s="168"/>
      <c r="O82" s="168"/>
      <c r="P82" s="168"/>
      <c r="Q82" s="168"/>
    </row>
    <row r="83" spans="1:17" ht="38.25" customHeight="1">
      <c r="A83" s="12"/>
      <c r="B83" s="31" t="s">
        <v>680</v>
      </c>
      <c r="C83" s="31"/>
      <c r="D83" s="31"/>
      <c r="E83" s="31"/>
      <c r="F83" s="31"/>
      <c r="G83" s="31"/>
      <c r="H83" s="31"/>
      <c r="I83" s="31"/>
      <c r="J83" s="31"/>
      <c r="K83" s="31"/>
      <c r="L83" s="31"/>
      <c r="M83" s="31"/>
      <c r="N83" s="31"/>
      <c r="O83" s="31"/>
      <c r="P83" s="31"/>
      <c r="Q83" s="31"/>
    </row>
    <row r="84" spans="1:17">
      <c r="A84" s="12"/>
      <c r="B84" s="168" t="s">
        <v>681</v>
      </c>
      <c r="C84" s="168"/>
      <c r="D84" s="168"/>
      <c r="E84" s="168"/>
      <c r="F84" s="168"/>
      <c r="G84" s="168"/>
      <c r="H84" s="168"/>
      <c r="I84" s="168"/>
      <c r="J84" s="168"/>
      <c r="K84" s="168"/>
      <c r="L84" s="168"/>
      <c r="M84" s="168"/>
      <c r="N84" s="168"/>
      <c r="O84" s="168"/>
      <c r="P84" s="168"/>
      <c r="Q84" s="168"/>
    </row>
    <row r="85" spans="1:17" ht="25.5" customHeight="1">
      <c r="A85" s="12"/>
      <c r="B85" s="40" t="s">
        <v>470</v>
      </c>
      <c r="C85" s="40"/>
      <c r="D85" s="40"/>
      <c r="E85" s="40"/>
      <c r="F85" s="40"/>
      <c r="G85" s="40"/>
      <c r="H85" s="40"/>
      <c r="I85" s="40"/>
      <c r="J85" s="40"/>
      <c r="K85" s="40"/>
      <c r="L85" s="40"/>
      <c r="M85" s="40"/>
      <c r="N85" s="40"/>
      <c r="O85" s="40"/>
      <c r="P85" s="40"/>
      <c r="Q85" s="40"/>
    </row>
    <row r="86" spans="1:17" ht="38.25" customHeight="1">
      <c r="A86" s="12"/>
      <c r="B86" s="31" t="s">
        <v>682</v>
      </c>
      <c r="C86" s="31"/>
      <c r="D86" s="31"/>
      <c r="E86" s="31"/>
      <c r="F86" s="31"/>
      <c r="G86" s="31"/>
      <c r="H86" s="31"/>
      <c r="I86" s="31"/>
      <c r="J86" s="31"/>
      <c r="K86" s="31"/>
      <c r="L86" s="31"/>
      <c r="M86" s="31"/>
      <c r="N86" s="31"/>
      <c r="O86" s="31"/>
      <c r="P86" s="31"/>
      <c r="Q86" s="31"/>
    </row>
    <row r="87" spans="1:17">
      <c r="A87" s="12"/>
      <c r="B87" s="168" t="s">
        <v>683</v>
      </c>
      <c r="C87" s="168"/>
      <c r="D87" s="168"/>
      <c r="E87" s="168"/>
      <c r="F87" s="168"/>
      <c r="G87" s="168"/>
      <c r="H87" s="168"/>
      <c r="I87" s="168"/>
      <c r="J87" s="168"/>
      <c r="K87" s="168"/>
      <c r="L87" s="168"/>
      <c r="M87" s="168"/>
      <c r="N87" s="168"/>
      <c r="O87" s="168"/>
      <c r="P87" s="168"/>
      <c r="Q87" s="168"/>
    </row>
    <row r="88" spans="1:17">
      <c r="A88" s="12"/>
      <c r="B88" s="40" t="s">
        <v>684</v>
      </c>
      <c r="C88" s="40"/>
      <c r="D88" s="40"/>
      <c r="E88" s="40"/>
      <c r="F88" s="40"/>
      <c r="G88" s="40"/>
      <c r="H88" s="40"/>
      <c r="I88" s="40"/>
      <c r="J88" s="40"/>
      <c r="K88" s="40"/>
      <c r="L88" s="40"/>
      <c r="M88" s="40"/>
      <c r="N88" s="40"/>
      <c r="O88" s="40"/>
      <c r="P88" s="40"/>
      <c r="Q88" s="40"/>
    </row>
    <row r="89" spans="1:17">
      <c r="A89" s="12"/>
      <c r="B89" s="28"/>
      <c r="C89" s="28"/>
      <c r="D89" s="28"/>
      <c r="E89" s="28"/>
      <c r="F89" s="28"/>
      <c r="G89" s="28"/>
      <c r="H89" s="28"/>
      <c r="I89" s="28"/>
      <c r="J89" s="28"/>
      <c r="K89" s="28"/>
      <c r="L89" s="28"/>
      <c r="M89" s="28"/>
      <c r="N89" s="28"/>
      <c r="O89" s="28"/>
    </row>
    <row r="90" spans="1:17">
      <c r="A90" s="12"/>
      <c r="B90" s="15"/>
      <c r="C90" s="15"/>
      <c r="D90" s="15"/>
      <c r="E90" s="15"/>
      <c r="F90" s="15"/>
      <c r="G90" s="15"/>
      <c r="H90" s="15"/>
      <c r="I90" s="15"/>
      <c r="J90" s="15"/>
      <c r="K90" s="15"/>
      <c r="L90" s="15"/>
      <c r="M90" s="15"/>
      <c r="N90" s="15"/>
      <c r="O90" s="15"/>
    </row>
    <row r="91" spans="1:17">
      <c r="A91" s="12"/>
      <c r="B91" s="16"/>
      <c r="C91" s="32" t="s">
        <v>685</v>
      </c>
      <c r="D91" s="32"/>
      <c r="E91" s="32"/>
      <c r="F91" s="32"/>
      <c r="G91" s="32"/>
      <c r="H91" s="32"/>
      <c r="I91" s="14"/>
      <c r="J91" s="32" t="s">
        <v>686</v>
      </c>
      <c r="K91" s="32"/>
      <c r="L91" s="32"/>
      <c r="M91" s="32"/>
      <c r="N91" s="32"/>
      <c r="O91" s="32"/>
    </row>
    <row r="92" spans="1:17" ht="15.75" thickBot="1">
      <c r="A92" s="12"/>
      <c r="B92" s="16"/>
      <c r="C92" s="33" t="s">
        <v>687</v>
      </c>
      <c r="D92" s="33"/>
      <c r="E92" s="33"/>
      <c r="F92" s="33" t="s">
        <v>688</v>
      </c>
      <c r="G92" s="33"/>
      <c r="H92" s="33"/>
      <c r="I92" s="14"/>
      <c r="J92" s="33" t="s">
        <v>687</v>
      </c>
      <c r="K92" s="33"/>
      <c r="L92" s="33"/>
      <c r="M92" s="33" t="s">
        <v>688</v>
      </c>
      <c r="N92" s="33"/>
      <c r="O92" s="33"/>
    </row>
    <row r="93" spans="1:17">
      <c r="A93" s="12"/>
      <c r="B93" s="122" t="s">
        <v>689</v>
      </c>
      <c r="C93" s="53"/>
      <c r="D93" s="172">
        <v>2999968</v>
      </c>
      <c r="E93" s="53"/>
      <c r="F93" s="53"/>
      <c r="G93" s="172">
        <v>3022002</v>
      </c>
      <c r="H93" s="53"/>
      <c r="I93" s="48"/>
      <c r="J93" s="53"/>
      <c r="K93" s="172">
        <v>4737459</v>
      </c>
      <c r="L93" s="53"/>
      <c r="M93" s="53"/>
      <c r="N93" s="172">
        <v>4748276</v>
      </c>
      <c r="O93" s="53"/>
    </row>
    <row r="94" spans="1:17">
      <c r="A94" s="12"/>
      <c r="B94" s="122"/>
      <c r="C94" s="96"/>
      <c r="D94" s="173"/>
      <c r="E94" s="96"/>
      <c r="F94" s="96"/>
      <c r="G94" s="173"/>
      <c r="H94" s="96"/>
      <c r="I94" s="48"/>
      <c r="J94" s="48"/>
      <c r="K94" s="174"/>
      <c r="L94" s="48"/>
      <c r="M94" s="48"/>
      <c r="N94" s="174"/>
      <c r="O94" s="48"/>
    </row>
    <row r="95" spans="1:17">
      <c r="A95" s="12"/>
      <c r="B95" s="123" t="s">
        <v>690</v>
      </c>
      <c r="C95" s="83">
        <v>200000</v>
      </c>
      <c r="D95" s="83"/>
      <c r="E95" s="31"/>
      <c r="F95" s="83">
        <v>200000</v>
      </c>
      <c r="G95" s="83"/>
      <c r="H95" s="31"/>
      <c r="I95" s="31"/>
      <c r="J95" s="83">
        <v>200180</v>
      </c>
      <c r="K95" s="83"/>
      <c r="L95" s="31"/>
      <c r="M95" s="83">
        <v>200180</v>
      </c>
      <c r="N95" s="83"/>
      <c r="O95" s="31"/>
    </row>
    <row r="96" spans="1:17">
      <c r="A96" s="12"/>
      <c r="B96" s="123"/>
      <c r="C96" s="83"/>
      <c r="D96" s="83"/>
      <c r="E96" s="31"/>
      <c r="F96" s="83"/>
      <c r="G96" s="83"/>
      <c r="H96" s="31"/>
      <c r="I96" s="31"/>
      <c r="J96" s="83"/>
      <c r="K96" s="83"/>
      <c r="L96" s="31"/>
      <c r="M96" s="83"/>
      <c r="N96" s="83"/>
      <c r="O96" s="31"/>
    </row>
    <row r="97" spans="1:17">
      <c r="A97" s="12"/>
      <c r="B97" s="122" t="s">
        <v>691</v>
      </c>
      <c r="C97" s="125" t="s">
        <v>385</v>
      </c>
      <c r="D97" s="125"/>
      <c r="E97" s="48"/>
      <c r="F97" s="125" t="s">
        <v>385</v>
      </c>
      <c r="G97" s="125"/>
      <c r="H97" s="48"/>
      <c r="I97" s="48"/>
      <c r="J97" s="80">
        <v>59681</v>
      </c>
      <c r="K97" s="80"/>
      <c r="L97" s="48"/>
      <c r="M97" s="80">
        <v>59681</v>
      </c>
      <c r="N97" s="80"/>
      <c r="O97" s="48"/>
    </row>
    <row r="98" spans="1:17">
      <c r="A98" s="12"/>
      <c r="B98" s="122"/>
      <c r="C98" s="125"/>
      <c r="D98" s="125"/>
      <c r="E98" s="48"/>
      <c r="F98" s="125"/>
      <c r="G98" s="125"/>
      <c r="H98" s="48"/>
      <c r="I98" s="48"/>
      <c r="J98" s="80"/>
      <c r="K98" s="80"/>
      <c r="L98" s="48"/>
      <c r="M98" s="80"/>
      <c r="N98" s="80"/>
      <c r="O98" s="48"/>
    </row>
    <row r="99" spans="1:17" ht="25.5" customHeight="1">
      <c r="A99" s="12"/>
      <c r="B99" s="40" t="s">
        <v>692</v>
      </c>
      <c r="C99" s="40"/>
      <c r="D99" s="40"/>
      <c r="E99" s="40"/>
      <c r="F99" s="40"/>
      <c r="G99" s="40"/>
      <c r="H99" s="40"/>
      <c r="I99" s="40"/>
      <c r="J99" s="40"/>
      <c r="K99" s="40"/>
      <c r="L99" s="40"/>
      <c r="M99" s="40"/>
      <c r="N99" s="40"/>
      <c r="O99" s="40"/>
      <c r="P99" s="40"/>
      <c r="Q99" s="40"/>
    </row>
  </sheetData>
  <mergeCells count="309">
    <mergeCell ref="B99:Q99"/>
    <mergeCell ref="B83:Q83"/>
    <mergeCell ref="B84:Q84"/>
    <mergeCell ref="B85:Q85"/>
    <mergeCell ref="B86:Q86"/>
    <mergeCell ref="B87:Q87"/>
    <mergeCell ref="B88:Q88"/>
    <mergeCell ref="B77:Q77"/>
    <mergeCell ref="B78:Q78"/>
    <mergeCell ref="B79:Q79"/>
    <mergeCell ref="B80:Q80"/>
    <mergeCell ref="B81:Q81"/>
    <mergeCell ref="B82:Q82"/>
    <mergeCell ref="B13:Q13"/>
    <mergeCell ref="B48:Q48"/>
    <mergeCell ref="B49:Q49"/>
    <mergeCell ref="B50:Q50"/>
    <mergeCell ref="B51:Q51"/>
    <mergeCell ref="B52:Q52"/>
    <mergeCell ref="M97:N98"/>
    <mergeCell ref="O97:O98"/>
    <mergeCell ref="A1:A2"/>
    <mergeCell ref="B1:Q1"/>
    <mergeCell ref="B2:Q2"/>
    <mergeCell ref="B3:Q3"/>
    <mergeCell ref="A4:A99"/>
    <mergeCell ref="B4:Q4"/>
    <mergeCell ref="B5:Q5"/>
    <mergeCell ref="B12:Q12"/>
    <mergeCell ref="M95:N96"/>
    <mergeCell ref="O95:O96"/>
    <mergeCell ref="B97:B98"/>
    <mergeCell ref="C97:D98"/>
    <mergeCell ref="E97:E98"/>
    <mergeCell ref="F97:G98"/>
    <mergeCell ref="H97:H98"/>
    <mergeCell ref="I97:I98"/>
    <mergeCell ref="J97:K98"/>
    <mergeCell ref="L97:L98"/>
    <mergeCell ref="N93:N94"/>
    <mergeCell ref="O93:O94"/>
    <mergeCell ref="B95:B96"/>
    <mergeCell ref="C95:D96"/>
    <mergeCell ref="E95:E96"/>
    <mergeCell ref="F95:G96"/>
    <mergeCell ref="H95:H96"/>
    <mergeCell ref="I95:I96"/>
    <mergeCell ref="J95:K96"/>
    <mergeCell ref="L95:L96"/>
    <mergeCell ref="H93:H94"/>
    <mergeCell ref="I93:I94"/>
    <mergeCell ref="J93:J94"/>
    <mergeCell ref="K93:K94"/>
    <mergeCell ref="L93:L94"/>
    <mergeCell ref="M93:M94"/>
    <mergeCell ref="C92:E92"/>
    <mergeCell ref="F92:H92"/>
    <mergeCell ref="J92:L92"/>
    <mergeCell ref="M92:O92"/>
    <mergeCell ref="B93:B94"/>
    <mergeCell ref="C93:C94"/>
    <mergeCell ref="D93:D94"/>
    <mergeCell ref="E93:E94"/>
    <mergeCell ref="F93:F94"/>
    <mergeCell ref="G93:G94"/>
    <mergeCell ref="N72:N73"/>
    <mergeCell ref="O72:O73"/>
    <mergeCell ref="P72:P73"/>
    <mergeCell ref="Q72:Q73"/>
    <mergeCell ref="B89:O89"/>
    <mergeCell ref="C91:H91"/>
    <mergeCell ref="J91:O91"/>
    <mergeCell ref="B74:Q74"/>
    <mergeCell ref="B75:Q75"/>
    <mergeCell ref="B76:Q76"/>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M66:M67"/>
    <mergeCell ref="N66:N67"/>
    <mergeCell ref="O66:P67"/>
    <mergeCell ref="Q66:Q67"/>
    <mergeCell ref="B68:B69"/>
    <mergeCell ref="C68:D69"/>
    <mergeCell ref="E68:E69"/>
    <mergeCell ref="F68:F69"/>
    <mergeCell ref="G68:H69"/>
    <mergeCell ref="I68:I69"/>
    <mergeCell ref="P64:P65"/>
    <mergeCell ref="Q64:Q65"/>
    <mergeCell ref="B66:B67"/>
    <mergeCell ref="C66:D67"/>
    <mergeCell ref="E66:E67"/>
    <mergeCell ref="F66:F67"/>
    <mergeCell ref="G66:H67"/>
    <mergeCell ref="I66:I67"/>
    <mergeCell ref="J66:J67"/>
    <mergeCell ref="K66:L67"/>
    <mergeCell ref="J64:J65"/>
    <mergeCell ref="K64:K65"/>
    <mergeCell ref="L64:L65"/>
    <mergeCell ref="M64:M65"/>
    <mergeCell ref="N64:N65"/>
    <mergeCell ref="O64:O65"/>
    <mergeCell ref="N59:N63"/>
    <mergeCell ref="O59:Q63"/>
    <mergeCell ref="B64:B65"/>
    <mergeCell ref="C64:C65"/>
    <mergeCell ref="D64:D65"/>
    <mergeCell ref="E64:E65"/>
    <mergeCell ref="F64:F65"/>
    <mergeCell ref="G64:G65"/>
    <mergeCell ref="H64:H65"/>
    <mergeCell ref="I64:I65"/>
    <mergeCell ref="F59:F63"/>
    <mergeCell ref="G59:I63"/>
    <mergeCell ref="J59:J63"/>
    <mergeCell ref="K59:M59"/>
    <mergeCell ref="K60:M60"/>
    <mergeCell ref="K61:M61"/>
    <mergeCell ref="K62:M62"/>
    <mergeCell ref="K63:M63"/>
    <mergeCell ref="B59:B63"/>
    <mergeCell ref="C59:E59"/>
    <mergeCell ref="C60:E60"/>
    <mergeCell ref="C61:E61"/>
    <mergeCell ref="C62:E62"/>
    <mergeCell ref="C63:E63"/>
    <mergeCell ref="K46:K47"/>
    <mergeCell ref="L46:L47"/>
    <mergeCell ref="M46:M47"/>
    <mergeCell ref="B56:Q56"/>
    <mergeCell ref="C58:I58"/>
    <mergeCell ref="K58:Q58"/>
    <mergeCell ref="B53:Q53"/>
    <mergeCell ref="B54:Q54"/>
    <mergeCell ref="B55:Q55"/>
    <mergeCell ref="M44:M45"/>
    <mergeCell ref="B46:B47"/>
    <mergeCell ref="C46:C47"/>
    <mergeCell ref="D46:D47"/>
    <mergeCell ref="E46:E47"/>
    <mergeCell ref="F46:F47"/>
    <mergeCell ref="G46:G47"/>
    <mergeCell ref="H46:H47"/>
    <mergeCell ref="I46:I47"/>
    <mergeCell ref="J46:J47"/>
    <mergeCell ref="G44:G45"/>
    <mergeCell ref="H44:H45"/>
    <mergeCell ref="I44:I45"/>
    <mergeCell ref="J44:J45"/>
    <mergeCell ref="K44:K45"/>
    <mergeCell ref="L44:L45"/>
    <mergeCell ref="I42:I43"/>
    <mergeCell ref="J42:J43"/>
    <mergeCell ref="K42:K43"/>
    <mergeCell ref="L42:L43"/>
    <mergeCell ref="M42:M43"/>
    <mergeCell ref="B44:B45"/>
    <mergeCell ref="C44:C45"/>
    <mergeCell ref="D44:D45"/>
    <mergeCell ref="E44:E45"/>
    <mergeCell ref="F44:F45"/>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K34:M34"/>
    <mergeCell ref="K35:M35"/>
    <mergeCell ref="K36:M36"/>
    <mergeCell ref="K37:M37"/>
    <mergeCell ref="B38:B39"/>
    <mergeCell ref="C38:C39"/>
    <mergeCell ref="D38:D39"/>
    <mergeCell ref="E38:E39"/>
    <mergeCell ref="F38:F39"/>
    <mergeCell ref="G38:G39"/>
    <mergeCell ref="F34:F37"/>
    <mergeCell ref="G34:I34"/>
    <mergeCell ref="G35:I35"/>
    <mergeCell ref="G36:I36"/>
    <mergeCell ref="G37:I37"/>
    <mergeCell ref="J34:J37"/>
    <mergeCell ref="K29:K30"/>
    <mergeCell ref="L29:L30"/>
    <mergeCell ref="M29:M30"/>
    <mergeCell ref="B31:M31"/>
    <mergeCell ref="C33:M33"/>
    <mergeCell ref="B34:B37"/>
    <mergeCell ref="C34:E34"/>
    <mergeCell ref="C35:E35"/>
    <mergeCell ref="C36:E36"/>
    <mergeCell ref="C37:E37"/>
    <mergeCell ref="M27:M28"/>
    <mergeCell ref="B29:B30"/>
    <mergeCell ref="C29:C30"/>
    <mergeCell ref="D29:D30"/>
    <mergeCell ref="E29:E30"/>
    <mergeCell ref="F29:F30"/>
    <mergeCell ref="G29:G30"/>
    <mergeCell ref="H29:H30"/>
    <mergeCell ref="I29:I30"/>
    <mergeCell ref="J29:J30"/>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G19:I19"/>
    <mergeCell ref="G20:I20"/>
    <mergeCell ref="J17:J20"/>
    <mergeCell ref="K17:M17"/>
    <mergeCell ref="K18:M18"/>
    <mergeCell ref="K19:M19"/>
    <mergeCell ref="K20:M20"/>
    <mergeCell ref="B14:M14"/>
    <mergeCell ref="C16:M16"/>
    <mergeCell ref="B17:B20"/>
    <mergeCell ref="C17:E17"/>
    <mergeCell ref="C18:E18"/>
    <mergeCell ref="C19:E19"/>
    <mergeCell ref="C20:E20"/>
    <mergeCell ref="F17:F20"/>
    <mergeCell ref="G17:I17"/>
    <mergeCell ref="G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9"/>
  <sheetViews>
    <sheetView showGridLines="0" workbookViewId="0"/>
  </sheetViews>
  <sheetFormatPr defaultRowHeight="15"/>
  <cols>
    <col min="1" max="1" width="30.42578125" bestFit="1" customWidth="1"/>
    <col min="2" max="2" width="36.5703125" bestFit="1" customWidth="1"/>
    <col min="3" max="3" width="7" customWidth="1"/>
    <col min="4" max="4" width="22.7109375" customWidth="1"/>
    <col min="5" max="5" width="5.42578125" customWidth="1"/>
    <col min="6" max="6" width="32.28515625" customWidth="1"/>
    <col min="7" max="7" width="7" customWidth="1"/>
    <col min="8" max="8" width="22.7109375" customWidth="1"/>
    <col min="9" max="9" width="5.42578125" customWidth="1"/>
    <col min="10" max="10" width="32.28515625" customWidth="1"/>
    <col min="11" max="11" width="7" customWidth="1"/>
    <col min="12" max="12" width="21.7109375" customWidth="1"/>
    <col min="13" max="14" width="32.28515625" customWidth="1"/>
    <col min="15" max="15" width="7" customWidth="1"/>
    <col min="16" max="16" width="19.140625" customWidth="1"/>
    <col min="17" max="18" width="32.28515625" customWidth="1"/>
    <col min="19" max="19" width="7" customWidth="1"/>
    <col min="20" max="20" width="19.140625" customWidth="1"/>
    <col min="21" max="22" width="32.28515625" customWidth="1"/>
    <col min="23" max="23" width="7" customWidth="1"/>
    <col min="24" max="24" width="19.140625" customWidth="1"/>
    <col min="25" max="26" width="32.28515625" customWidth="1"/>
    <col min="27" max="27" width="7" customWidth="1"/>
    <col min="28" max="28" width="19.140625" customWidth="1"/>
    <col min="29" max="30" width="32.28515625" customWidth="1"/>
    <col min="31" max="31" width="7" customWidth="1"/>
    <col min="32" max="32" width="19.140625" customWidth="1"/>
    <col min="33" max="34" width="32.28515625" customWidth="1"/>
    <col min="35" max="35" width="7" customWidth="1"/>
    <col min="36" max="36" width="19.140625" customWidth="1"/>
    <col min="37" max="37" width="32.28515625" customWidth="1"/>
  </cols>
  <sheetData>
    <row r="1" spans="1:37" ht="15" customHeight="1">
      <c r="A1" s="8" t="s">
        <v>296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693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296</v>
      </c>
      <c r="B4" s="34" t="s">
        <v>296</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row>
    <row r="5" spans="1:37" ht="25.5" customHeight="1">
      <c r="A5" s="12"/>
      <c r="B5" s="31" t="s">
        <v>297</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row>
    <row r="6" spans="1:37">
      <c r="A6" s="12"/>
      <c r="B6" s="31" t="s">
        <v>298</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row>
    <row r="7" spans="1:37">
      <c r="A7" s="12"/>
      <c r="B7" s="31" t="s">
        <v>694</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row>
    <row r="8" spans="1:37">
      <c r="A8" s="12"/>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row>
    <row r="9" spans="1:37">
      <c r="A9" s="12"/>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row>
    <row r="10" spans="1:37" ht="15.75" thickBot="1">
      <c r="A10" s="12"/>
      <c r="B10" s="176"/>
      <c r="C10" s="180">
        <v>2014</v>
      </c>
      <c r="D10" s="180"/>
      <c r="E10" s="180"/>
      <c r="F10" s="180"/>
      <c r="G10" s="180"/>
      <c r="H10" s="180"/>
      <c r="I10" s="180"/>
      <c r="J10" s="180"/>
      <c r="K10" s="180"/>
      <c r="L10" s="180"/>
      <c r="M10" s="180"/>
      <c r="N10" s="14"/>
      <c r="O10" s="180">
        <v>2013</v>
      </c>
      <c r="P10" s="180"/>
      <c r="Q10" s="180"/>
      <c r="R10" s="180"/>
      <c r="S10" s="180"/>
      <c r="T10" s="180"/>
      <c r="U10" s="180"/>
      <c r="V10" s="180"/>
      <c r="W10" s="180"/>
      <c r="X10" s="180"/>
      <c r="Y10" s="180"/>
      <c r="Z10" s="14"/>
      <c r="AA10" s="180">
        <v>2012</v>
      </c>
      <c r="AB10" s="180"/>
      <c r="AC10" s="180"/>
      <c r="AD10" s="180"/>
      <c r="AE10" s="180"/>
      <c r="AF10" s="180"/>
      <c r="AG10" s="180"/>
      <c r="AH10" s="180"/>
      <c r="AI10" s="180"/>
      <c r="AJ10" s="180"/>
      <c r="AK10" s="180"/>
    </row>
    <row r="11" spans="1:37" ht="15.75" thickBot="1">
      <c r="A11" s="12"/>
      <c r="B11" s="176"/>
      <c r="C11" s="181" t="s">
        <v>695</v>
      </c>
      <c r="D11" s="181"/>
      <c r="E11" s="181"/>
      <c r="F11" s="14"/>
      <c r="G11" s="181" t="s">
        <v>696</v>
      </c>
      <c r="H11" s="181"/>
      <c r="I11" s="181"/>
      <c r="J11" s="14"/>
      <c r="K11" s="181" t="s">
        <v>33</v>
      </c>
      <c r="L11" s="181"/>
      <c r="M11" s="181"/>
      <c r="N11" s="14"/>
      <c r="O11" s="181" t="s">
        <v>695</v>
      </c>
      <c r="P11" s="181"/>
      <c r="Q11" s="181"/>
      <c r="R11" s="14"/>
      <c r="S11" s="181" t="s">
        <v>696</v>
      </c>
      <c r="T11" s="181"/>
      <c r="U11" s="181"/>
      <c r="V11" s="14"/>
      <c r="W11" s="181" t="s">
        <v>33</v>
      </c>
      <c r="X11" s="181"/>
      <c r="Y11" s="181"/>
      <c r="Z11" s="14"/>
      <c r="AA11" s="181" t="s">
        <v>695</v>
      </c>
      <c r="AB11" s="181"/>
      <c r="AC11" s="181"/>
      <c r="AD11" s="14"/>
      <c r="AE11" s="181" t="s">
        <v>696</v>
      </c>
      <c r="AF11" s="181"/>
      <c r="AG11" s="181"/>
      <c r="AH11" s="14"/>
      <c r="AI11" s="181" t="s">
        <v>33</v>
      </c>
      <c r="AJ11" s="181"/>
      <c r="AK11" s="181"/>
    </row>
    <row r="12" spans="1:37">
      <c r="A12" s="12"/>
      <c r="B12" s="182" t="s">
        <v>697</v>
      </c>
      <c r="C12" s="184" t="s">
        <v>317</v>
      </c>
      <c r="D12" s="186">
        <v>2748</v>
      </c>
      <c r="E12" s="53"/>
      <c r="F12" s="48"/>
      <c r="G12" s="184" t="s">
        <v>317</v>
      </c>
      <c r="H12" s="186">
        <v>2771</v>
      </c>
      <c r="I12" s="53"/>
      <c r="J12" s="48"/>
      <c r="K12" s="184" t="s">
        <v>317</v>
      </c>
      <c r="L12" s="186">
        <v>5519</v>
      </c>
      <c r="M12" s="53"/>
      <c r="N12" s="48"/>
      <c r="O12" s="184" t="s">
        <v>317</v>
      </c>
      <c r="P12" s="188">
        <v>576</v>
      </c>
      <c r="Q12" s="53"/>
      <c r="R12" s="48"/>
      <c r="S12" s="184" t="s">
        <v>317</v>
      </c>
      <c r="T12" s="186">
        <v>2314</v>
      </c>
      <c r="U12" s="53"/>
      <c r="V12" s="48"/>
      <c r="W12" s="184" t="s">
        <v>317</v>
      </c>
      <c r="X12" s="186">
        <v>2890</v>
      </c>
      <c r="Y12" s="53"/>
      <c r="Z12" s="48"/>
      <c r="AA12" s="184" t="s">
        <v>317</v>
      </c>
      <c r="AB12" s="188">
        <v>267</v>
      </c>
      <c r="AC12" s="53"/>
      <c r="AD12" s="48"/>
      <c r="AE12" s="184" t="s">
        <v>317</v>
      </c>
      <c r="AF12" s="186">
        <v>2441</v>
      </c>
      <c r="AG12" s="53"/>
      <c r="AH12" s="48"/>
      <c r="AI12" s="184" t="s">
        <v>317</v>
      </c>
      <c r="AJ12" s="186">
        <v>2708</v>
      </c>
      <c r="AK12" s="53"/>
    </row>
    <row r="13" spans="1:37">
      <c r="A13" s="12"/>
      <c r="B13" s="182"/>
      <c r="C13" s="183"/>
      <c r="D13" s="185"/>
      <c r="E13" s="48"/>
      <c r="F13" s="48"/>
      <c r="G13" s="183"/>
      <c r="H13" s="185"/>
      <c r="I13" s="48"/>
      <c r="J13" s="48"/>
      <c r="K13" s="183"/>
      <c r="L13" s="185"/>
      <c r="M13" s="48"/>
      <c r="N13" s="48"/>
      <c r="O13" s="183"/>
      <c r="P13" s="187"/>
      <c r="Q13" s="48"/>
      <c r="R13" s="48"/>
      <c r="S13" s="183"/>
      <c r="T13" s="185"/>
      <c r="U13" s="48"/>
      <c r="V13" s="48"/>
      <c r="W13" s="183"/>
      <c r="X13" s="185"/>
      <c r="Y13" s="48"/>
      <c r="Z13" s="48"/>
      <c r="AA13" s="183"/>
      <c r="AB13" s="187"/>
      <c r="AC13" s="48"/>
      <c r="AD13" s="48"/>
      <c r="AE13" s="183"/>
      <c r="AF13" s="185"/>
      <c r="AG13" s="48"/>
      <c r="AH13" s="48"/>
      <c r="AI13" s="183"/>
      <c r="AJ13" s="185"/>
      <c r="AK13" s="48"/>
    </row>
    <row r="14" spans="1:37">
      <c r="A14" s="12"/>
      <c r="B14" s="189" t="s">
        <v>698</v>
      </c>
      <c r="C14" s="190">
        <v>3236</v>
      </c>
      <c r="D14" s="190"/>
      <c r="E14" s="31"/>
      <c r="F14" s="31"/>
      <c r="G14" s="192">
        <v>215</v>
      </c>
      <c r="H14" s="192"/>
      <c r="I14" s="31"/>
      <c r="J14" s="31"/>
      <c r="K14" s="190">
        <v>3451</v>
      </c>
      <c r="L14" s="190"/>
      <c r="M14" s="31"/>
      <c r="N14" s="31"/>
      <c r="O14" s="190">
        <v>1522</v>
      </c>
      <c r="P14" s="190"/>
      <c r="Q14" s="31"/>
      <c r="R14" s="31"/>
      <c r="S14" s="192">
        <v>184</v>
      </c>
      <c r="T14" s="192"/>
      <c r="U14" s="31"/>
      <c r="V14" s="31"/>
      <c r="W14" s="190">
        <v>1706</v>
      </c>
      <c r="X14" s="190"/>
      <c r="Y14" s="31"/>
      <c r="Z14" s="31"/>
      <c r="AA14" s="190">
        <v>4412</v>
      </c>
      <c r="AB14" s="190"/>
      <c r="AC14" s="31"/>
      <c r="AD14" s="31"/>
      <c r="AE14" s="192">
        <v>489</v>
      </c>
      <c r="AF14" s="192"/>
      <c r="AG14" s="31"/>
      <c r="AH14" s="31"/>
      <c r="AI14" s="190">
        <v>4901</v>
      </c>
      <c r="AJ14" s="190"/>
      <c r="AK14" s="31"/>
    </row>
    <row r="15" spans="1:37" ht="15.75" thickBot="1">
      <c r="A15" s="12"/>
      <c r="B15" s="189"/>
      <c r="C15" s="191"/>
      <c r="D15" s="191"/>
      <c r="E15" s="64"/>
      <c r="F15" s="31"/>
      <c r="G15" s="193"/>
      <c r="H15" s="193"/>
      <c r="I15" s="64"/>
      <c r="J15" s="31"/>
      <c r="K15" s="191"/>
      <c r="L15" s="191"/>
      <c r="M15" s="64"/>
      <c r="N15" s="31"/>
      <c r="O15" s="191"/>
      <c r="P15" s="191"/>
      <c r="Q15" s="64"/>
      <c r="R15" s="31"/>
      <c r="S15" s="193"/>
      <c r="T15" s="193"/>
      <c r="U15" s="64"/>
      <c r="V15" s="31"/>
      <c r="W15" s="191"/>
      <c r="X15" s="191"/>
      <c r="Y15" s="64"/>
      <c r="Z15" s="31"/>
      <c r="AA15" s="191"/>
      <c r="AB15" s="191"/>
      <c r="AC15" s="64"/>
      <c r="AD15" s="31"/>
      <c r="AE15" s="193"/>
      <c r="AF15" s="193"/>
      <c r="AG15" s="64"/>
      <c r="AH15" s="31"/>
      <c r="AI15" s="191"/>
      <c r="AJ15" s="191"/>
      <c r="AK15" s="64"/>
    </row>
    <row r="16" spans="1:37">
      <c r="A16" s="12"/>
      <c r="B16" s="182" t="s">
        <v>699</v>
      </c>
      <c r="C16" s="184" t="s">
        <v>317</v>
      </c>
      <c r="D16" s="186">
        <v>5984</v>
      </c>
      <c r="E16" s="53"/>
      <c r="F16" s="48"/>
      <c r="G16" s="184" t="s">
        <v>317</v>
      </c>
      <c r="H16" s="186">
        <v>2986</v>
      </c>
      <c r="I16" s="53"/>
      <c r="J16" s="48"/>
      <c r="K16" s="184" t="s">
        <v>317</v>
      </c>
      <c r="L16" s="186">
        <v>8970</v>
      </c>
      <c r="M16" s="53"/>
      <c r="N16" s="48"/>
      <c r="O16" s="184" t="s">
        <v>317</v>
      </c>
      <c r="P16" s="186">
        <v>2098</v>
      </c>
      <c r="Q16" s="53"/>
      <c r="R16" s="48"/>
      <c r="S16" s="184" t="s">
        <v>317</v>
      </c>
      <c r="T16" s="186">
        <v>2498</v>
      </c>
      <c r="U16" s="53"/>
      <c r="V16" s="48"/>
      <c r="W16" s="184" t="s">
        <v>317</v>
      </c>
      <c r="X16" s="186">
        <v>4596</v>
      </c>
      <c r="Y16" s="53"/>
      <c r="Z16" s="48"/>
      <c r="AA16" s="184" t="s">
        <v>317</v>
      </c>
      <c r="AB16" s="186">
        <v>4679</v>
      </c>
      <c r="AC16" s="53"/>
      <c r="AD16" s="48"/>
      <c r="AE16" s="184" t="s">
        <v>317</v>
      </c>
      <c r="AF16" s="186">
        <v>2930</v>
      </c>
      <c r="AG16" s="53"/>
      <c r="AH16" s="48"/>
      <c r="AI16" s="184" t="s">
        <v>317</v>
      </c>
      <c r="AJ16" s="186">
        <v>7609</v>
      </c>
      <c r="AK16" s="53"/>
    </row>
    <row r="17" spans="1:37">
      <c r="A17" s="12"/>
      <c r="B17" s="182"/>
      <c r="C17" s="183"/>
      <c r="D17" s="185"/>
      <c r="E17" s="48"/>
      <c r="F17" s="48"/>
      <c r="G17" s="183"/>
      <c r="H17" s="185"/>
      <c r="I17" s="48"/>
      <c r="J17" s="48"/>
      <c r="K17" s="183"/>
      <c r="L17" s="185"/>
      <c r="M17" s="48"/>
      <c r="N17" s="48"/>
      <c r="O17" s="183"/>
      <c r="P17" s="185"/>
      <c r="Q17" s="48"/>
      <c r="R17" s="48"/>
      <c r="S17" s="183"/>
      <c r="T17" s="185"/>
      <c r="U17" s="48"/>
      <c r="V17" s="48"/>
      <c r="W17" s="183"/>
      <c r="X17" s="185"/>
      <c r="Y17" s="48"/>
      <c r="Z17" s="48"/>
      <c r="AA17" s="183"/>
      <c r="AB17" s="185"/>
      <c r="AC17" s="48"/>
      <c r="AD17" s="48"/>
      <c r="AE17" s="183"/>
      <c r="AF17" s="185"/>
      <c r="AG17" s="48"/>
      <c r="AH17" s="48"/>
      <c r="AI17" s="183"/>
      <c r="AJ17" s="185"/>
      <c r="AK17" s="48"/>
    </row>
    <row r="18" spans="1:37">
      <c r="A18" s="12"/>
      <c r="B18" s="189" t="s">
        <v>700</v>
      </c>
      <c r="C18" s="194" t="s">
        <v>317</v>
      </c>
      <c r="D18" s="190">
        <v>3232</v>
      </c>
      <c r="E18" s="31"/>
      <c r="F18" s="31"/>
      <c r="G18" s="194" t="s">
        <v>317</v>
      </c>
      <c r="H18" s="192">
        <v>372</v>
      </c>
      <c r="I18" s="31"/>
      <c r="J18" s="31"/>
      <c r="K18" s="194" t="s">
        <v>317</v>
      </c>
      <c r="L18" s="190">
        <v>3604</v>
      </c>
      <c r="M18" s="31"/>
      <c r="N18" s="31"/>
      <c r="O18" s="194" t="s">
        <v>317</v>
      </c>
      <c r="P18" s="192" t="s">
        <v>385</v>
      </c>
      <c r="Q18" s="31"/>
      <c r="R18" s="31"/>
      <c r="S18" s="194" t="s">
        <v>317</v>
      </c>
      <c r="T18" s="192" t="s">
        <v>385</v>
      </c>
      <c r="U18" s="31"/>
      <c r="V18" s="31"/>
      <c r="W18" s="194" t="s">
        <v>317</v>
      </c>
      <c r="X18" s="192" t="s">
        <v>385</v>
      </c>
      <c r="Y18" s="31"/>
      <c r="Z18" s="31"/>
      <c r="AA18" s="194" t="s">
        <v>317</v>
      </c>
      <c r="AB18" s="192" t="s">
        <v>385</v>
      </c>
      <c r="AC18" s="31"/>
      <c r="AD18" s="31"/>
      <c r="AE18" s="194" t="s">
        <v>317</v>
      </c>
      <c r="AF18" s="192" t="s">
        <v>385</v>
      </c>
      <c r="AG18" s="31"/>
      <c r="AH18" s="31"/>
      <c r="AI18" s="194" t="s">
        <v>317</v>
      </c>
      <c r="AJ18" s="192" t="s">
        <v>385</v>
      </c>
      <c r="AK18" s="31"/>
    </row>
    <row r="19" spans="1:37">
      <c r="A19" s="12"/>
      <c r="B19" s="189"/>
      <c r="C19" s="194"/>
      <c r="D19" s="190"/>
      <c r="E19" s="31"/>
      <c r="F19" s="31"/>
      <c r="G19" s="194"/>
      <c r="H19" s="192"/>
      <c r="I19" s="31"/>
      <c r="J19" s="31"/>
      <c r="K19" s="194"/>
      <c r="L19" s="190"/>
      <c r="M19" s="31"/>
      <c r="N19" s="31"/>
      <c r="O19" s="194"/>
      <c r="P19" s="192"/>
      <c r="Q19" s="31"/>
      <c r="R19" s="31"/>
      <c r="S19" s="194"/>
      <c r="T19" s="192"/>
      <c r="U19" s="31"/>
      <c r="V19" s="31"/>
      <c r="W19" s="194"/>
      <c r="X19" s="192"/>
      <c r="Y19" s="31"/>
      <c r="Z19" s="31"/>
      <c r="AA19" s="194"/>
      <c r="AB19" s="192"/>
      <c r="AC19" s="31"/>
      <c r="AD19" s="31"/>
      <c r="AE19" s="194"/>
      <c r="AF19" s="192"/>
      <c r="AG19" s="31"/>
      <c r="AH19" s="31"/>
      <c r="AI19" s="194"/>
      <c r="AJ19" s="192"/>
      <c r="AK19" s="31"/>
    </row>
    <row r="20" spans="1:37">
      <c r="A20" s="12"/>
      <c r="B20" s="31" t="s">
        <v>701</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row>
    <row r="21" spans="1:37">
      <c r="A21" s="12"/>
      <c r="B21" s="28"/>
      <c r="C21" s="28"/>
      <c r="D21" s="28"/>
      <c r="E21" s="28"/>
      <c r="F21" s="28"/>
      <c r="G21" s="28"/>
      <c r="H21" s="28"/>
      <c r="I21" s="28"/>
    </row>
    <row r="22" spans="1:37">
      <c r="A22" s="12"/>
      <c r="B22" s="15"/>
      <c r="C22" s="15"/>
      <c r="D22" s="15"/>
      <c r="E22" s="15"/>
      <c r="F22" s="15"/>
      <c r="G22" s="15"/>
      <c r="H22" s="15"/>
      <c r="I22" s="15"/>
    </row>
    <row r="23" spans="1:37" ht="15.75" thickBot="1">
      <c r="A23" s="12"/>
      <c r="B23" s="14"/>
      <c r="C23" s="180">
        <v>2014</v>
      </c>
      <c r="D23" s="180"/>
      <c r="E23" s="180"/>
      <c r="F23" s="14"/>
      <c r="G23" s="180">
        <v>2013</v>
      </c>
      <c r="H23" s="180"/>
      <c r="I23" s="180"/>
    </row>
    <row r="24" spans="1:37">
      <c r="A24" s="12"/>
      <c r="B24" s="182" t="s">
        <v>702</v>
      </c>
      <c r="C24" s="184" t="s">
        <v>317</v>
      </c>
      <c r="D24" s="186">
        <v>6471</v>
      </c>
      <c r="E24" s="53"/>
      <c r="F24" s="48"/>
      <c r="G24" s="184" t="s">
        <v>317</v>
      </c>
      <c r="H24" s="186">
        <v>9236</v>
      </c>
      <c r="I24" s="53"/>
    </row>
    <row r="25" spans="1:37">
      <c r="A25" s="12"/>
      <c r="B25" s="182"/>
      <c r="C25" s="196"/>
      <c r="D25" s="197"/>
      <c r="E25" s="96"/>
      <c r="F25" s="48"/>
      <c r="G25" s="183"/>
      <c r="H25" s="185"/>
      <c r="I25" s="48"/>
    </row>
    <row r="26" spans="1:37">
      <c r="A26" s="12"/>
      <c r="B26" s="189" t="s">
        <v>703</v>
      </c>
      <c r="C26" s="190">
        <v>1833</v>
      </c>
      <c r="D26" s="190"/>
      <c r="E26" s="31"/>
      <c r="F26" s="31"/>
      <c r="G26" s="190">
        <v>2389</v>
      </c>
      <c r="H26" s="190"/>
      <c r="I26" s="31"/>
    </row>
    <row r="27" spans="1:37">
      <c r="A27" s="12"/>
      <c r="B27" s="189"/>
      <c r="C27" s="190"/>
      <c r="D27" s="190"/>
      <c r="E27" s="31"/>
      <c r="F27" s="31"/>
      <c r="G27" s="190"/>
      <c r="H27" s="190"/>
      <c r="I27" s="31"/>
    </row>
    <row r="28" spans="1:37">
      <c r="A28" s="12"/>
      <c r="B28" s="182" t="s">
        <v>704</v>
      </c>
      <c r="C28" s="185">
        <v>48403</v>
      </c>
      <c r="D28" s="185"/>
      <c r="E28" s="48"/>
      <c r="F28" s="48"/>
      <c r="G28" s="185">
        <v>35362</v>
      </c>
      <c r="H28" s="185"/>
      <c r="I28" s="48"/>
    </row>
    <row r="29" spans="1:37">
      <c r="A29" s="12"/>
      <c r="B29" s="182"/>
      <c r="C29" s="185"/>
      <c r="D29" s="185"/>
      <c r="E29" s="48"/>
      <c r="F29" s="48"/>
      <c r="G29" s="185"/>
      <c r="H29" s="185"/>
      <c r="I29" s="48"/>
    </row>
    <row r="30" spans="1:37">
      <c r="A30" s="12"/>
      <c r="B30" s="189" t="s">
        <v>705</v>
      </c>
      <c r="C30" s="190">
        <v>1066</v>
      </c>
      <c r="D30" s="190"/>
      <c r="E30" s="31"/>
      <c r="F30" s="31"/>
      <c r="G30" s="192">
        <v>986</v>
      </c>
      <c r="H30" s="192"/>
      <c r="I30" s="31"/>
    </row>
    <row r="31" spans="1:37">
      <c r="A31" s="12"/>
      <c r="B31" s="189"/>
      <c r="C31" s="190"/>
      <c r="D31" s="190"/>
      <c r="E31" s="31"/>
      <c r="F31" s="31"/>
      <c r="G31" s="192"/>
      <c r="H31" s="192"/>
      <c r="I31" s="31"/>
    </row>
    <row r="32" spans="1:37">
      <c r="A32" s="12"/>
      <c r="B32" s="182" t="s">
        <v>706</v>
      </c>
      <c r="C32" s="187">
        <v>593</v>
      </c>
      <c r="D32" s="187"/>
      <c r="E32" s="48"/>
      <c r="F32" s="48"/>
      <c r="G32" s="187">
        <v>431</v>
      </c>
      <c r="H32" s="187"/>
      <c r="I32" s="48"/>
    </row>
    <row r="33" spans="1:37" ht="15.75" thickBot="1">
      <c r="A33" s="12"/>
      <c r="B33" s="182"/>
      <c r="C33" s="198"/>
      <c r="D33" s="198"/>
      <c r="E33" s="58"/>
      <c r="F33" s="48"/>
      <c r="G33" s="198"/>
      <c r="H33" s="198"/>
      <c r="I33" s="58"/>
    </row>
    <row r="34" spans="1:37">
      <c r="A34" s="12"/>
      <c r="B34" s="199" t="s">
        <v>707</v>
      </c>
      <c r="C34" s="200" t="s">
        <v>317</v>
      </c>
      <c r="D34" s="201">
        <v>58366</v>
      </c>
      <c r="E34" s="63"/>
      <c r="F34" s="31"/>
      <c r="G34" s="200" t="s">
        <v>317</v>
      </c>
      <c r="H34" s="201">
        <v>48404</v>
      </c>
      <c r="I34" s="63"/>
    </row>
    <row r="35" spans="1:37">
      <c r="A35" s="12"/>
      <c r="B35" s="199"/>
      <c r="C35" s="194"/>
      <c r="D35" s="190"/>
      <c r="E35" s="31"/>
      <c r="F35" s="31"/>
      <c r="G35" s="194"/>
      <c r="H35" s="190"/>
      <c r="I35" s="31"/>
    </row>
    <row r="36" spans="1:37" ht="15.75" thickBot="1">
      <c r="A36" s="12"/>
      <c r="B36" s="177" t="s">
        <v>708</v>
      </c>
      <c r="C36" s="198" t="s">
        <v>709</v>
      </c>
      <c r="D36" s="198"/>
      <c r="E36" s="195" t="s">
        <v>360</v>
      </c>
      <c r="F36" s="20"/>
      <c r="G36" s="198" t="s">
        <v>710</v>
      </c>
      <c r="H36" s="198"/>
      <c r="I36" s="195" t="s">
        <v>360</v>
      </c>
    </row>
    <row r="37" spans="1:37">
      <c r="A37" s="12"/>
      <c r="B37" s="189" t="s">
        <v>711</v>
      </c>
      <c r="C37" s="200" t="s">
        <v>317</v>
      </c>
      <c r="D37" s="201">
        <v>2393</v>
      </c>
      <c r="E37" s="63"/>
      <c r="F37" s="31"/>
      <c r="G37" s="200" t="s">
        <v>317</v>
      </c>
      <c r="H37" s="201">
        <v>5814</v>
      </c>
      <c r="I37" s="63"/>
    </row>
    <row r="38" spans="1:37" ht="15.75" thickBot="1">
      <c r="A38" s="12"/>
      <c r="B38" s="189"/>
      <c r="C38" s="202"/>
      <c r="D38" s="203"/>
      <c r="E38" s="108"/>
      <c r="F38" s="31"/>
      <c r="G38" s="202"/>
      <c r="H38" s="203"/>
      <c r="I38" s="108"/>
    </row>
    <row r="39" spans="1:37" ht="15.75" thickTop="1">
      <c r="A39" s="12"/>
      <c r="B39" s="182" t="s">
        <v>712</v>
      </c>
      <c r="C39" s="204" t="s">
        <v>317</v>
      </c>
      <c r="D39" s="206" t="s">
        <v>385</v>
      </c>
      <c r="E39" s="149"/>
      <c r="F39" s="48"/>
      <c r="G39" s="204" t="s">
        <v>317</v>
      </c>
      <c r="H39" s="206" t="s">
        <v>385</v>
      </c>
      <c r="I39" s="149"/>
    </row>
    <row r="40" spans="1:37" ht="15.75" thickBot="1">
      <c r="A40" s="12"/>
      <c r="B40" s="182"/>
      <c r="C40" s="205"/>
      <c r="D40" s="207"/>
      <c r="E40" s="76"/>
      <c r="F40" s="48"/>
      <c r="G40" s="205"/>
      <c r="H40" s="207"/>
      <c r="I40" s="76"/>
    </row>
    <row r="41" spans="1:37" ht="15.75" thickTop="1">
      <c r="A41" s="12"/>
      <c r="B41" s="31" t="s">
        <v>713</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row>
    <row r="42" spans="1:37">
      <c r="A42" s="12"/>
      <c r="B42" s="31" t="s">
        <v>714</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row>
    <row r="43" spans="1:37">
      <c r="A43" s="12"/>
      <c r="B43" s="31" t="s">
        <v>715</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row>
    <row r="44" spans="1:37">
      <c r="A44" s="12"/>
      <c r="B44" s="168" t="s">
        <v>716</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row>
    <row r="45" spans="1:37">
      <c r="A45" s="12"/>
      <c r="B45" s="31" t="s">
        <v>717</v>
      </c>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row>
    <row r="46" spans="1:37">
      <c r="A46" s="12"/>
      <c r="B46" s="168" t="s">
        <v>718</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row>
    <row r="47" spans="1:37">
      <c r="A47" s="12"/>
      <c r="B47" s="31" t="s">
        <v>719</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row>
    <row r="48" spans="1:37">
      <c r="A48" s="12"/>
      <c r="B48" s="31" t="s">
        <v>720</v>
      </c>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row>
    <row r="49" spans="1:37">
      <c r="A49" s="12"/>
      <c r="B49" s="28"/>
      <c r="C49" s="28"/>
      <c r="D49" s="28"/>
      <c r="E49" s="28"/>
      <c r="F49" s="28"/>
      <c r="G49" s="28"/>
      <c r="H49" s="28"/>
      <c r="I49" s="28"/>
      <c r="J49" s="28"/>
      <c r="K49" s="28"/>
      <c r="L49" s="28"/>
      <c r="M49" s="28"/>
    </row>
    <row r="50" spans="1:37">
      <c r="A50" s="12"/>
      <c r="B50" s="15"/>
      <c r="C50" s="15"/>
      <c r="D50" s="15"/>
      <c r="E50" s="15"/>
      <c r="F50" s="15"/>
      <c r="G50" s="15"/>
      <c r="H50" s="15"/>
      <c r="I50" s="15"/>
      <c r="J50" s="15"/>
      <c r="K50" s="15"/>
      <c r="L50" s="15"/>
      <c r="M50" s="15"/>
    </row>
    <row r="51" spans="1:37">
      <c r="A51" s="12"/>
      <c r="B51" s="14"/>
      <c r="C51" s="32" t="s">
        <v>613</v>
      </c>
      <c r="D51" s="32"/>
      <c r="E51" s="32"/>
      <c r="F51" s="32"/>
      <c r="G51" s="32"/>
      <c r="H51" s="32"/>
      <c r="I51" s="32"/>
      <c r="J51" s="32"/>
      <c r="K51" s="32"/>
      <c r="L51" s="32"/>
      <c r="M51" s="32"/>
    </row>
    <row r="52" spans="1:37" ht="15.75" thickBot="1">
      <c r="A52" s="12"/>
      <c r="B52" s="14"/>
      <c r="C52" s="33">
        <v>2014</v>
      </c>
      <c r="D52" s="33"/>
      <c r="E52" s="33"/>
      <c r="F52" s="14"/>
      <c r="G52" s="33">
        <v>2013</v>
      </c>
      <c r="H52" s="33"/>
      <c r="I52" s="33"/>
      <c r="J52" s="14"/>
      <c r="K52" s="33">
        <v>2012</v>
      </c>
      <c r="L52" s="33"/>
      <c r="M52" s="33"/>
    </row>
    <row r="53" spans="1:37">
      <c r="A53" s="12"/>
      <c r="B53" s="122" t="s">
        <v>721</v>
      </c>
      <c r="C53" s="53"/>
      <c r="D53" s="208">
        <v>0.44</v>
      </c>
      <c r="E53" s="53"/>
      <c r="F53" s="48"/>
      <c r="G53" s="53"/>
      <c r="H53" s="208">
        <v>0.5</v>
      </c>
      <c r="I53" s="53"/>
      <c r="J53" s="48"/>
      <c r="K53" s="53"/>
      <c r="L53" s="208">
        <v>7.0000000000000007E-2</v>
      </c>
      <c r="M53" s="53"/>
    </row>
    <row r="54" spans="1:37">
      <c r="A54" s="12"/>
      <c r="B54" s="122"/>
      <c r="C54" s="96"/>
      <c r="D54" s="209"/>
      <c r="E54" s="96"/>
      <c r="F54" s="48"/>
      <c r="G54" s="48"/>
      <c r="H54" s="210"/>
      <c r="I54" s="48"/>
      <c r="J54" s="48"/>
      <c r="K54" s="48"/>
      <c r="L54" s="210"/>
      <c r="M54" s="48"/>
    </row>
    <row r="55" spans="1:37">
      <c r="A55" s="12"/>
      <c r="B55" s="123" t="s">
        <v>722</v>
      </c>
      <c r="C55" s="110">
        <v>0.06</v>
      </c>
      <c r="D55" s="110"/>
      <c r="E55" s="31"/>
      <c r="F55" s="31"/>
      <c r="G55" s="110" t="s">
        <v>385</v>
      </c>
      <c r="H55" s="110"/>
      <c r="I55" s="31"/>
      <c r="J55" s="31"/>
      <c r="K55" s="110">
        <v>0.43</v>
      </c>
      <c r="L55" s="110"/>
      <c r="M55" s="31"/>
    </row>
    <row r="56" spans="1:37" ht="15.75" thickBot="1">
      <c r="A56" s="12"/>
      <c r="B56" s="123"/>
      <c r="C56" s="111"/>
      <c r="D56" s="111"/>
      <c r="E56" s="64"/>
      <c r="F56" s="31"/>
      <c r="G56" s="111"/>
      <c r="H56" s="111"/>
      <c r="I56" s="64"/>
      <c r="J56" s="31"/>
      <c r="K56" s="111"/>
      <c r="L56" s="111"/>
      <c r="M56" s="64"/>
    </row>
    <row r="57" spans="1:37">
      <c r="A57" s="12"/>
      <c r="B57" s="122" t="s">
        <v>723</v>
      </c>
      <c r="C57" s="53"/>
      <c r="D57" s="208">
        <v>0.5</v>
      </c>
      <c r="E57" s="53"/>
      <c r="F57" s="48"/>
      <c r="G57" s="53"/>
      <c r="H57" s="208">
        <v>0.5</v>
      </c>
      <c r="I57" s="53"/>
      <c r="J57" s="48"/>
      <c r="K57" s="53"/>
      <c r="L57" s="208">
        <v>0.5</v>
      </c>
      <c r="M57" s="53"/>
    </row>
    <row r="58" spans="1:37">
      <c r="A58" s="12"/>
      <c r="B58" s="122"/>
      <c r="C58" s="48"/>
      <c r="D58" s="210"/>
      <c r="E58" s="48"/>
      <c r="F58" s="48"/>
      <c r="G58" s="48"/>
      <c r="H58" s="210"/>
      <c r="I58" s="48"/>
      <c r="J58" s="48"/>
      <c r="K58" s="48"/>
      <c r="L58" s="210"/>
      <c r="M58" s="48"/>
    </row>
    <row r="59" spans="1:37">
      <c r="A59" s="12"/>
      <c r="B59" s="40" t="s">
        <v>724</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row>
  </sheetData>
  <mergeCells count="266">
    <mergeCell ref="B47:AK47"/>
    <mergeCell ref="B48:AK48"/>
    <mergeCell ref="B59:AK59"/>
    <mergeCell ref="B41:AK41"/>
    <mergeCell ref="B42:AK42"/>
    <mergeCell ref="B43:AK43"/>
    <mergeCell ref="B44:AK44"/>
    <mergeCell ref="B45:AK45"/>
    <mergeCell ref="B46:AK46"/>
    <mergeCell ref="A1:A2"/>
    <mergeCell ref="B1:AK1"/>
    <mergeCell ref="B2:AK2"/>
    <mergeCell ref="B3:AK3"/>
    <mergeCell ref="A4:A59"/>
    <mergeCell ref="B4:AK4"/>
    <mergeCell ref="B5:AK5"/>
    <mergeCell ref="B6:AK6"/>
    <mergeCell ref="B7:AK7"/>
    <mergeCell ref="B20:AK20"/>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G53:G54"/>
    <mergeCell ref="H53:H54"/>
    <mergeCell ref="I53:I54"/>
    <mergeCell ref="J53:J54"/>
    <mergeCell ref="K53:K54"/>
    <mergeCell ref="L53:L54"/>
    <mergeCell ref="B49:M49"/>
    <mergeCell ref="C51:M51"/>
    <mergeCell ref="C52:E52"/>
    <mergeCell ref="G52:I52"/>
    <mergeCell ref="K52:M52"/>
    <mergeCell ref="B53:B54"/>
    <mergeCell ref="C53:C54"/>
    <mergeCell ref="D53:D54"/>
    <mergeCell ref="E53:E54"/>
    <mergeCell ref="F53:F54"/>
    <mergeCell ref="H37:H38"/>
    <mergeCell ref="I37:I38"/>
    <mergeCell ref="B39:B40"/>
    <mergeCell ref="C39:C40"/>
    <mergeCell ref="D39:D40"/>
    <mergeCell ref="E39:E40"/>
    <mergeCell ref="F39:F40"/>
    <mergeCell ref="G39:G40"/>
    <mergeCell ref="H39:H40"/>
    <mergeCell ref="I39:I40"/>
    <mergeCell ref="H34:H35"/>
    <mergeCell ref="I34:I35"/>
    <mergeCell ref="C36:D36"/>
    <mergeCell ref="G36:H36"/>
    <mergeCell ref="B37:B38"/>
    <mergeCell ref="C37:C38"/>
    <mergeCell ref="D37:D38"/>
    <mergeCell ref="E37:E38"/>
    <mergeCell ref="F37:F38"/>
    <mergeCell ref="G37:G38"/>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AG14:AG15"/>
    <mergeCell ref="AH14:AH15"/>
    <mergeCell ref="AI14:AJ15"/>
    <mergeCell ref="AK14:AK15"/>
    <mergeCell ref="B16:B17"/>
    <mergeCell ref="C16:C17"/>
    <mergeCell ref="D16:D17"/>
    <mergeCell ref="E16:E17"/>
    <mergeCell ref="F16:F17"/>
    <mergeCell ref="G16:G17"/>
    <mergeCell ref="Y14:Y15"/>
    <mergeCell ref="Z14:Z15"/>
    <mergeCell ref="AA14:AB15"/>
    <mergeCell ref="AC14:AC15"/>
    <mergeCell ref="AD14:AD15"/>
    <mergeCell ref="AE14:AF15"/>
    <mergeCell ref="Q14:Q15"/>
    <mergeCell ref="R14:R15"/>
    <mergeCell ref="S14:T15"/>
    <mergeCell ref="U14:U15"/>
    <mergeCell ref="V14:V15"/>
    <mergeCell ref="W14:X15"/>
    <mergeCell ref="I14:I15"/>
    <mergeCell ref="J14:J15"/>
    <mergeCell ref="K14:L15"/>
    <mergeCell ref="M14:M15"/>
    <mergeCell ref="N14:N15"/>
    <mergeCell ref="O14:P15"/>
    <mergeCell ref="AG12:AG13"/>
    <mergeCell ref="AH12:AH13"/>
    <mergeCell ref="AI12:AI13"/>
    <mergeCell ref="AJ12:AJ13"/>
    <mergeCell ref="AK12:AK13"/>
    <mergeCell ref="B14:B15"/>
    <mergeCell ref="C14:D15"/>
    <mergeCell ref="E14:E15"/>
    <mergeCell ref="F14:F15"/>
    <mergeCell ref="G14:H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A11:AC11"/>
    <mergeCell ref="AE11:AG11"/>
    <mergeCell ref="AI11:AK11"/>
    <mergeCell ref="B12:B13"/>
    <mergeCell ref="C12:C13"/>
    <mergeCell ref="D12:D13"/>
    <mergeCell ref="E12:E13"/>
    <mergeCell ref="F12:F13"/>
    <mergeCell ref="G12:G13"/>
    <mergeCell ref="H12:H13"/>
    <mergeCell ref="B8:AK8"/>
    <mergeCell ref="C10:M10"/>
    <mergeCell ref="O10:Y10"/>
    <mergeCell ref="AA10:AK10"/>
    <mergeCell ref="C11:E11"/>
    <mergeCell ref="G11:I11"/>
    <mergeCell ref="K11:M11"/>
    <mergeCell ref="O11:Q11"/>
    <mergeCell ref="S11:U11"/>
    <mergeCell ref="W11:Y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1"/>
  <sheetViews>
    <sheetView showGridLines="0" workbookViewId="0"/>
  </sheetViews>
  <sheetFormatPr defaultRowHeight="15"/>
  <cols>
    <col min="1" max="3" width="36.5703125" bestFit="1" customWidth="1"/>
    <col min="4" max="4" width="25.85546875" customWidth="1"/>
    <col min="5" max="5" width="4.42578125" customWidth="1"/>
    <col min="6" max="6" width="25.85546875" customWidth="1"/>
    <col min="7" max="7" width="5.5703125" customWidth="1"/>
    <col min="8" max="10" width="25.85546875" customWidth="1"/>
    <col min="11" max="11" width="5.5703125" customWidth="1"/>
    <col min="12" max="14" width="25.85546875" customWidth="1"/>
    <col min="15" max="15" width="5.5703125" customWidth="1"/>
    <col min="16" max="16" width="21.42578125" customWidth="1"/>
    <col min="17" max="18" width="25.85546875" customWidth="1"/>
    <col min="19" max="19" width="5.5703125" customWidth="1"/>
    <col min="20" max="20" width="21.42578125" customWidth="1"/>
    <col min="21" max="21" width="4.42578125" customWidth="1"/>
  </cols>
  <sheetData>
    <row r="1" spans="1:21" ht="15" customHeight="1">
      <c r="A1" s="8" t="s">
        <v>725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726</v>
      </c>
      <c r="B3" s="11"/>
      <c r="C3" s="11"/>
      <c r="D3" s="11"/>
      <c r="E3" s="11"/>
      <c r="F3" s="11"/>
      <c r="G3" s="11"/>
      <c r="H3" s="11"/>
      <c r="I3" s="11"/>
      <c r="J3" s="11"/>
      <c r="K3" s="11"/>
      <c r="L3" s="11"/>
      <c r="M3" s="11"/>
      <c r="N3" s="11"/>
      <c r="O3" s="11"/>
      <c r="P3" s="11"/>
      <c r="Q3" s="11"/>
      <c r="R3" s="11"/>
      <c r="S3" s="11"/>
      <c r="T3" s="11"/>
      <c r="U3" s="11"/>
    </row>
    <row r="4" spans="1:21">
      <c r="A4" s="12" t="s">
        <v>725</v>
      </c>
      <c r="B4" s="34" t="s">
        <v>725</v>
      </c>
      <c r="C4" s="34"/>
      <c r="D4" s="34"/>
      <c r="E4" s="34"/>
      <c r="F4" s="34"/>
      <c r="G4" s="34"/>
      <c r="H4" s="34"/>
      <c r="I4" s="34"/>
      <c r="J4" s="34"/>
      <c r="K4" s="34"/>
      <c r="L4" s="34"/>
      <c r="M4" s="34"/>
      <c r="N4" s="34"/>
      <c r="O4" s="34"/>
      <c r="P4" s="34"/>
      <c r="Q4" s="34"/>
      <c r="R4" s="34"/>
      <c r="S4" s="34"/>
      <c r="T4" s="34"/>
      <c r="U4" s="34"/>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31" t="s">
        <v>727</v>
      </c>
      <c r="C6" s="31"/>
      <c r="D6" s="31"/>
      <c r="E6" s="31"/>
      <c r="F6" s="31"/>
      <c r="G6" s="31"/>
      <c r="H6" s="31"/>
      <c r="I6" s="31"/>
      <c r="J6" s="31"/>
      <c r="K6" s="31"/>
      <c r="L6" s="31"/>
      <c r="M6" s="31"/>
      <c r="N6" s="31"/>
      <c r="O6" s="31"/>
      <c r="P6" s="31"/>
      <c r="Q6" s="31"/>
      <c r="R6" s="31"/>
      <c r="S6" s="31"/>
      <c r="T6" s="31"/>
      <c r="U6" s="31"/>
    </row>
    <row r="7" spans="1:21" ht="25.5" customHeight="1">
      <c r="A7" s="12"/>
      <c r="B7" s="40" t="s">
        <v>728</v>
      </c>
      <c r="C7" s="40"/>
      <c r="D7" s="40"/>
      <c r="E7" s="40"/>
      <c r="F7" s="40"/>
      <c r="G7" s="40"/>
      <c r="H7" s="40"/>
      <c r="I7" s="40"/>
      <c r="J7" s="40"/>
      <c r="K7" s="40"/>
      <c r="L7" s="40"/>
      <c r="M7" s="40"/>
      <c r="N7" s="40"/>
      <c r="O7" s="40"/>
      <c r="P7" s="40"/>
      <c r="Q7" s="40"/>
      <c r="R7" s="40"/>
      <c r="S7" s="40"/>
      <c r="T7" s="40"/>
      <c r="U7" s="40"/>
    </row>
    <row r="8" spans="1:21">
      <c r="A8" s="12"/>
      <c r="B8" s="11"/>
      <c r="C8" s="11"/>
      <c r="D8" s="11"/>
      <c r="E8" s="11"/>
      <c r="F8" s="11"/>
      <c r="G8" s="11"/>
      <c r="H8" s="11"/>
      <c r="I8" s="11"/>
      <c r="J8" s="11"/>
      <c r="K8" s="11"/>
      <c r="L8" s="11"/>
      <c r="M8" s="11"/>
      <c r="N8" s="11"/>
      <c r="O8" s="11"/>
      <c r="P8" s="11"/>
      <c r="Q8" s="11"/>
      <c r="R8" s="11"/>
      <c r="S8" s="11"/>
      <c r="T8" s="11"/>
      <c r="U8" s="11"/>
    </row>
    <row r="9" spans="1:21">
      <c r="A9" s="12"/>
      <c r="B9" s="31" t="s">
        <v>729</v>
      </c>
      <c r="C9" s="31"/>
      <c r="D9" s="31"/>
      <c r="E9" s="31"/>
      <c r="F9" s="31"/>
      <c r="G9" s="31"/>
      <c r="H9" s="31"/>
      <c r="I9" s="31"/>
      <c r="J9" s="31"/>
      <c r="K9" s="31"/>
      <c r="L9" s="31"/>
      <c r="M9" s="31"/>
      <c r="N9" s="31"/>
      <c r="O9" s="31"/>
      <c r="P9" s="31"/>
      <c r="Q9" s="31"/>
      <c r="R9" s="31"/>
      <c r="S9" s="31"/>
      <c r="T9" s="31"/>
      <c r="U9" s="31"/>
    </row>
    <row r="10" spans="1:21">
      <c r="A10" s="12"/>
      <c r="B10" s="217"/>
      <c r="C10" s="217"/>
      <c r="D10" s="217"/>
      <c r="E10" s="217"/>
      <c r="F10" s="217"/>
      <c r="G10" s="217"/>
      <c r="H10" s="217"/>
      <c r="I10" s="217"/>
      <c r="J10" s="217"/>
      <c r="K10" s="217"/>
      <c r="L10" s="217"/>
      <c r="M10" s="217"/>
      <c r="N10" s="217"/>
      <c r="O10" s="217"/>
      <c r="P10" s="217"/>
      <c r="Q10" s="217"/>
      <c r="R10" s="217"/>
      <c r="S10" s="217"/>
      <c r="T10" s="217"/>
      <c r="U10" s="217"/>
    </row>
    <row r="11" spans="1:21">
      <c r="A11" s="12"/>
      <c r="B11" s="28"/>
      <c r="C11" s="28"/>
      <c r="D11" s="28"/>
      <c r="E11" s="28"/>
      <c r="F11" s="28"/>
      <c r="G11" s="28"/>
      <c r="H11" s="28"/>
      <c r="I11" s="28"/>
      <c r="J11" s="28"/>
      <c r="K11" s="28"/>
      <c r="L11" s="28"/>
      <c r="M11" s="28"/>
      <c r="N11" s="28"/>
      <c r="O11" s="28"/>
      <c r="P11" s="28"/>
      <c r="Q11" s="28"/>
      <c r="R11" s="28"/>
      <c r="S11" s="28"/>
      <c r="T11" s="28"/>
      <c r="U11" s="28"/>
    </row>
    <row r="12" spans="1:21">
      <c r="A12" s="12"/>
      <c r="B12" s="15"/>
      <c r="C12" s="15"/>
      <c r="D12" s="15"/>
      <c r="E12" s="15"/>
      <c r="F12" s="15"/>
      <c r="G12" s="15"/>
      <c r="H12" s="15"/>
      <c r="I12" s="15"/>
      <c r="J12" s="15"/>
      <c r="K12" s="15"/>
      <c r="L12" s="15"/>
      <c r="M12" s="15"/>
      <c r="N12" s="15"/>
      <c r="O12" s="15"/>
      <c r="P12" s="15"/>
      <c r="Q12" s="15"/>
      <c r="R12" s="15"/>
      <c r="S12" s="15"/>
      <c r="T12" s="15"/>
      <c r="U12" s="15"/>
    </row>
    <row r="13" spans="1:21" ht="15.75" thickBot="1">
      <c r="A13" s="12"/>
      <c r="B13" s="14"/>
      <c r="C13" s="33" t="s">
        <v>33</v>
      </c>
      <c r="D13" s="33"/>
      <c r="E13" s="33"/>
      <c r="F13" s="14"/>
      <c r="G13" s="33" t="s">
        <v>231</v>
      </c>
      <c r="H13" s="33"/>
      <c r="I13" s="33"/>
      <c r="J13" s="14"/>
      <c r="K13" s="33" t="s">
        <v>233</v>
      </c>
      <c r="L13" s="33"/>
      <c r="M13" s="33"/>
      <c r="N13" s="14"/>
      <c r="O13" s="33" t="s">
        <v>235</v>
      </c>
      <c r="P13" s="33"/>
      <c r="Q13" s="33"/>
      <c r="R13" s="14"/>
      <c r="S13" s="33" t="s">
        <v>237</v>
      </c>
      <c r="T13" s="33"/>
      <c r="U13" s="33"/>
    </row>
    <row r="14" spans="1:21">
      <c r="A14" s="12"/>
      <c r="B14" s="122" t="s">
        <v>78</v>
      </c>
      <c r="C14" s="79" t="s">
        <v>317</v>
      </c>
      <c r="D14" s="81">
        <v>374053</v>
      </c>
      <c r="E14" s="53"/>
      <c r="F14" s="48"/>
      <c r="G14" s="79" t="s">
        <v>317</v>
      </c>
      <c r="H14" s="81">
        <v>203193</v>
      </c>
      <c r="I14" s="53"/>
      <c r="J14" s="48"/>
      <c r="K14" s="79" t="s">
        <v>317</v>
      </c>
      <c r="L14" s="129" t="s">
        <v>385</v>
      </c>
      <c r="M14" s="53"/>
      <c r="N14" s="48"/>
      <c r="O14" s="79" t="s">
        <v>317</v>
      </c>
      <c r="P14" s="81">
        <v>69631</v>
      </c>
      <c r="Q14" s="53"/>
      <c r="R14" s="48"/>
      <c r="S14" s="79" t="s">
        <v>317</v>
      </c>
      <c r="T14" s="81">
        <v>101229</v>
      </c>
      <c r="U14" s="53"/>
    </row>
    <row r="15" spans="1:21">
      <c r="A15" s="12"/>
      <c r="B15" s="122"/>
      <c r="C15" s="78"/>
      <c r="D15" s="80"/>
      <c r="E15" s="48"/>
      <c r="F15" s="48"/>
      <c r="G15" s="112"/>
      <c r="H15" s="115"/>
      <c r="I15" s="96"/>
      <c r="J15" s="48"/>
      <c r="K15" s="78"/>
      <c r="L15" s="125"/>
      <c r="M15" s="48"/>
      <c r="N15" s="48"/>
      <c r="O15" s="112"/>
      <c r="P15" s="115"/>
      <c r="Q15" s="96"/>
      <c r="R15" s="48"/>
      <c r="S15" s="112"/>
      <c r="T15" s="115"/>
      <c r="U15" s="96"/>
    </row>
    <row r="16" spans="1:21">
      <c r="A16" s="12"/>
      <c r="B16" s="123" t="s">
        <v>730</v>
      </c>
      <c r="C16" s="83">
        <v>3244</v>
      </c>
      <c r="D16" s="83"/>
      <c r="E16" s="31"/>
      <c r="F16" s="31"/>
      <c r="G16" s="83">
        <v>4665</v>
      </c>
      <c r="H16" s="83"/>
      <c r="I16" s="31"/>
      <c r="J16" s="31"/>
      <c r="K16" s="110" t="s">
        <v>385</v>
      </c>
      <c r="L16" s="110"/>
      <c r="M16" s="31"/>
      <c r="N16" s="31"/>
      <c r="O16" s="110">
        <v>287</v>
      </c>
      <c r="P16" s="110"/>
      <c r="Q16" s="31"/>
      <c r="R16" s="31"/>
      <c r="S16" s="110" t="s">
        <v>731</v>
      </c>
      <c r="T16" s="110"/>
      <c r="U16" s="82" t="s">
        <v>360</v>
      </c>
    </row>
    <row r="17" spans="1:21">
      <c r="A17" s="12"/>
      <c r="B17" s="123"/>
      <c r="C17" s="83"/>
      <c r="D17" s="83"/>
      <c r="E17" s="31"/>
      <c r="F17" s="31"/>
      <c r="G17" s="83"/>
      <c r="H17" s="83"/>
      <c r="I17" s="31"/>
      <c r="J17" s="31"/>
      <c r="K17" s="110"/>
      <c r="L17" s="110"/>
      <c r="M17" s="31"/>
      <c r="N17" s="31"/>
      <c r="O17" s="110"/>
      <c r="P17" s="110"/>
      <c r="Q17" s="31"/>
      <c r="R17" s="31"/>
      <c r="S17" s="110"/>
      <c r="T17" s="110"/>
      <c r="U17" s="82"/>
    </row>
    <row r="18" spans="1:21">
      <c r="A18" s="12"/>
      <c r="B18" s="122" t="s">
        <v>79</v>
      </c>
      <c r="C18" s="80">
        <v>66055</v>
      </c>
      <c r="D18" s="80"/>
      <c r="E18" s="48"/>
      <c r="F18" s="48"/>
      <c r="G18" s="80">
        <v>59869</v>
      </c>
      <c r="H18" s="80"/>
      <c r="I18" s="48"/>
      <c r="J18" s="48"/>
      <c r="K18" s="125" t="s">
        <v>385</v>
      </c>
      <c r="L18" s="125"/>
      <c r="M18" s="48"/>
      <c r="N18" s="48"/>
      <c r="O18" s="125">
        <v>559</v>
      </c>
      <c r="P18" s="125"/>
      <c r="Q18" s="48"/>
      <c r="R18" s="48"/>
      <c r="S18" s="80">
        <v>5627</v>
      </c>
      <c r="T18" s="80"/>
      <c r="U18" s="48"/>
    </row>
    <row r="19" spans="1:21">
      <c r="A19" s="12"/>
      <c r="B19" s="122"/>
      <c r="C19" s="80"/>
      <c r="D19" s="80"/>
      <c r="E19" s="48"/>
      <c r="F19" s="48"/>
      <c r="G19" s="80"/>
      <c r="H19" s="80"/>
      <c r="I19" s="48"/>
      <c r="J19" s="48"/>
      <c r="K19" s="125"/>
      <c r="L19" s="125"/>
      <c r="M19" s="48"/>
      <c r="N19" s="48"/>
      <c r="O19" s="125"/>
      <c r="P19" s="125"/>
      <c r="Q19" s="48"/>
      <c r="R19" s="48"/>
      <c r="S19" s="80"/>
      <c r="T19" s="80"/>
      <c r="U19" s="48"/>
    </row>
    <row r="20" spans="1:21">
      <c r="A20" s="12"/>
      <c r="B20" s="123" t="s">
        <v>80</v>
      </c>
      <c r="C20" s="83">
        <v>9362</v>
      </c>
      <c r="D20" s="83"/>
      <c r="E20" s="31"/>
      <c r="F20" s="31"/>
      <c r="G20" s="83">
        <v>4814</v>
      </c>
      <c r="H20" s="83"/>
      <c r="I20" s="31"/>
      <c r="J20" s="31"/>
      <c r="K20" s="110" t="s">
        <v>385</v>
      </c>
      <c r="L20" s="110"/>
      <c r="M20" s="31"/>
      <c r="N20" s="31"/>
      <c r="O20" s="83">
        <v>4050</v>
      </c>
      <c r="P20" s="83"/>
      <c r="Q20" s="31"/>
      <c r="R20" s="31"/>
      <c r="S20" s="110">
        <v>498</v>
      </c>
      <c r="T20" s="110"/>
      <c r="U20" s="31"/>
    </row>
    <row r="21" spans="1:21">
      <c r="A21" s="12"/>
      <c r="B21" s="123"/>
      <c r="C21" s="83"/>
      <c r="D21" s="83"/>
      <c r="E21" s="31"/>
      <c r="F21" s="31"/>
      <c r="G21" s="83"/>
      <c r="H21" s="83"/>
      <c r="I21" s="31"/>
      <c r="J21" s="31"/>
      <c r="K21" s="110"/>
      <c r="L21" s="110"/>
      <c r="M21" s="31"/>
      <c r="N21" s="31"/>
      <c r="O21" s="83"/>
      <c r="P21" s="83"/>
      <c r="Q21" s="31"/>
      <c r="R21" s="31"/>
      <c r="S21" s="110"/>
      <c r="T21" s="110"/>
      <c r="U21" s="31"/>
    </row>
    <row r="22" spans="1:21">
      <c r="A22" s="12"/>
      <c r="B22" s="122" t="s">
        <v>81</v>
      </c>
      <c r="C22" s="80">
        <v>926427</v>
      </c>
      <c r="D22" s="80"/>
      <c r="E22" s="48"/>
      <c r="F22" s="48"/>
      <c r="G22" s="125" t="s">
        <v>385</v>
      </c>
      <c r="H22" s="125"/>
      <c r="I22" s="48"/>
      <c r="J22" s="48"/>
      <c r="K22" s="80">
        <v>926427</v>
      </c>
      <c r="L22" s="80"/>
      <c r="M22" s="48"/>
      <c r="N22" s="48"/>
      <c r="O22" s="125" t="s">
        <v>385</v>
      </c>
      <c r="P22" s="125"/>
      <c r="Q22" s="48"/>
      <c r="R22" s="48"/>
      <c r="S22" s="125" t="s">
        <v>385</v>
      </c>
      <c r="T22" s="125"/>
      <c r="U22" s="48"/>
    </row>
    <row r="23" spans="1:21" ht="15.75" thickBot="1">
      <c r="A23" s="12"/>
      <c r="B23" s="122"/>
      <c r="C23" s="84"/>
      <c r="D23" s="84"/>
      <c r="E23" s="58"/>
      <c r="F23" s="48"/>
      <c r="G23" s="126"/>
      <c r="H23" s="126"/>
      <c r="I23" s="58"/>
      <c r="J23" s="48"/>
      <c r="K23" s="84"/>
      <c r="L23" s="84"/>
      <c r="M23" s="58"/>
      <c r="N23" s="48"/>
      <c r="O23" s="126"/>
      <c r="P23" s="126"/>
      <c r="Q23" s="58"/>
      <c r="R23" s="48"/>
      <c r="S23" s="126"/>
      <c r="T23" s="126"/>
      <c r="U23" s="58"/>
    </row>
    <row r="24" spans="1:21">
      <c r="A24" s="12"/>
      <c r="B24" s="123" t="s">
        <v>82</v>
      </c>
      <c r="C24" s="85" t="s">
        <v>317</v>
      </c>
      <c r="D24" s="87">
        <v>1379141</v>
      </c>
      <c r="E24" s="63"/>
      <c r="F24" s="31"/>
      <c r="G24" s="85" t="s">
        <v>317</v>
      </c>
      <c r="H24" s="87">
        <v>272541</v>
      </c>
      <c r="I24" s="63"/>
      <c r="J24" s="31"/>
      <c r="K24" s="85" t="s">
        <v>317</v>
      </c>
      <c r="L24" s="87">
        <v>926427</v>
      </c>
      <c r="M24" s="63"/>
      <c r="N24" s="31"/>
      <c r="O24" s="85" t="s">
        <v>317</v>
      </c>
      <c r="P24" s="87">
        <v>74527</v>
      </c>
      <c r="Q24" s="63"/>
      <c r="R24" s="31"/>
      <c r="S24" s="85" t="s">
        <v>317</v>
      </c>
      <c r="T24" s="87">
        <v>105646</v>
      </c>
      <c r="U24" s="63"/>
    </row>
    <row r="25" spans="1:21">
      <c r="A25" s="12"/>
      <c r="B25" s="123"/>
      <c r="C25" s="162"/>
      <c r="D25" s="163"/>
      <c r="E25" s="164"/>
      <c r="F25" s="31"/>
      <c r="G25" s="162"/>
      <c r="H25" s="163"/>
      <c r="I25" s="164"/>
      <c r="J25" s="31"/>
      <c r="K25" s="162"/>
      <c r="L25" s="163"/>
      <c r="M25" s="164"/>
      <c r="N25" s="31"/>
      <c r="O25" s="162"/>
      <c r="P25" s="163"/>
      <c r="Q25" s="164"/>
      <c r="R25" s="31"/>
      <c r="S25" s="162"/>
      <c r="T25" s="163"/>
      <c r="U25" s="164"/>
    </row>
    <row r="26" spans="1:21">
      <c r="A26" s="12"/>
      <c r="B26" s="122" t="s">
        <v>732</v>
      </c>
      <c r="C26" s="80">
        <v>780455</v>
      </c>
      <c r="D26" s="80"/>
      <c r="E26" s="48"/>
      <c r="F26" s="48"/>
      <c r="G26" s="80">
        <v>87098</v>
      </c>
      <c r="H26" s="80"/>
      <c r="I26" s="48"/>
      <c r="J26" s="48"/>
      <c r="K26" s="80">
        <v>643739</v>
      </c>
      <c r="L26" s="80"/>
      <c r="M26" s="48"/>
      <c r="N26" s="48"/>
      <c r="O26" s="80">
        <v>32748</v>
      </c>
      <c r="P26" s="80"/>
      <c r="Q26" s="48"/>
      <c r="R26" s="48"/>
      <c r="S26" s="80">
        <v>16870</v>
      </c>
      <c r="T26" s="80"/>
      <c r="U26" s="48"/>
    </row>
    <row r="27" spans="1:21" ht="15.75" thickBot="1">
      <c r="A27" s="12"/>
      <c r="B27" s="122"/>
      <c r="C27" s="84"/>
      <c r="D27" s="84"/>
      <c r="E27" s="58"/>
      <c r="F27" s="48"/>
      <c r="G27" s="84"/>
      <c r="H27" s="84"/>
      <c r="I27" s="58"/>
      <c r="J27" s="48"/>
      <c r="K27" s="84"/>
      <c r="L27" s="84"/>
      <c r="M27" s="58"/>
      <c r="N27" s="48"/>
      <c r="O27" s="84"/>
      <c r="P27" s="84"/>
      <c r="Q27" s="58"/>
      <c r="R27" s="48"/>
      <c r="S27" s="84"/>
      <c r="T27" s="84"/>
      <c r="U27" s="58"/>
    </row>
    <row r="28" spans="1:21">
      <c r="A28" s="12"/>
      <c r="B28" s="123" t="s">
        <v>733</v>
      </c>
      <c r="C28" s="85" t="s">
        <v>317</v>
      </c>
      <c r="D28" s="87">
        <v>598686</v>
      </c>
      <c r="E28" s="63"/>
      <c r="F28" s="31"/>
      <c r="G28" s="85" t="s">
        <v>317</v>
      </c>
      <c r="H28" s="87">
        <v>185443</v>
      </c>
      <c r="I28" s="63"/>
      <c r="J28" s="31"/>
      <c r="K28" s="85" t="s">
        <v>317</v>
      </c>
      <c r="L28" s="87">
        <v>282688</v>
      </c>
      <c r="M28" s="63"/>
      <c r="N28" s="31"/>
      <c r="O28" s="85" t="s">
        <v>317</v>
      </c>
      <c r="P28" s="87">
        <v>41779</v>
      </c>
      <c r="Q28" s="63"/>
      <c r="R28" s="31"/>
      <c r="S28" s="85" t="s">
        <v>317</v>
      </c>
      <c r="T28" s="87">
        <v>88776</v>
      </c>
      <c r="U28" s="63"/>
    </row>
    <row r="29" spans="1:21" ht="15.75" thickBot="1">
      <c r="A29" s="12"/>
      <c r="B29" s="123"/>
      <c r="C29" s="86"/>
      <c r="D29" s="88"/>
      <c r="E29" s="64"/>
      <c r="F29" s="31"/>
      <c r="G29" s="86"/>
      <c r="H29" s="88"/>
      <c r="I29" s="64"/>
      <c r="J29" s="31"/>
      <c r="K29" s="86"/>
      <c r="L29" s="88"/>
      <c r="M29" s="64"/>
      <c r="N29" s="31"/>
      <c r="O29" s="86"/>
      <c r="P29" s="88"/>
      <c r="Q29" s="64"/>
      <c r="R29" s="31"/>
      <c r="S29" s="86"/>
      <c r="T29" s="88"/>
      <c r="U29" s="64"/>
    </row>
    <row r="30" spans="1:21">
      <c r="A30" s="12"/>
      <c r="B30" s="120" t="s">
        <v>734</v>
      </c>
      <c r="C30" s="129" t="s">
        <v>735</v>
      </c>
      <c r="D30" s="129"/>
      <c r="E30" s="19" t="s">
        <v>360</v>
      </c>
      <c r="F30" s="20"/>
      <c r="G30" s="53"/>
      <c r="H30" s="53"/>
      <c r="I30" s="53"/>
      <c r="J30" s="20"/>
      <c r="K30" s="53"/>
      <c r="L30" s="53"/>
      <c r="M30" s="53"/>
      <c r="N30" s="20"/>
      <c r="O30" s="53"/>
      <c r="P30" s="53"/>
      <c r="Q30" s="53"/>
      <c r="R30" s="20"/>
      <c r="S30" s="53"/>
      <c r="T30" s="53"/>
      <c r="U30" s="53"/>
    </row>
    <row r="31" spans="1:21">
      <c r="A31" s="12"/>
      <c r="B31" s="121" t="s">
        <v>736</v>
      </c>
      <c r="C31" s="110" t="s">
        <v>737</v>
      </c>
      <c r="D31" s="110"/>
      <c r="E31" s="23" t="s">
        <v>360</v>
      </c>
      <c r="F31" s="14"/>
      <c r="G31" s="31"/>
      <c r="H31" s="31"/>
      <c r="I31" s="31"/>
      <c r="J31" s="14"/>
      <c r="K31" s="31"/>
      <c r="L31" s="31"/>
      <c r="M31" s="31"/>
      <c r="N31" s="14"/>
      <c r="O31" s="31"/>
      <c r="P31" s="31"/>
      <c r="Q31" s="31"/>
      <c r="R31" s="14"/>
      <c r="S31" s="31"/>
      <c r="T31" s="31"/>
      <c r="U31" s="31"/>
    </row>
    <row r="32" spans="1:21">
      <c r="A32" s="12"/>
      <c r="B32" s="122" t="s">
        <v>738</v>
      </c>
      <c r="C32" s="80">
        <v>141746</v>
      </c>
      <c r="D32" s="80"/>
      <c r="E32" s="48"/>
      <c r="F32" s="48"/>
      <c r="G32" s="48"/>
      <c r="H32" s="48"/>
      <c r="I32" s="48"/>
      <c r="J32" s="48"/>
      <c r="K32" s="48"/>
      <c r="L32" s="48"/>
      <c r="M32" s="48"/>
      <c r="N32" s="48"/>
      <c r="O32" s="48"/>
      <c r="P32" s="48"/>
      <c r="Q32" s="48"/>
      <c r="R32" s="48"/>
      <c r="S32" s="48"/>
      <c r="T32" s="48"/>
      <c r="U32" s="48"/>
    </row>
    <row r="33" spans="1:21">
      <c r="A33" s="12"/>
      <c r="B33" s="122"/>
      <c r="C33" s="80"/>
      <c r="D33" s="80"/>
      <c r="E33" s="48"/>
      <c r="F33" s="48"/>
      <c r="G33" s="48"/>
      <c r="H33" s="48"/>
      <c r="I33" s="48"/>
      <c r="J33" s="48"/>
      <c r="K33" s="48"/>
      <c r="L33" s="48"/>
      <c r="M33" s="48"/>
      <c r="N33" s="48"/>
      <c r="O33" s="48"/>
      <c r="P33" s="48"/>
      <c r="Q33" s="48"/>
      <c r="R33" s="48"/>
      <c r="S33" s="48"/>
      <c r="T33" s="48"/>
      <c r="U33" s="48"/>
    </row>
    <row r="34" spans="1:21">
      <c r="A34" s="12"/>
      <c r="B34" s="123" t="s">
        <v>739</v>
      </c>
      <c r="C34" s="110" t="s">
        <v>740</v>
      </c>
      <c r="D34" s="110"/>
      <c r="E34" s="82" t="s">
        <v>360</v>
      </c>
      <c r="F34" s="31"/>
      <c r="G34" s="153"/>
      <c r="H34" s="153"/>
      <c r="I34" s="153"/>
      <c r="J34" s="31"/>
      <c r="K34" s="153"/>
      <c r="L34" s="153"/>
      <c r="M34" s="153"/>
      <c r="N34" s="31"/>
      <c r="O34" s="31"/>
      <c r="P34" s="31"/>
      <c r="Q34" s="31"/>
      <c r="R34" s="31"/>
      <c r="S34" s="31"/>
      <c r="T34" s="31"/>
      <c r="U34" s="31"/>
    </row>
    <row r="35" spans="1:21" ht="15.75" thickBot="1">
      <c r="A35" s="12"/>
      <c r="B35" s="123"/>
      <c r="C35" s="111"/>
      <c r="D35" s="111"/>
      <c r="E35" s="86"/>
      <c r="F35" s="31"/>
      <c r="G35" s="153"/>
      <c r="H35" s="153"/>
      <c r="I35" s="153"/>
      <c r="J35" s="31"/>
      <c r="K35" s="153"/>
      <c r="L35" s="153"/>
      <c r="M35" s="153"/>
      <c r="N35" s="31"/>
      <c r="O35" s="31"/>
      <c r="P35" s="31"/>
      <c r="Q35" s="31"/>
      <c r="R35" s="31"/>
      <c r="S35" s="31"/>
      <c r="T35" s="31"/>
      <c r="U35" s="31"/>
    </row>
    <row r="36" spans="1:21">
      <c r="A36" s="12"/>
      <c r="B36" s="122" t="s">
        <v>741</v>
      </c>
      <c r="C36" s="79" t="s">
        <v>317</v>
      </c>
      <c r="D36" s="81">
        <v>253012</v>
      </c>
      <c r="E36" s="53"/>
      <c r="F36" s="48"/>
      <c r="G36" s="48"/>
      <c r="H36" s="48"/>
      <c r="I36" s="48"/>
      <c r="J36" s="48"/>
      <c r="K36" s="48"/>
      <c r="L36" s="48"/>
      <c r="M36" s="48"/>
      <c r="N36" s="48"/>
      <c r="O36" s="48"/>
      <c r="P36" s="48"/>
      <c r="Q36" s="48"/>
      <c r="R36" s="48"/>
      <c r="S36" s="48"/>
      <c r="T36" s="48"/>
      <c r="U36" s="48"/>
    </row>
    <row r="37" spans="1:21" ht="15.75" thickBot="1">
      <c r="A37" s="12"/>
      <c r="B37" s="122"/>
      <c r="C37" s="127"/>
      <c r="D37" s="84"/>
      <c r="E37" s="58"/>
      <c r="F37" s="48"/>
      <c r="G37" s="48"/>
      <c r="H37" s="48"/>
      <c r="I37" s="48"/>
      <c r="J37" s="48"/>
      <c r="K37" s="48"/>
      <c r="L37" s="48"/>
      <c r="M37" s="48"/>
      <c r="N37" s="48"/>
      <c r="O37" s="48"/>
      <c r="P37" s="48"/>
      <c r="Q37" s="48"/>
      <c r="R37" s="48"/>
      <c r="S37" s="48"/>
      <c r="T37" s="48"/>
      <c r="U37" s="48"/>
    </row>
    <row r="38" spans="1:21">
      <c r="A38" s="12"/>
      <c r="B38" s="123" t="s">
        <v>742</v>
      </c>
      <c r="C38" s="87">
        <v>233646</v>
      </c>
      <c r="D38" s="87"/>
      <c r="E38" s="63"/>
      <c r="F38" s="31"/>
      <c r="G38" s="31"/>
      <c r="H38" s="31"/>
      <c r="I38" s="31"/>
      <c r="J38" s="31"/>
      <c r="K38" s="31"/>
      <c r="L38" s="31"/>
      <c r="M38" s="31"/>
      <c r="N38" s="31"/>
      <c r="O38" s="31"/>
      <c r="P38" s="31"/>
      <c r="Q38" s="31"/>
      <c r="R38" s="31"/>
      <c r="S38" s="31"/>
      <c r="T38" s="31"/>
      <c r="U38" s="31"/>
    </row>
    <row r="39" spans="1:21">
      <c r="A39" s="12"/>
      <c r="B39" s="123"/>
      <c r="C39" s="163"/>
      <c r="D39" s="163"/>
      <c r="E39" s="164"/>
      <c r="F39" s="31"/>
      <c r="G39" s="31"/>
      <c r="H39" s="31"/>
      <c r="I39" s="31"/>
      <c r="J39" s="31"/>
      <c r="K39" s="31"/>
      <c r="L39" s="31"/>
      <c r="M39" s="31"/>
      <c r="N39" s="31"/>
      <c r="O39" s="31"/>
      <c r="P39" s="31"/>
      <c r="Q39" s="31"/>
      <c r="R39" s="31"/>
      <c r="S39" s="31"/>
      <c r="T39" s="31"/>
      <c r="U39" s="31"/>
    </row>
    <row r="40" spans="1:21" ht="26.25" thickBot="1">
      <c r="A40" s="12"/>
      <c r="B40" s="120" t="s">
        <v>743</v>
      </c>
      <c r="C40" s="126" t="s">
        <v>395</v>
      </c>
      <c r="D40" s="126"/>
      <c r="E40" s="131" t="s">
        <v>360</v>
      </c>
      <c r="F40" s="20"/>
      <c r="G40" s="48"/>
      <c r="H40" s="48"/>
      <c r="I40" s="48"/>
      <c r="J40" s="20"/>
      <c r="K40" s="48"/>
      <c r="L40" s="48"/>
      <c r="M40" s="48"/>
      <c r="N40" s="20"/>
      <c r="O40" s="48"/>
      <c r="P40" s="48"/>
      <c r="Q40" s="48"/>
      <c r="R40" s="20"/>
      <c r="S40" s="48"/>
      <c r="T40" s="48"/>
      <c r="U40" s="48"/>
    </row>
    <row r="41" spans="1:21">
      <c r="A41" s="12"/>
      <c r="B41" s="123" t="s">
        <v>744</v>
      </c>
      <c r="C41" s="85" t="s">
        <v>317</v>
      </c>
      <c r="D41" s="87">
        <v>486642</v>
      </c>
      <c r="E41" s="63"/>
      <c r="F41" s="31"/>
      <c r="G41" s="31"/>
      <c r="H41" s="31"/>
      <c r="I41" s="31"/>
      <c r="J41" s="31"/>
      <c r="K41" s="31"/>
      <c r="L41" s="31"/>
      <c r="M41" s="31"/>
      <c r="N41" s="31"/>
      <c r="O41" s="31"/>
      <c r="P41" s="31"/>
      <c r="Q41" s="31"/>
      <c r="R41" s="31"/>
      <c r="S41" s="31"/>
      <c r="T41" s="31"/>
      <c r="U41" s="31"/>
    </row>
    <row r="42" spans="1:21" ht="15.75" thickBot="1">
      <c r="A42" s="12"/>
      <c r="B42" s="123"/>
      <c r="C42" s="118"/>
      <c r="D42" s="119"/>
      <c r="E42" s="108"/>
      <c r="F42" s="31"/>
      <c r="G42" s="31"/>
      <c r="H42" s="31"/>
      <c r="I42" s="31"/>
      <c r="J42" s="31"/>
      <c r="K42" s="31"/>
      <c r="L42" s="31"/>
      <c r="M42" s="31"/>
      <c r="N42" s="31"/>
      <c r="O42" s="31"/>
      <c r="P42" s="31"/>
      <c r="Q42" s="31"/>
      <c r="R42" s="31"/>
      <c r="S42" s="31"/>
      <c r="T42" s="31"/>
      <c r="U42" s="31"/>
    </row>
    <row r="43" spans="1:21" ht="15.75" thickTop="1">
      <c r="A43" s="12"/>
      <c r="B43" s="122" t="s">
        <v>745</v>
      </c>
      <c r="C43" s="211"/>
      <c r="D43" s="211"/>
      <c r="E43" s="211"/>
      <c r="F43" s="48"/>
      <c r="G43" s="48"/>
      <c r="H43" s="48"/>
      <c r="I43" s="48"/>
      <c r="J43" s="48"/>
      <c r="K43" s="48"/>
      <c r="L43" s="48"/>
      <c r="M43" s="48"/>
      <c r="N43" s="48"/>
      <c r="O43" s="48"/>
      <c r="P43" s="48"/>
      <c r="Q43" s="48"/>
      <c r="R43" s="48"/>
      <c r="S43" s="48"/>
      <c r="T43" s="48"/>
      <c r="U43" s="48"/>
    </row>
    <row r="44" spans="1:21">
      <c r="A44" s="12"/>
      <c r="B44" s="122"/>
      <c r="C44" s="157"/>
      <c r="D44" s="157"/>
      <c r="E44" s="157"/>
      <c r="F44" s="48"/>
      <c r="G44" s="48"/>
      <c r="H44" s="48"/>
      <c r="I44" s="48"/>
      <c r="J44" s="48"/>
      <c r="K44" s="48"/>
      <c r="L44" s="48"/>
      <c r="M44" s="48"/>
      <c r="N44" s="48"/>
      <c r="O44" s="48"/>
      <c r="P44" s="48"/>
      <c r="Q44" s="48"/>
      <c r="R44" s="48"/>
      <c r="S44" s="48"/>
      <c r="T44" s="48"/>
      <c r="U44" s="48"/>
    </row>
    <row r="45" spans="1:21">
      <c r="A45" s="12"/>
      <c r="B45" s="212" t="s">
        <v>746</v>
      </c>
      <c r="C45" s="82" t="s">
        <v>317</v>
      </c>
      <c r="D45" s="83">
        <v>5899644</v>
      </c>
      <c r="E45" s="31"/>
      <c r="F45" s="31"/>
      <c r="G45" s="82" t="s">
        <v>317</v>
      </c>
      <c r="H45" s="83">
        <v>2043097</v>
      </c>
      <c r="I45" s="31"/>
      <c r="J45" s="31"/>
      <c r="K45" s="82" t="s">
        <v>317</v>
      </c>
      <c r="L45" s="83">
        <v>2607515</v>
      </c>
      <c r="M45" s="31"/>
      <c r="N45" s="31"/>
      <c r="O45" s="82" t="s">
        <v>317</v>
      </c>
      <c r="P45" s="83">
        <v>635787</v>
      </c>
      <c r="Q45" s="31"/>
      <c r="R45" s="31"/>
      <c r="S45" s="82" t="s">
        <v>317</v>
      </c>
      <c r="T45" s="83">
        <v>613245</v>
      </c>
      <c r="U45" s="31"/>
    </row>
    <row r="46" spans="1:21">
      <c r="A46" s="12"/>
      <c r="B46" s="212"/>
      <c r="C46" s="82"/>
      <c r="D46" s="83"/>
      <c r="E46" s="31"/>
      <c r="F46" s="31"/>
      <c r="G46" s="82"/>
      <c r="H46" s="83"/>
      <c r="I46" s="31"/>
      <c r="J46" s="31"/>
      <c r="K46" s="82"/>
      <c r="L46" s="83"/>
      <c r="M46" s="31"/>
      <c r="N46" s="31"/>
      <c r="O46" s="82"/>
      <c r="P46" s="83"/>
      <c r="Q46" s="31"/>
      <c r="R46" s="31"/>
      <c r="S46" s="82"/>
      <c r="T46" s="83"/>
      <c r="U46" s="31"/>
    </row>
    <row r="47" spans="1:21">
      <c r="A47" s="12"/>
      <c r="B47" s="169" t="s">
        <v>747</v>
      </c>
      <c r="C47" s="80">
        <v>1597673</v>
      </c>
      <c r="D47" s="80"/>
      <c r="E47" s="48"/>
      <c r="F47" s="48"/>
      <c r="G47" s="48"/>
      <c r="H47" s="48"/>
      <c r="I47" s="48"/>
      <c r="J47" s="48"/>
      <c r="K47" s="48"/>
      <c r="L47" s="48"/>
      <c r="M47" s="48"/>
      <c r="N47" s="48"/>
      <c r="O47" s="48"/>
      <c r="P47" s="48"/>
      <c r="Q47" s="48"/>
      <c r="R47" s="48"/>
      <c r="S47" s="48"/>
      <c r="T47" s="48"/>
      <c r="U47" s="48"/>
    </row>
    <row r="48" spans="1:21" ht="15.75" thickBot="1">
      <c r="A48" s="12"/>
      <c r="B48" s="169"/>
      <c r="C48" s="84"/>
      <c r="D48" s="84"/>
      <c r="E48" s="58"/>
      <c r="F48" s="48"/>
      <c r="G48" s="48"/>
      <c r="H48" s="48"/>
      <c r="I48" s="48"/>
      <c r="J48" s="48"/>
      <c r="K48" s="48"/>
      <c r="L48" s="48"/>
      <c r="M48" s="48"/>
      <c r="N48" s="48"/>
      <c r="O48" s="48"/>
      <c r="P48" s="48"/>
      <c r="Q48" s="48"/>
      <c r="R48" s="48"/>
      <c r="S48" s="48"/>
      <c r="T48" s="48"/>
      <c r="U48" s="48"/>
    </row>
    <row r="49" spans="1:21">
      <c r="A49" s="12"/>
      <c r="B49" s="123" t="s">
        <v>44</v>
      </c>
      <c r="C49" s="85" t="s">
        <v>317</v>
      </c>
      <c r="D49" s="87">
        <v>7497317</v>
      </c>
      <c r="E49" s="63"/>
      <c r="F49" s="31"/>
      <c r="G49" s="31"/>
      <c r="H49" s="31"/>
      <c r="I49" s="31"/>
      <c r="J49" s="31"/>
      <c r="K49" s="31"/>
      <c r="L49" s="31"/>
      <c r="M49" s="31"/>
      <c r="N49" s="31"/>
      <c r="O49" s="31"/>
      <c r="P49" s="31"/>
      <c r="Q49" s="31"/>
      <c r="R49" s="31"/>
      <c r="S49" s="31"/>
      <c r="T49" s="31"/>
      <c r="U49" s="31"/>
    </row>
    <row r="50" spans="1:21" ht="15.75" thickBot="1">
      <c r="A50" s="12"/>
      <c r="B50" s="123"/>
      <c r="C50" s="118"/>
      <c r="D50" s="119"/>
      <c r="E50" s="108"/>
      <c r="F50" s="31"/>
      <c r="G50" s="31"/>
      <c r="H50" s="31"/>
      <c r="I50" s="31"/>
      <c r="J50" s="31"/>
      <c r="K50" s="31"/>
      <c r="L50" s="31"/>
      <c r="M50" s="31"/>
      <c r="N50" s="31"/>
      <c r="O50" s="31"/>
      <c r="P50" s="31"/>
      <c r="Q50" s="31"/>
      <c r="R50" s="31"/>
      <c r="S50" s="31"/>
      <c r="T50" s="31"/>
      <c r="U50" s="31"/>
    </row>
    <row r="51" spans="1:21" ht="15.75" thickTop="1">
      <c r="A51" s="12"/>
      <c r="B51" s="122" t="s">
        <v>748</v>
      </c>
      <c r="C51" s="147" t="s">
        <v>317</v>
      </c>
      <c r="D51" s="148">
        <v>66623</v>
      </c>
      <c r="E51" s="149"/>
      <c r="F51" s="48"/>
      <c r="G51" s="78" t="s">
        <v>317</v>
      </c>
      <c r="H51" s="80">
        <v>16828</v>
      </c>
      <c r="I51" s="48"/>
      <c r="J51" s="48"/>
      <c r="K51" s="78" t="s">
        <v>317</v>
      </c>
      <c r="L51" s="80">
        <v>47249</v>
      </c>
      <c r="M51" s="48"/>
      <c r="N51" s="48"/>
      <c r="O51" s="78" t="s">
        <v>317</v>
      </c>
      <c r="P51" s="125">
        <v>254</v>
      </c>
      <c r="Q51" s="48"/>
      <c r="R51" s="48"/>
      <c r="S51" s="78" t="s">
        <v>317</v>
      </c>
      <c r="T51" s="80">
        <v>2292</v>
      </c>
      <c r="U51" s="48"/>
    </row>
    <row r="52" spans="1:21">
      <c r="A52" s="12"/>
      <c r="B52" s="122"/>
      <c r="C52" s="78"/>
      <c r="D52" s="80"/>
      <c r="E52" s="48"/>
      <c r="F52" s="48"/>
      <c r="G52" s="78"/>
      <c r="H52" s="80"/>
      <c r="I52" s="48"/>
      <c r="J52" s="48"/>
      <c r="K52" s="78"/>
      <c r="L52" s="80"/>
      <c r="M52" s="48"/>
      <c r="N52" s="48"/>
      <c r="O52" s="78"/>
      <c r="P52" s="125"/>
      <c r="Q52" s="48"/>
      <c r="R52" s="48"/>
      <c r="S52" s="78"/>
      <c r="T52" s="80"/>
      <c r="U52" s="48"/>
    </row>
    <row r="53" spans="1:21">
      <c r="A53" s="12"/>
      <c r="B53" s="217"/>
      <c r="C53" s="217"/>
      <c r="D53" s="217"/>
      <c r="E53" s="217"/>
      <c r="F53" s="217"/>
      <c r="G53" s="217"/>
      <c r="H53" s="217"/>
      <c r="I53" s="217"/>
      <c r="J53" s="217"/>
      <c r="K53" s="217"/>
      <c r="L53" s="217"/>
      <c r="M53" s="217"/>
      <c r="N53" s="217"/>
      <c r="O53" s="217"/>
      <c r="P53" s="217"/>
      <c r="Q53" s="217"/>
      <c r="R53" s="217"/>
      <c r="S53" s="217"/>
      <c r="T53" s="217"/>
      <c r="U53" s="217"/>
    </row>
    <row r="54" spans="1:21">
      <c r="A54" s="12"/>
      <c r="B54" s="15"/>
      <c r="C54" s="15"/>
    </row>
    <row r="55" spans="1:21" ht="51">
      <c r="A55" s="12"/>
      <c r="B55" s="138" t="s">
        <v>463</v>
      </c>
      <c r="C55" s="36" t="s">
        <v>749</v>
      </c>
    </row>
    <row r="56" spans="1:21">
      <c r="A56" s="12"/>
      <c r="B56" s="15"/>
      <c r="C56" s="15"/>
    </row>
    <row r="57" spans="1:21" ht="89.25">
      <c r="A57" s="12"/>
      <c r="B57" s="138" t="s">
        <v>458</v>
      </c>
      <c r="C57" s="36" t="s">
        <v>750</v>
      </c>
    </row>
    <row r="58" spans="1:21">
      <c r="A58" s="12"/>
      <c r="B58" s="15"/>
      <c r="C58" s="15"/>
    </row>
    <row r="59" spans="1:21" ht="51">
      <c r="A59" s="12"/>
      <c r="B59" s="138" t="s">
        <v>466</v>
      </c>
      <c r="C59" s="36" t="s">
        <v>751</v>
      </c>
    </row>
    <row r="60" spans="1:21">
      <c r="A60" s="12"/>
      <c r="B60" s="15"/>
      <c r="C60" s="15"/>
    </row>
    <row r="61" spans="1:21" ht="51">
      <c r="A61" s="12"/>
      <c r="B61" s="138" t="s">
        <v>469</v>
      </c>
      <c r="C61" s="36" t="s">
        <v>752</v>
      </c>
    </row>
    <row r="62" spans="1:21">
      <c r="A62" s="12"/>
      <c r="B62" s="15"/>
      <c r="C62" s="15"/>
    </row>
    <row r="63" spans="1:21" ht="25.5">
      <c r="A63" s="12"/>
      <c r="B63" s="138" t="s">
        <v>528</v>
      </c>
      <c r="C63" s="36" t="s">
        <v>753</v>
      </c>
    </row>
    <row r="64" spans="1:21">
      <c r="A64" s="12"/>
      <c r="B64" s="15"/>
      <c r="C64" s="15"/>
    </row>
    <row r="65" spans="1:21" ht="25.5">
      <c r="A65" s="12"/>
      <c r="B65" s="138" t="s">
        <v>531</v>
      </c>
      <c r="C65" s="36" t="s">
        <v>754</v>
      </c>
    </row>
    <row r="66" spans="1:21">
      <c r="A66" s="12"/>
      <c r="B66" s="11"/>
      <c r="C66" s="11"/>
      <c r="D66" s="11"/>
      <c r="E66" s="11"/>
      <c r="F66" s="11"/>
      <c r="G66" s="11"/>
      <c r="H66" s="11"/>
      <c r="I66" s="11"/>
      <c r="J66" s="11"/>
      <c r="K66" s="11"/>
      <c r="L66" s="11"/>
      <c r="M66" s="11"/>
      <c r="N66" s="11"/>
      <c r="O66" s="11"/>
      <c r="P66" s="11"/>
      <c r="Q66" s="11"/>
      <c r="R66" s="11"/>
      <c r="S66" s="11"/>
      <c r="T66" s="11"/>
      <c r="U66" s="11"/>
    </row>
    <row r="67" spans="1:21">
      <c r="A67" s="12"/>
      <c r="B67" s="31" t="s">
        <v>755</v>
      </c>
      <c r="C67" s="31"/>
      <c r="D67" s="31"/>
      <c r="E67" s="31"/>
      <c r="F67" s="31"/>
      <c r="G67" s="31"/>
      <c r="H67" s="31"/>
      <c r="I67" s="31"/>
      <c r="J67" s="31"/>
      <c r="K67" s="31"/>
      <c r="L67" s="31"/>
      <c r="M67" s="31"/>
      <c r="N67" s="31"/>
      <c r="O67" s="31"/>
      <c r="P67" s="31"/>
      <c r="Q67" s="31"/>
      <c r="R67" s="31"/>
      <c r="S67" s="31"/>
      <c r="T67" s="31"/>
      <c r="U67" s="31"/>
    </row>
    <row r="68" spans="1:21">
      <c r="A68" s="12"/>
      <c r="B68" s="217"/>
      <c r="C68" s="217"/>
      <c r="D68" s="217"/>
      <c r="E68" s="217"/>
      <c r="F68" s="217"/>
      <c r="G68" s="217"/>
      <c r="H68" s="217"/>
      <c r="I68" s="217"/>
      <c r="J68" s="217"/>
      <c r="K68" s="217"/>
      <c r="L68" s="217"/>
      <c r="M68" s="217"/>
      <c r="N68" s="217"/>
      <c r="O68" s="217"/>
      <c r="P68" s="217"/>
      <c r="Q68" s="217"/>
      <c r="R68" s="217"/>
      <c r="S68" s="217"/>
      <c r="T68" s="217"/>
      <c r="U68" s="217"/>
    </row>
    <row r="69" spans="1:21">
      <c r="A69" s="12"/>
      <c r="B69" s="28"/>
      <c r="C69" s="28"/>
      <c r="D69" s="28"/>
      <c r="E69" s="28"/>
      <c r="F69" s="28"/>
      <c r="G69" s="28"/>
      <c r="H69" s="28"/>
      <c r="I69" s="28"/>
      <c r="J69" s="28"/>
      <c r="K69" s="28"/>
      <c r="L69" s="28"/>
      <c r="M69" s="28"/>
      <c r="N69" s="28"/>
      <c r="O69" s="28"/>
      <c r="P69" s="28"/>
      <c r="Q69" s="28"/>
      <c r="R69" s="28"/>
      <c r="S69" s="28"/>
      <c r="T69" s="28"/>
      <c r="U69" s="28"/>
    </row>
    <row r="70" spans="1:21">
      <c r="A70" s="12"/>
      <c r="B70" s="15"/>
      <c r="C70" s="15"/>
      <c r="D70" s="15"/>
      <c r="E70" s="15"/>
      <c r="F70" s="15"/>
      <c r="G70" s="15"/>
      <c r="H70" s="15"/>
      <c r="I70" s="15"/>
      <c r="J70" s="15"/>
      <c r="K70" s="15"/>
      <c r="L70" s="15"/>
      <c r="M70" s="15"/>
      <c r="N70" s="15"/>
      <c r="O70" s="15"/>
      <c r="P70" s="15"/>
      <c r="Q70" s="15"/>
      <c r="R70" s="15"/>
      <c r="S70" s="15"/>
      <c r="T70" s="15"/>
      <c r="U70" s="15"/>
    </row>
    <row r="71" spans="1:21" ht="15.75" thickBot="1">
      <c r="A71" s="12"/>
      <c r="B71" s="14"/>
      <c r="C71" s="33" t="s">
        <v>33</v>
      </c>
      <c r="D71" s="33"/>
      <c r="E71" s="33"/>
      <c r="F71" s="14"/>
      <c r="G71" s="33" t="s">
        <v>231</v>
      </c>
      <c r="H71" s="33"/>
      <c r="I71" s="33"/>
      <c r="J71" s="14"/>
      <c r="K71" s="33" t="s">
        <v>233</v>
      </c>
      <c r="L71" s="33"/>
      <c r="M71" s="33"/>
      <c r="N71" s="14"/>
      <c r="O71" s="33" t="s">
        <v>235</v>
      </c>
      <c r="P71" s="33"/>
      <c r="Q71" s="33"/>
      <c r="R71" s="14"/>
      <c r="S71" s="33" t="s">
        <v>237</v>
      </c>
      <c r="T71" s="33"/>
      <c r="U71" s="33"/>
    </row>
    <row r="72" spans="1:21">
      <c r="A72" s="12"/>
      <c r="B72" s="122" t="s">
        <v>78</v>
      </c>
      <c r="C72" s="79" t="s">
        <v>317</v>
      </c>
      <c r="D72" s="81">
        <v>372476</v>
      </c>
      <c r="E72" s="53"/>
      <c r="F72" s="48"/>
      <c r="G72" s="79" t="s">
        <v>317</v>
      </c>
      <c r="H72" s="81">
        <v>215062</v>
      </c>
      <c r="I72" s="53"/>
      <c r="J72" s="48"/>
      <c r="K72" s="79" t="s">
        <v>317</v>
      </c>
      <c r="L72" s="129" t="s">
        <v>385</v>
      </c>
      <c r="M72" s="53"/>
      <c r="N72" s="48"/>
      <c r="O72" s="79" t="s">
        <v>317</v>
      </c>
      <c r="P72" s="81">
        <v>55773</v>
      </c>
      <c r="Q72" s="53"/>
      <c r="R72" s="48"/>
      <c r="S72" s="79" t="s">
        <v>317</v>
      </c>
      <c r="T72" s="81">
        <v>101641</v>
      </c>
      <c r="U72" s="53"/>
    </row>
    <row r="73" spans="1:21">
      <c r="A73" s="12"/>
      <c r="B73" s="122"/>
      <c r="C73" s="78"/>
      <c r="D73" s="80"/>
      <c r="E73" s="48"/>
      <c r="F73" s="48"/>
      <c r="G73" s="112"/>
      <c r="H73" s="115"/>
      <c r="I73" s="96"/>
      <c r="J73" s="48"/>
      <c r="K73" s="112"/>
      <c r="L73" s="130"/>
      <c r="M73" s="96"/>
      <c r="N73" s="48"/>
      <c r="O73" s="112"/>
      <c r="P73" s="115"/>
      <c r="Q73" s="96"/>
      <c r="R73" s="48"/>
      <c r="S73" s="112"/>
      <c r="T73" s="115"/>
      <c r="U73" s="96"/>
    </row>
    <row r="74" spans="1:21">
      <c r="A74" s="12"/>
      <c r="B74" s="123" t="s">
        <v>730</v>
      </c>
      <c r="C74" s="83">
        <v>5443</v>
      </c>
      <c r="D74" s="83"/>
      <c r="E74" s="31"/>
      <c r="F74" s="31"/>
      <c r="G74" s="83">
        <v>5240</v>
      </c>
      <c r="H74" s="83"/>
      <c r="I74" s="31"/>
      <c r="J74" s="31"/>
      <c r="K74" s="110" t="s">
        <v>385</v>
      </c>
      <c r="L74" s="110"/>
      <c r="M74" s="31"/>
      <c r="N74" s="31"/>
      <c r="O74" s="110">
        <v>373</v>
      </c>
      <c r="P74" s="110"/>
      <c r="Q74" s="31"/>
      <c r="R74" s="31"/>
      <c r="S74" s="110" t="s">
        <v>756</v>
      </c>
      <c r="T74" s="110"/>
      <c r="U74" s="82" t="s">
        <v>360</v>
      </c>
    </row>
    <row r="75" spans="1:21">
      <c r="A75" s="12"/>
      <c r="B75" s="123"/>
      <c r="C75" s="83"/>
      <c r="D75" s="83"/>
      <c r="E75" s="31"/>
      <c r="F75" s="31"/>
      <c r="G75" s="83"/>
      <c r="H75" s="83"/>
      <c r="I75" s="31"/>
      <c r="J75" s="31"/>
      <c r="K75" s="110"/>
      <c r="L75" s="110"/>
      <c r="M75" s="31"/>
      <c r="N75" s="31"/>
      <c r="O75" s="110"/>
      <c r="P75" s="110"/>
      <c r="Q75" s="31"/>
      <c r="R75" s="31"/>
      <c r="S75" s="110"/>
      <c r="T75" s="110"/>
      <c r="U75" s="82"/>
    </row>
    <row r="76" spans="1:21">
      <c r="A76" s="12"/>
      <c r="B76" s="122" t="s">
        <v>79</v>
      </c>
      <c r="C76" s="80">
        <v>71207</v>
      </c>
      <c r="D76" s="80"/>
      <c r="E76" s="48"/>
      <c r="F76" s="48"/>
      <c r="G76" s="80">
        <v>64930</v>
      </c>
      <c r="H76" s="80"/>
      <c r="I76" s="48"/>
      <c r="J76" s="48"/>
      <c r="K76" s="125" t="s">
        <v>385</v>
      </c>
      <c r="L76" s="125"/>
      <c r="M76" s="48"/>
      <c r="N76" s="48"/>
      <c r="O76" s="125">
        <v>521</v>
      </c>
      <c r="P76" s="125"/>
      <c r="Q76" s="48"/>
      <c r="R76" s="48"/>
      <c r="S76" s="80">
        <v>5756</v>
      </c>
      <c r="T76" s="80"/>
      <c r="U76" s="48"/>
    </row>
    <row r="77" spans="1:21">
      <c r="A77" s="12"/>
      <c r="B77" s="122"/>
      <c r="C77" s="80"/>
      <c r="D77" s="80"/>
      <c r="E77" s="48"/>
      <c r="F77" s="48"/>
      <c r="G77" s="80"/>
      <c r="H77" s="80"/>
      <c r="I77" s="48"/>
      <c r="J77" s="48"/>
      <c r="K77" s="125"/>
      <c r="L77" s="125"/>
      <c r="M77" s="48"/>
      <c r="N77" s="48"/>
      <c r="O77" s="125"/>
      <c r="P77" s="125"/>
      <c r="Q77" s="48"/>
      <c r="R77" s="48"/>
      <c r="S77" s="80"/>
      <c r="T77" s="80"/>
      <c r="U77" s="48"/>
    </row>
    <row r="78" spans="1:21">
      <c r="A78" s="12"/>
      <c r="B78" s="123" t="s">
        <v>80</v>
      </c>
      <c r="C78" s="83">
        <v>7202</v>
      </c>
      <c r="D78" s="83"/>
      <c r="E78" s="31"/>
      <c r="F78" s="31"/>
      <c r="G78" s="83">
        <v>3822</v>
      </c>
      <c r="H78" s="83"/>
      <c r="I78" s="31"/>
      <c r="J78" s="31"/>
      <c r="K78" s="110" t="s">
        <v>385</v>
      </c>
      <c r="L78" s="110"/>
      <c r="M78" s="31"/>
      <c r="N78" s="31"/>
      <c r="O78" s="83">
        <v>2809</v>
      </c>
      <c r="P78" s="83"/>
      <c r="Q78" s="31"/>
      <c r="R78" s="31"/>
      <c r="S78" s="110">
        <v>571</v>
      </c>
      <c r="T78" s="110"/>
      <c r="U78" s="31"/>
    </row>
    <row r="79" spans="1:21">
      <c r="A79" s="12"/>
      <c r="B79" s="123"/>
      <c r="C79" s="83"/>
      <c r="D79" s="83"/>
      <c r="E79" s="31"/>
      <c r="F79" s="31"/>
      <c r="G79" s="83"/>
      <c r="H79" s="83"/>
      <c r="I79" s="31"/>
      <c r="J79" s="31"/>
      <c r="K79" s="110"/>
      <c r="L79" s="110"/>
      <c r="M79" s="31"/>
      <c r="N79" s="31"/>
      <c r="O79" s="83"/>
      <c r="P79" s="83"/>
      <c r="Q79" s="31"/>
      <c r="R79" s="31"/>
      <c r="S79" s="110"/>
      <c r="T79" s="110"/>
      <c r="U79" s="31"/>
    </row>
    <row r="80" spans="1:21">
      <c r="A80" s="12"/>
      <c r="B80" s="122" t="s">
        <v>81</v>
      </c>
      <c r="C80" s="80">
        <v>651794</v>
      </c>
      <c r="D80" s="80"/>
      <c r="E80" s="48"/>
      <c r="F80" s="48"/>
      <c r="G80" s="125" t="s">
        <v>385</v>
      </c>
      <c r="H80" s="125"/>
      <c r="I80" s="48"/>
      <c r="J80" s="48"/>
      <c r="K80" s="80">
        <v>651794</v>
      </c>
      <c r="L80" s="80"/>
      <c r="M80" s="48"/>
      <c r="N80" s="48"/>
      <c r="O80" s="125" t="s">
        <v>385</v>
      </c>
      <c r="P80" s="125"/>
      <c r="Q80" s="48"/>
      <c r="R80" s="48"/>
      <c r="S80" s="125" t="s">
        <v>385</v>
      </c>
      <c r="T80" s="125"/>
      <c r="U80" s="48"/>
    </row>
    <row r="81" spans="1:21" ht="15.75" thickBot="1">
      <c r="A81" s="12"/>
      <c r="B81" s="122"/>
      <c r="C81" s="84"/>
      <c r="D81" s="84"/>
      <c r="E81" s="58"/>
      <c r="F81" s="48"/>
      <c r="G81" s="126"/>
      <c r="H81" s="126"/>
      <c r="I81" s="58"/>
      <c r="J81" s="48"/>
      <c r="K81" s="84"/>
      <c r="L81" s="84"/>
      <c r="M81" s="58"/>
      <c r="N81" s="48"/>
      <c r="O81" s="126"/>
      <c r="P81" s="126"/>
      <c r="Q81" s="58"/>
      <c r="R81" s="48"/>
      <c r="S81" s="126"/>
      <c r="T81" s="126"/>
      <c r="U81" s="58"/>
    </row>
    <row r="82" spans="1:21">
      <c r="A82" s="12"/>
      <c r="B82" s="123" t="s">
        <v>82</v>
      </c>
      <c r="C82" s="85" t="s">
        <v>317</v>
      </c>
      <c r="D82" s="87">
        <v>1108122</v>
      </c>
      <c r="E82" s="63"/>
      <c r="F82" s="31"/>
      <c r="G82" s="85" t="s">
        <v>317</v>
      </c>
      <c r="H82" s="87">
        <v>289054</v>
      </c>
      <c r="I82" s="63"/>
      <c r="J82" s="31"/>
      <c r="K82" s="85" t="s">
        <v>317</v>
      </c>
      <c r="L82" s="87">
        <v>651794</v>
      </c>
      <c r="M82" s="63"/>
      <c r="N82" s="31"/>
      <c r="O82" s="85" t="s">
        <v>317</v>
      </c>
      <c r="P82" s="87">
        <v>59476</v>
      </c>
      <c r="Q82" s="63"/>
      <c r="R82" s="31"/>
      <c r="S82" s="85" t="s">
        <v>317</v>
      </c>
      <c r="T82" s="87">
        <v>107798</v>
      </c>
      <c r="U82" s="63"/>
    </row>
    <row r="83" spans="1:21">
      <c r="A83" s="12"/>
      <c r="B83" s="123"/>
      <c r="C83" s="162"/>
      <c r="D83" s="163"/>
      <c r="E83" s="164"/>
      <c r="F83" s="31"/>
      <c r="G83" s="162"/>
      <c r="H83" s="163"/>
      <c r="I83" s="164"/>
      <c r="J83" s="31"/>
      <c r="K83" s="162"/>
      <c r="L83" s="163"/>
      <c r="M83" s="164"/>
      <c r="N83" s="31"/>
      <c r="O83" s="162"/>
      <c r="P83" s="163"/>
      <c r="Q83" s="164"/>
      <c r="R83" s="31"/>
      <c r="S83" s="162"/>
      <c r="T83" s="163"/>
      <c r="U83" s="164"/>
    </row>
    <row r="84" spans="1:21">
      <c r="A84" s="12"/>
      <c r="B84" s="122" t="s">
        <v>732</v>
      </c>
      <c r="C84" s="80">
        <v>592569</v>
      </c>
      <c r="D84" s="80"/>
      <c r="E84" s="48"/>
      <c r="F84" s="48"/>
      <c r="G84" s="80">
        <v>93626</v>
      </c>
      <c r="H84" s="80"/>
      <c r="I84" s="48"/>
      <c r="J84" s="48"/>
      <c r="K84" s="80">
        <v>457458</v>
      </c>
      <c r="L84" s="80"/>
      <c r="M84" s="48"/>
      <c r="N84" s="48"/>
      <c r="O84" s="80">
        <v>24014</v>
      </c>
      <c r="P84" s="80"/>
      <c r="Q84" s="48"/>
      <c r="R84" s="48"/>
      <c r="S84" s="80">
        <v>17471</v>
      </c>
      <c r="T84" s="80"/>
      <c r="U84" s="48"/>
    </row>
    <row r="85" spans="1:21" ht="15.75" thickBot="1">
      <c r="A85" s="12"/>
      <c r="B85" s="122"/>
      <c r="C85" s="84"/>
      <c r="D85" s="84"/>
      <c r="E85" s="58"/>
      <c r="F85" s="48"/>
      <c r="G85" s="84"/>
      <c r="H85" s="84"/>
      <c r="I85" s="58"/>
      <c r="J85" s="48"/>
      <c r="K85" s="84"/>
      <c r="L85" s="84"/>
      <c r="M85" s="58"/>
      <c r="N85" s="48"/>
      <c r="O85" s="84"/>
      <c r="P85" s="84"/>
      <c r="Q85" s="58"/>
      <c r="R85" s="48"/>
      <c r="S85" s="84"/>
      <c r="T85" s="84"/>
      <c r="U85" s="58"/>
    </row>
    <row r="86" spans="1:21">
      <c r="A86" s="12"/>
      <c r="B86" s="123" t="s">
        <v>733</v>
      </c>
      <c r="C86" s="85" t="s">
        <v>317</v>
      </c>
      <c r="D86" s="87">
        <v>515553</v>
      </c>
      <c r="E86" s="63"/>
      <c r="F86" s="31"/>
      <c r="G86" s="85" t="s">
        <v>317</v>
      </c>
      <c r="H86" s="87">
        <v>195428</v>
      </c>
      <c r="I86" s="63"/>
      <c r="J86" s="31"/>
      <c r="K86" s="85" t="s">
        <v>317</v>
      </c>
      <c r="L86" s="87">
        <v>194336</v>
      </c>
      <c r="M86" s="63"/>
      <c r="N86" s="31"/>
      <c r="O86" s="85" t="s">
        <v>317</v>
      </c>
      <c r="P86" s="87">
        <v>35462</v>
      </c>
      <c r="Q86" s="63"/>
      <c r="R86" s="31"/>
      <c r="S86" s="85" t="s">
        <v>317</v>
      </c>
      <c r="T86" s="87">
        <v>90327</v>
      </c>
      <c r="U86" s="63"/>
    </row>
    <row r="87" spans="1:21" ht="15.75" thickBot="1">
      <c r="A87" s="12"/>
      <c r="B87" s="123"/>
      <c r="C87" s="86"/>
      <c r="D87" s="88"/>
      <c r="E87" s="64"/>
      <c r="F87" s="31"/>
      <c r="G87" s="86"/>
      <c r="H87" s="88"/>
      <c r="I87" s="64"/>
      <c r="J87" s="31"/>
      <c r="K87" s="86"/>
      <c r="L87" s="88"/>
      <c r="M87" s="64"/>
      <c r="N87" s="31"/>
      <c r="O87" s="86"/>
      <c r="P87" s="88"/>
      <c r="Q87" s="64"/>
      <c r="R87" s="31"/>
      <c r="S87" s="86"/>
      <c r="T87" s="88"/>
      <c r="U87" s="64"/>
    </row>
    <row r="88" spans="1:21">
      <c r="A88" s="12"/>
      <c r="B88" s="120" t="s">
        <v>734</v>
      </c>
      <c r="C88" s="129" t="s">
        <v>757</v>
      </c>
      <c r="D88" s="129"/>
      <c r="E88" s="19" t="s">
        <v>360</v>
      </c>
      <c r="F88" s="20"/>
      <c r="G88" s="53"/>
      <c r="H88" s="53"/>
      <c r="I88" s="53"/>
      <c r="J88" s="20"/>
      <c r="K88" s="53"/>
      <c r="L88" s="53"/>
      <c r="M88" s="53"/>
      <c r="N88" s="20"/>
      <c r="O88" s="53"/>
      <c r="P88" s="53"/>
      <c r="Q88" s="53"/>
      <c r="R88" s="20"/>
      <c r="S88" s="53"/>
      <c r="T88" s="53"/>
      <c r="U88" s="53"/>
    </row>
    <row r="89" spans="1:21">
      <c r="A89" s="12"/>
      <c r="B89" s="121" t="s">
        <v>736</v>
      </c>
      <c r="C89" s="110" t="s">
        <v>758</v>
      </c>
      <c r="D89" s="110"/>
      <c r="E89" s="23" t="s">
        <v>360</v>
      </c>
      <c r="F89" s="14"/>
      <c r="G89" s="31"/>
      <c r="H89" s="31"/>
      <c r="I89" s="31"/>
      <c r="J89" s="14"/>
      <c r="K89" s="31"/>
      <c r="L89" s="31"/>
      <c r="M89" s="31"/>
      <c r="N89" s="14"/>
      <c r="O89" s="31"/>
      <c r="P89" s="31"/>
      <c r="Q89" s="31"/>
      <c r="R89" s="14"/>
      <c r="S89" s="31"/>
      <c r="T89" s="31"/>
      <c r="U89" s="31"/>
    </row>
    <row r="90" spans="1:21">
      <c r="A90" s="12"/>
      <c r="B90" s="122" t="s">
        <v>738</v>
      </c>
      <c r="C90" s="80">
        <v>8485</v>
      </c>
      <c r="D90" s="80"/>
      <c r="E90" s="48"/>
      <c r="F90" s="48"/>
      <c r="G90" s="48"/>
      <c r="H90" s="48"/>
      <c r="I90" s="48"/>
      <c r="J90" s="48"/>
      <c r="K90" s="48"/>
      <c r="L90" s="48"/>
      <c r="M90" s="48"/>
      <c r="N90" s="48"/>
      <c r="O90" s="48"/>
      <c r="P90" s="48"/>
      <c r="Q90" s="48"/>
      <c r="R90" s="48"/>
      <c r="S90" s="48"/>
      <c r="T90" s="48"/>
      <c r="U90" s="48"/>
    </row>
    <row r="91" spans="1:21">
      <c r="A91" s="12"/>
      <c r="B91" s="122"/>
      <c r="C91" s="80"/>
      <c r="D91" s="80"/>
      <c r="E91" s="48"/>
      <c r="F91" s="48"/>
      <c r="G91" s="48"/>
      <c r="H91" s="48"/>
      <c r="I91" s="48"/>
      <c r="J91" s="48"/>
      <c r="K91" s="48"/>
      <c r="L91" s="48"/>
      <c r="M91" s="48"/>
      <c r="N91" s="48"/>
      <c r="O91" s="48"/>
      <c r="P91" s="48"/>
      <c r="Q91" s="48"/>
      <c r="R91" s="48"/>
      <c r="S91" s="48"/>
      <c r="T91" s="48"/>
      <c r="U91" s="48"/>
    </row>
    <row r="92" spans="1:21" ht="15.75" thickBot="1">
      <c r="A92" s="12"/>
      <c r="B92" s="121" t="s">
        <v>739</v>
      </c>
      <c r="C92" s="111" t="s">
        <v>759</v>
      </c>
      <c r="D92" s="111"/>
      <c r="E92" s="23" t="s">
        <v>360</v>
      </c>
      <c r="F92" s="14"/>
      <c r="G92" s="31"/>
      <c r="H92" s="31"/>
      <c r="I92" s="31"/>
      <c r="J92" s="14"/>
      <c r="K92" s="31"/>
      <c r="L92" s="31"/>
      <c r="M92" s="31"/>
      <c r="N92" s="14"/>
      <c r="O92" s="31"/>
      <c r="P92" s="31"/>
      <c r="Q92" s="31"/>
      <c r="R92" s="14"/>
      <c r="S92" s="31"/>
      <c r="T92" s="31"/>
      <c r="U92" s="31"/>
    </row>
    <row r="93" spans="1:21" ht="15.75" thickBot="1">
      <c r="A93" s="12"/>
      <c r="B93" s="120" t="s">
        <v>760</v>
      </c>
      <c r="C93" s="213" t="s">
        <v>317</v>
      </c>
      <c r="D93" s="214" t="s">
        <v>761</v>
      </c>
      <c r="E93" s="213" t="s">
        <v>360</v>
      </c>
      <c r="F93" s="20"/>
      <c r="G93" s="48"/>
      <c r="H93" s="48"/>
      <c r="I93" s="48"/>
      <c r="J93" s="20"/>
      <c r="K93" s="48"/>
      <c r="L93" s="48"/>
      <c r="M93" s="48"/>
      <c r="N93" s="20"/>
      <c r="O93" s="48"/>
      <c r="P93" s="48"/>
      <c r="Q93" s="48"/>
      <c r="R93" s="20"/>
      <c r="S93" s="48"/>
      <c r="T93" s="48"/>
      <c r="U93" s="48"/>
    </row>
    <row r="94" spans="1:21">
      <c r="A94" s="12"/>
      <c r="B94" s="123" t="s">
        <v>742</v>
      </c>
      <c r="C94" s="87">
        <v>450939</v>
      </c>
      <c r="D94" s="87"/>
      <c r="E94" s="63"/>
      <c r="F94" s="31"/>
      <c r="G94" s="31"/>
      <c r="H94" s="31"/>
      <c r="I94" s="31"/>
      <c r="J94" s="31"/>
      <c r="K94" s="31"/>
      <c r="L94" s="31"/>
      <c r="M94" s="31"/>
      <c r="N94" s="31"/>
      <c r="O94" s="31"/>
      <c r="P94" s="31"/>
      <c r="Q94" s="31"/>
      <c r="R94" s="31"/>
      <c r="S94" s="31"/>
      <c r="T94" s="31"/>
      <c r="U94" s="31"/>
    </row>
    <row r="95" spans="1:21">
      <c r="A95" s="12"/>
      <c r="B95" s="123"/>
      <c r="C95" s="163"/>
      <c r="D95" s="163"/>
      <c r="E95" s="164"/>
      <c r="F95" s="31"/>
      <c r="G95" s="31"/>
      <c r="H95" s="31"/>
      <c r="I95" s="31"/>
      <c r="J95" s="31"/>
      <c r="K95" s="31"/>
      <c r="L95" s="31"/>
      <c r="M95" s="31"/>
      <c r="N95" s="31"/>
      <c r="O95" s="31"/>
      <c r="P95" s="31"/>
      <c r="Q95" s="31"/>
      <c r="R95" s="31"/>
      <c r="S95" s="31"/>
      <c r="T95" s="31"/>
      <c r="U95" s="31"/>
    </row>
    <row r="96" spans="1:21" ht="26.25" thickBot="1">
      <c r="A96" s="12"/>
      <c r="B96" s="120" t="s">
        <v>743</v>
      </c>
      <c r="C96" s="126" t="s">
        <v>395</v>
      </c>
      <c r="D96" s="126"/>
      <c r="E96" s="131" t="s">
        <v>360</v>
      </c>
      <c r="F96" s="20"/>
      <c r="G96" s="48"/>
      <c r="H96" s="48"/>
      <c r="I96" s="48"/>
      <c r="J96" s="20"/>
      <c r="K96" s="48"/>
      <c r="L96" s="48"/>
      <c r="M96" s="48"/>
      <c r="N96" s="20"/>
      <c r="O96" s="48"/>
      <c r="P96" s="48"/>
      <c r="Q96" s="48"/>
      <c r="R96" s="20"/>
      <c r="S96" s="48"/>
      <c r="T96" s="48"/>
      <c r="U96" s="48"/>
    </row>
    <row r="97" spans="1:21">
      <c r="A97" s="12"/>
      <c r="B97" s="123" t="s">
        <v>744</v>
      </c>
      <c r="C97" s="85" t="s">
        <v>317</v>
      </c>
      <c r="D97" s="87">
        <v>244048</v>
      </c>
      <c r="E97" s="63"/>
      <c r="F97" s="31"/>
      <c r="G97" s="31"/>
      <c r="H97" s="31"/>
      <c r="I97" s="31"/>
      <c r="J97" s="31"/>
      <c r="K97" s="31"/>
      <c r="L97" s="31"/>
      <c r="M97" s="31"/>
      <c r="N97" s="31"/>
      <c r="O97" s="31"/>
      <c r="P97" s="31"/>
      <c r="Q97" s="31"/>
      <c r="R97" s="31"/>
      <c r="S97" s="31"/>
      <c r="T97" s="31"/>
      <c r="U97" s="31"/>
    </row>
    <row r="98" spans="1:21" ht="15.75" thickBot="1">
      <c r="A98" s="12"/>
      <c r="B98" s="123"/>
      <c r="C98" s="118"/>
      <c r="D98" s="119"/>
      <c r="E98" s="108"/>
      <c r="F98" s="31"/>
      <c r="G98" s="31"/>
      <c r="H98" s="31"/>
      <c r="I98" s="31"/>
      <c r="J98" s="31"/>
      <c r="K98" s="31"/>
      <c r="L98" s="31"/>
      <c r="M98" s="31"/>
      <c r="N98" s="31"/>
      <c r="O98" s="31"/>
      <c r="P98" s="31"/>
      <c r="Q98" s="31"/>
      <c r="R98" s="31"/>
      <c r="S98" s="31"/>
      <c r="T98" s="31"/>
      <c r="U98" s="31"/>
    </row>
    <row r="99" spans="1:21" ht="15.75" thickTop="1">
      <c r="A99" s="12"/>
      <c r="B99" s="120" t="s">
        <v>745</v>
      </c>
      <c r="C99" s="149"/>
      <c r="D99" s="149"/>
      <c r="E99" s="149"/>
      <c r="F99" s="20"/>
      <c r="G99" s="48"/>
      <c r="H99" s="48"/>
      <c r="I99" s="48"/>
      <c r="J99" s="20"/>
      <c r="K99" s="48"/>
      <c r="L99" s="48"/>
      <c r="M99" s="48"/>
      <c r="N99" s="20"/>
      <c r="O99" s="48"/>
      <c r="P99" s="48"/>
      <c r="Q99" s="48"/>
      <c r="R99" s="20"/>
      <c r="S99" s="48"/>
      <c r="T99" s="48"/>
      <c r="U99" s="48"/>
    </row>
    <row r="100" spans="1:21">
      <c r="A100" s="12"/>
      <c r="B100" s="212" t="s">
        <v>746</v>
      </c>
      <c r="C100" s="82" t="s">
        <v>317</v>
      </c>
      <c r="D100" s="83">
        <v>6195170</v>
      </c>
      <c r="E100" s="31"/>
      <c r="F100" s="31"/>
      <c r="G100" s="82" t="s">
        <v>317</v>
      </c>
      <c r="H100" s="83">
        <v>2207062</v>
      </c>
      <c r="I100" s="31"/>
      <c r="J100" s="31"/>
      <c r="K100" s="82" t="s">
        <v>317</v>
      </c>
      <c r="L100" s="83">
        <v>2556630</v>
      </c>
      <c r="M100" s="31"/>
      <c r="N100" s="31"/>
      <c r="O100" s="82" t="s">
        <v>317</v>
      </c>
      <c r="P100" s="83">
        <v>639848</v>
      </c>
      <c r="Q100" s="31"/>
      <c r="R100" s="31"/>
      <c r="S100" s="82" t="s">
        <v>317</v>
      </c>
      <c r="T100" s="83">
        <v>791630</v>
      </c>
      <c r="U100" s="31"/>
    </row>
    <row r="101" spans="1:21">
      <c r="A101" s="12"/>
      <c r="B101" s="212"/>
      <c r="C101" s="82"/>
      <c r="D101" s="83"/>
      <c r="E101" s="31"/>
      <c r="F101" s="31"/>
      <c r="G101" s="82"/>
      <c r="H101" s="83"/>
      <c r="I101" s="31"/>
      <c r="J101" s="31"/>
      <c r="K101" s="82"/>
      <c r="L101" s="83"/>
      <c r="M101" s="31"/>
      <c r="N101" s="31"/>
      <c r="O101" s="82"/>
      <c r="P101" s="83"/>
      <c r="Q101" s="31"/>
      <c r="R101" s="31"/>
      <c r="S101" s="82"/>
      <c r="T101" s="83"/>
      <c r="U101" s="31"/>
    </row>
    <row r="102" spans="1:21">
      <c r="A102" s="12"/>
      <c r="B102" s="169" t="s">
        <v>747</v>
      </c>
      <c r="C102" s="80">
        <v>3467294</v>
      </c>
      <c r="D102" s="80"/>
      <c r="E102" s="48"/>
      <c r="F102" s="48"/>
      <c r="G102" s="48"/>
      <c r="H102" s="48"/>
      <c r="I102" s="48"/>
      <c r="J102" s="48"/>
      <c r="K102" s="48"/>
      <c r="L102" s="48"/>
      <c r="M102" s="48"/>
      <c r="N102" s="48"/>
      <c r="O102" s="48"/>
      <c r="P102" s="48"/>
      <c r="Q102" s="48"/>
      <c r="R102" s="48"/>
      <c r="S102" s="48"/>
      <c r="T102" s="48"/>
      <c r="U102" s="48"/>
    </row>
    <row r="103" spans="1:21" ht="15.75" thickBot="1">
      <c r="A103" s="12"/>
      <c r="B103" s="169"/>
      <c r="C103" s="84"/>
      <c r="D103" s="84"/>
      <c r="E103" s="58"/>
      <c r="F103" s="48"/>
      <c r="G103" s="48"/>
      <c r="H103" s="48"/>
      <c r="I103" s="48"/>
      <c r="J103" s="48"/>
      <c r="K103" s="48"/>
      <c r="L103" s="48"/>
      <c r="M103" s="48"/>
      <c r="N103" s="48"/>
      <c r="O103" s="48"/>
      <c r="P103" s="48"/>
      <c r="Q103" s="48"/>
      <c r="R103" s="48"/>
      <c r="S103" s="48"/>
      <c r="T103" s="48"/>
      <c r="U103" s="48"/>
    </row>
    <row r="104" spans="1:21">
      <c r="A104" s="12"/>
      <c r="B104" s="123" t="s">
        <v>44</v>
      </c>
      <c r="C104" s="85" t="s">
        <v>317</v>
      </c>
      <c r="D104" s="87">
        <v>9662464</v>
      </c>
      <c r="E104" s="63"/>
      <c r="F104" s="31"/>
      <c r="G104" s="31"/>
      <c r="H104" s="31"/>
      <c r="I104" s="31"/>
      <c r="J104" s="31"/>
      <c r="K104" s="31"/>
      <c r="L104" s="31"/>
      <c r="M104" s="31"/>
      <c r="N104" s="31"/>
      <c r="O104" s="31"/>
      <c r="P104" s="31"/>
      <c r="Q104" s="31"/>
      <c r="R104" s="31"/>
      <c r="S104" s="31"/>
      <c r="T104" s="31"/>
      <c r="U104" s="31"/>
    </row>
    <row r="105" spans="1:21" ht="15.75" thickBot="1">
      <c r="A105" s="12"/>
      <c r="B105" s="123"/>
      <c r="C105" s="118"/>
      <c r="D105" s="119"/>
      <c r="E105" s="108"/>
      <c r="F105" s="31"/>
      <c r="G105" s="31"/>
      <c r="H105" s="31"/>
      <c r="I105" s="31"/>
      <c r="J105" s="31"/>
      <c r="K105" s="31"/>
      <c r="L105" s="31"/>
      <c r="M105" s="31"/>
      <c r="N105" s="31"/>
      <c r="O105" s="31"/>
      <c r="P105" s="31"/>
      <c r="Q105" s="31"/>
      <c r="R105" s="31"/>
      <c r="S105" s="31"/>
      <c r="T105" s="31"/>
      <c r="U105" s="31"/>
    </row>
    <row r="106" spans="1:21" ht="15.75" thickTop="1">
      <c r="A106" s="12"/>
      <c r="B106" s="122" t="s">
        <v>748</v>
      </c>
      <c r="C106" s="147" t="s">
        <v>317</v>
      </c>
      <c r="D106" s="148">
        <v>66640</v>
      </c>
      <c r="E106" s="149"/>
      <c r="F106" s="48"/>
      <c r="G106" s="78" t="s">
        <v>317</v>
      </c>
      <c r="H106" s="80">
        <v>12736</v>
      </c>
      <c r="I106" s="48"/>
      <c r="J106" s="48"/>
      <c r="K106" s="78" t="s">
        <v>317</v>
      </c>
      <c r="L106" s="80">
        <v>49781</v>
      </c>
      <c r="M106" s="48"/>
      <c r="N106" s="48"/>
      <c r="O106" s="78" t="s">
        <v>317</v>
      </c>
      <c r="P106" s="80">
        <v>2316</v>
      </c>
      <c r="Q106" s="48"/>
      <c r="R106" s="48"/>
      <c r="S106" s="78" t="s">
        <v>317</v>
      </c>
      <c r="T106" s="80">
        <v>1807</v>
      </c>
      <c r="U106" s="48"/>
    </row>
    <row r="107" spans="1:21">
      <c r="A107" s="12"/>
      <c r="B107" s="122"/>
      <c r="C107" s="78"/>
      <c r="D107" s="80"/>
      <c r="E107" s="48"/>
      <c r="F107" s="48"/>
      <c r="G107" s="78"/>
      <c r="H107" s="80"/>
      <c r="I107" s="48"/>
      <c r="J107" s="48"/>
      <c r="K107" s="78"/>
      <c r="L107" s="80"/>
      <c r="M107" s="48"/>
      <c r="N107" s="48"/>
      <c r="O107" s="78"/>
      <c r="P107" s="80"/>
      <c r="Q107" s="48"/>
      <c r="R107" s="48"/>
      <c r="S107" s="78"/>
      <c r="T107" s="80"/>
      <c r="U107" s="48"/>
    </row>
    <row r="108" spans="1:21">
      <c r="A108" s="12"/>
      <c r="B108" s="217"/>
      <c r="C108" s="217"/>
      <c r="D108" s="217"/>
      <c r="E108" s="217"/>
      <c r="F108" s="217"/>
      <c r="G108" s="217"/>
      <c r="H108" s="217"/>
      <c r="I108" s="217"/>
      <c r="J108" s="217"/>
      <c r="K108" s="217"/>
      <c r="L108" s="217"/>
      <c r="M108" s="217"/>
      <c r="N108" s="217"/>
      <c r="O108" s="217"/>
      <c r="P108" s="217"/>
      <c r="Q108" s="217"/>
      <c r="R108" s="217"/>
      <c r="S108" s="217"/>
      <c r="T108" s="217"/>
      <c r="U108" s="217"/>
    </row>
    <row r="109" spans="1:21">
      <c r="A109" s="12"/>
      <c r="B109" s="15"/>
      <c r="C109" s="15"/>
    </row>
    <row r="110" spans="1:21" ht="51">
      <c r="A110" s="12"/>
      <c r="B110" s="138" t="s">
        <v>463</v>
      </c>
      <c r="C110" s="36" t="s">
        <v>762</v>
      </c>
    </row>
    <row r="111" spans="1:21">
      <c r="A111" s="12"/>
      <c r="B111" s="15"/>
      <c r="C111" s="15"/>
    </row>
    <row r="112" spans="1:21" ht="89.25">
      <c r="A112" s="12"/>
      <c r="B112" s="138" t="s">
        <v>458</v>
      </c>
      <c r="C112" s="36" t="s">
        <v>763</v>
      </c>
    </row>
    <row r="113" spans="1:21">
      <c r="A113" s="12"/>
      <c r="B113" s="15"/>
      <c r="C113" s="15"/>
    </row>
    <row r="114" spans="1:21" ht="51">
      <c r="A114" s="12"/>
      <c r="B114" s="138" t="s">
        <v>466</v>
      </c>
      <c r="C114" s="36" t="s">
        <v>751</v>
      </c>
    </row>
    <row r="115" spans="1:21">
      <c r="A115" s="12"/>
      <c r="B115" s="15"/>
      <c r="C115" s="15"/>
    </row>
    <row r="116" spans="1:21" ht="102">
      <c r="A116" s="12"/>
      <c r="B116" s="138" t="s">
        <v>469</v>
      </c>
      <c r="C116" s="36" t="s">
        <v>121</v>
      </c>
    </row>
    <row r="117" spans="1:21">
      <c r="A117" s="12"/>
      <c r="B117" s="15"/>
      <c r="C117" s="15"/>
    </row>
    <row r="118" spans="1:21" ht="25.5">
      <c r="A118" s="12"/>
      <c r="B118" s="138" t="s">
        <v>528</v>
      </c>
      <c r="C118" s="36" t="s">
        <v>753</v>
      </c>
    </row>
    <row r="119" spans="1:21">
      <c r="A119" s="12"/>
      <c r="B119" s="15"/>
      <c r="C119" s="15"/>
    </row>
    <row r="120" spans="1:21" ht="25.5">
      <c r="A120" s="12"/>
      <c r="B120" s="138" t="s">
        <v>531</v>
      </c>
      <c r="C120" s="36" t="s">
        <v>754</v>
      </c>
    </row>
    <row r="121" spans="1:21">
      <c r="A121" s="12"/>
      <c r="B121" s="31" t="s">
        <v>764</v>
      </c>
      <c r="C121" s="31"/>
      <c r="D121" s="31"/>
      <c r="E121" s="31"/>
      <c r="F121" s="31"/>
      <c r="G121" s="31"/>
      <c r="H121" s="31"/>
      <c r="I121" s="31"/>
      <c r="J121" s="31"/>
      <c r="K121" s="31"/>
      <c r="L121" s="31"/>
      <c r="M121" s="31"/>
      <c r="N121" s="31"/>
      <c r="O121" s="31"/>
      <c r="P121" s="31"/>
      <c r="Q121" s="31"/>
      <c r="R121" s="31"/>
      <c r="S121" s="31"/>
      <c r="T121" s="31"/>
      <c r="U121" s="31"/>
    </row>
    <row r="122" spans="1:21">
      <c r="A122" s="12"/>
      <c r="B122" s="28"/>
      <c r="C122" s="28"/>
      <c r="D122" s="28"/>
      <c r="E122" s="28"/>
      <c r="F122" s="28"/>
      <c r="G122" s="28"/>
      <c r="H122" s="28"/>
      <c r="I122" s="28"/>
      <c r="J122" s="28"/>
      <c r="K122" s="28"/>
      <c r="L122" s="28"/>
      <c r="M122" s="28"/>
      <c r="N122" s="28"/>
      <c r="O122" s="28"/>
      <c r="P122" s="28"/>
      <c r="Q122" s="28"/>
      <c r="R122" s="28"/>
      <c r="S122" s="28"/>
      <c r="T122" s="28"/>
      <c r="U122" s="28"/>
    </row>
    <row r="123" spans="1:21">
      <c r="A123" s="12"/>
      <c r="B123" s="28"/>
      <c r="C123" s="28"/>
      <c r="D123" s="28"/>
      <c r="E123" s="28"/>
      <c r="F123" s="28"/>
      <c r="G123" s="28"/>
      <c r="H123" s="28"/>
      <c r="I123" s="28"/>
      <c r="J123" s="28"/>
      <c r="K123" s="28"/>
      <c r="L123" s="28"/>
      <c r="M123" s="28"/>
      <c r="N123" s="28"/>
      <c r="O123" s="28"/>
      <c r="P123" s="28"/>
      <c r="Q123" s="28"/>
      <c r="R123" s="28"/>
      <c r="S123" s="28"/>
      <c r="T123" s="28"/>
      <c r="U123" s="28"/>
    </row>
    <row r="124" spans="1:21">
      <c r="A124" s="12"/>
      <c r="B124" s="15"/>
      <c r="C124" s="15"/>
      <c r="D124" s="15"/>
      <c r="E124" s="15"/>
      <c r="F124" s="15"/>
      <c r="G124" s="15"/>
      <c r="H124" s="15"/>
      <c r="I124" s="15"/>
      <c r="J124" s="15"/>
      <c r="K124" s="15"/>
      <c r="L124" s="15"/>
      <c r="M124" s="15"/>
      <c r="N124" s="15"/>
      <c r="O124" s="15"/>
      <c r="P124" s="15"/>
      <c r="Q124" s="15"/>
      <c r="R124" s="15"/>
      <c r="S124" s="15"/>
      <c r="T124" s="15"/>
      <c r="U124" s="15"/>
    </row>
    <row r="125" spans="1:21" ht="15.75" thickBot="1">
      <c r="A125" s="12"/>
      <c r="B125" s="14"/>
      <c r="C125" s="33" t="s">
        <v>33</v>
      </c>
      <c r="D125" s="33"/>
      <c r="E125" s="33"/>
      <c r="F125" s="14"/>
      <c r="G125" s="33" t="s">
        <v>231</v>
      </c>
      <c r="H125" s="33"/>
      <c r="I125" s="33"/>
      <c r="J125" s="14"/>
      <c r="K125" s="33" t="s">
        <v>233</v>
      </c>
      <c r="L125" s="33"/>
      <c r="M125" s="33"/>
      <c r="N125" s="14"/>
      <c r="O125" s="33" t="s">
        <v>235</v>
      </c>
      <c r="P125" s="33"/>
      <c r="Q125" s="33"/>
      <c r="R125" s="41"/>
      <c r="S125" s="33" t="s">
        <v>237</v>
      </c>
      <c r="T125" s="33"/>
      <c r="U125" s="33"/>
    </row>
    <row r="126" spans="1:21">
      <c r="A126" s="12"/>
      <c r="B126" s="122" t="s">
        <v>78</v>
      </c>
      <c r="C126" s="79" t="s">
        <v>317</v>
      </c>
      <c r="D126" s="81">
        <v>359537</v>
      </c>
      <c r="E126" s="53"/>
      <c r="F126" s="48"/>
      <c r="G126" s="79" t="s">
        <v>317</v>
      </c>
      <c r="H126" s="81">
        <v>226513</v>
      </c>
      <c r="I126" s="53"/>
      <c r="J126" s="48"/>
      <c r="K126" s="79" t="s">
        <v>317</v>
      </c>
      <c r="L126" s="129" t="s">
        <v>385</v>
      </c>
      <c r="M126" s="53"/>
      <c r="N126" s="48"/>
      <c r="O126" s="79" t="s">
        <v>317</v>
      </c>
      <c r="P126" s="81">
        <v>30234</v>
      </c>
      <c r="Q126" s="53"/>
      <c r="R126" s="53"/>
      <c r="S126" s="79" t="s">
        <v>317</v>
      </c>
      <c r="T126" s="81">
        <v>102790</v>
      </c>
      <c r="U126" s="53"/>
    </row>
    <row r="127" spans="1:21">
      <c r="A127" s="12"/>
      <c r="B127" s="122"/>
      <c r="C127" s="78"/>
      <c r="D127" s="80"/>
      <c r="E127" s="48"/>
      <c r="F127" s="48"/>
      <c r="G127" s="112"/>
      <c r="H127" s="115"/>
      <c r="I127" s="96"/>
      <c r="J127" s="48"/>
      <c r="K127" s="78"/>
      <c r="L127" s="125"/>
      <c r="M127" s="48"/>
      <c r="N127" s="48"/>
      <c r="O127" s="112"/>
      <c r="P127" s="115"/>
      <c r="Q127" s="96"/>
      <c r="R127" s="48"/>
      <c r="S127" s="112"/>
      <c r="T127" s="115"/>
      <c r="U127" s="96"/>
    </row>
    <row r="128" spans="1:21">
      <c r="A128" s="12"/>
      <c r="B128" s="123" t="s">
        <v>730</v>
      </c>
      <c r="C128" s="83">
        <v>4351</v>
      </c>
      <c r="D128" s="83"/>
      <c r="E128" s="31"/>
      <c r="F128" s="31"/>
      <c r="G128" s="83">
        <v>4824</v>
      </c>
      <c r="H128" s="83"/>
      <c r="I128" s="31"/>
      <c r="J128" s="31"/>
      <c r="K128" s="110" t="s">
        <v>385</v>
      </c>
      <c r="L128" s="110"/>
      <c r="M128" s="31"/>
      <c r="N128" s="31"/>
      <c r="O128" s="110">
        <v>169</v>
      </c>
      <c r="P128" s="110"/>
      <c r="Q128" s="31"/>
      <c r="R128" s="31"/>
      <c r="S128" s="110" t="s">
        <v>765</v>
      </c>
      <c r="T128" s="110"/>
      <c r="U128" s="82" t="s">
        <v>360</v>
      </c>
    </row>
    <row r="129" spans="1:21">
      <c r="A129" s="12"/>
      <c r="B129" s="123"/>
      <c r="C129" s="83"/>
      <c r="D129" s="83"/>
      <c r="E129" s="31"/>
      <c r="F129" s="31"/>
      <c r="G129" s="83"/>
      <c r="H129" s="83"/>
      <c r="I129" s="31"/>
      <c r="J129" s="31"/>
      <c r="K129" s="110"/>
      <c r="L129" s="110"/>
      <c r="M129" s="31"/>
      <c r="N129" s="31"/>
      <c r="O129" s="110"/>
      <c r="P129" s="110"/>
      <c r="Q129" s="31"/>
      <c r="R129" s="31"/>
      <c r="S129" s="110"/>
      <c r="T129" s="110"/>
      <c r="U129" s="82"/>
    </row>
    <row r="130" spans="1:21">
      <c r="A130" s="12"/>
      <c r="B130" s="122" t="s">
        <v>79</v>
      </c>
      <c r="C130" s="80">
        <v>73214</v>
      </c>
      <c r="D130" s="80"/>
      <c r="E130" s="48"/>
      <c r="F130" s="48"/>
      <c r="G130" s="80">
        <v>66154</v>
      </c>
      <c r="H130" s="80"/>
      <c r="I130" s="48"/>
      <c r="J130" s="48"/>
      <c r="K130" s="125" t="s">
        <v>385</v>
      </c>
      <c r="L130" s="125"/>
      <c r="M130" s="48"/>
      <c r="N130" s="48"/>
      <c r="O130" s="125">
        <v>429</v>
      </c>
      <c r="P130" s="125"/>
      <c r="Q130" s="48"/>
      <c r="R130" s="48"/>
      <c r="S130" s="80">
        <v>6631</v>
      </c>
      <c r="T130" s="80"/>
      <c r="U130" s="48"/>
    </row>
    <row r="131" spans="1:21">
      <c r="A131" s="12"/>
      <c r="B131" s="122"/>
      <c r="C131" s="80"/>
      <c r="D131" s="80"/>
      <c r="E131" s="48"/>
      <c r="F131" s="48"/>
      <c r="G131" s="80"/>
      <c r="H131" s="80"/>
      <c r="I131" s="48"/>
      <c r="J131" s="48"/>
      <c r="K131" s="125"/>
      <c r="L131" s="125"/>
      <c r="M131" s="48"/>
      <c r="N131" s="48"/>
      <c r="O131" s="125"/>
      <c r="P131" s="125"/>
      <c r="Q131" s="48"/>
      <c r="R131" s="48"/>
      <c r="S131" s="80"/>
      <c r="T131" s="80"/>
      <c r="U131" s="48"/>
    </row>
    <row r="132" spans="1:21">
      <c r="A132" s="12"/>
      <c r="B132" s="123" t="s">
        <v>80</v>
      </c>
      <c r="C132" s="83">
        <v>5714</v>
      </c>
      <c r="D132" s="83"/>
      <c r="E132" s="31"/>
      <c r="F132" s="31"/>
      <c r="G132" s="83">
        <v>2685</v>
      </c>
      <c r="H132" s="83"/>
      <c r="I132" s="31"/>
      <c r="J132" s="31"/>
      <c r="K132" s="110" t="s">
        <v>385</v>
      </c>
      <c r="L132" s="110"/>
      <c r="M132" s="31"/>
      <c r="N132" s="31"/>
      <c r="O132" s="83">
        <v>1750</v>
      </c>
      <c r="P132" s="83"/>
      <c r="Q132" s="31"/>
      <c r="R132" s="31"/>
      <c r="S132" s="83">
        <v>1279</v>
      </c>
      <c r="T132" s="83"/>
      <c r="U132" s="31"/>
    </row>
    <row r="133" spans="1:21">
      <c r="A133" s="12"/>
      <c r="B133" s="123"/>
      <c r="C133" s="83"/>
      <c r="D133" s="83"/>
      <c r="E133" s="31"/>
      <c r="F133" s="31"/>
      <c r="G133" s="83"/>
      <c r="H133" s="83"/>
      <c r="I133" s="31"/>
      <c r="J133" s="31"/>
      <c r="K133" s="110"/>
      <c r="L133" s="110"/>
      <c r="M133" s="31"/>
      <c r="N133" s="31"/>
      <c r="O133" s="83"/>
      <c r="P133" s="83"/>
      <c r="Q133" s="31"/>
      <c r="R133" s="31"/>
      <c r="S133" s="83"/>
      <c r="T133" s="83"/>
      <c r="U133" s="31"/>
    </row>
    <row r="134" spans="1:21">
      <c r="A134" s="12"/>
      <c r="B134" s="122" t="s">
        <v>81</v>
      </c>
      <c r="C134" s="80">
        <v>466845</v>
      </c>
      <c r="D134" s="80"/>
      <c r="E134" s="48"/>
      <c r="F134" s="48"/>
      <c r="G134" s="125" t="s">
        <v>385</v>
      </c>
      <c r="H134" s="125"/>
      <c r="I134" s="48"/>
      <c r="J134" s="48"/>
      <c r="K134" s="80">
        <v>466845</v>
      </c>
      <c r="L134" s="80"/>
      <c r="M134" s="48"/>
      <c r="N134" s="48"/>
      <c r="O134" s="125" t="s">
        <v>385</v>
      </c>
      <c r="P134" s="125"/>
      <c r="Q134" s="48"/>
      <c r="R134" s="48"/>
      <c r="S134" s="125" t="s">
        <v>385</v>
      </c>
      <c r="T134" s="125"/>
      <c r="U134" s="48"/>
    </row>
    <row r="135" spans="1:21" ht="15.75" thickBot="1">
      <c r="A135" s="12"/>
      <c r="B135" s="122"/>
      <c r="C135" s="84"/>
      <c r="D135" s="84"/>
      <c r="E135" s="58"/>
      <c r="F135" s="48"/>
      <c r="G135" s="126"/>
      <c r="H135" s="126"/>
      <c r="I135" s="58"/>
      <c r="J135" s="48"/>
      <c r="K135" s="84"/>
      <c r="L135" s="84"/>
      <c r="M135" s="58"/>
      <c r="N135" s="48"/>
      <c r="O135" s="126"/>
      <c r="P135" s="126"/>
      <c r="Q135" s="58"/>
      <c r="R135" s="58"/>
      <c r="S135" s="126"/>
      <c r="T135" s="126"/>
      <c r="U135" s="58"/>
    </row>
    <row r="136" spans="1:21">
      <c r="A136" s="12"/>
      <c r="B136" s="123" t="s">
        <v>82</v>
      </c>
      <c r="C136" s="85" t="s">
        <v>317</v>
      </c>
      <c r="D136" s="87">
        <v>909661</v>
      </c>
      <c r="E136" s="63"/>
      <c r="F136" s="31"/>
      <c r="G136" s="85" t="s">
        <v>317</v>
      </c>
      <c r="H136" s="87">
        <v>300176</v>
      </c>
      <c r="I136" s="63"/>
      <c r="J136" s="31"/>
      <c r="K136" s="85" t="s">
        <v>317</v>
      </c>
      <c r="L136" s="87">
        <v>466845</v>
      </c>
      <c r="M136" s="63"/>
      <c r="N136" s="31"/>
      <c r="O136" s="85" t="s">
        <v>317</v>
      </c>
      <c r="P136" s="87">
        <v>32582</v>
      </c>
      <c r="Q136" s="63"/>
      <c r="R136" s="63"/>
      <c r="S136" s="85" t="s">
        <v>317</v>
      </c>
      <c r="T136" s="87">
        <v>110058</v>
      </c>
      <c r="U136" s="63"/>
    </row>
    <row r="137" spans="1:21">
      <c r="A137" s="12"/>
      <c r="B137" s="123"/>
      <c r="C137" s="162"/>
      <c r="D137" s="163"/>
      <c r="E137" s="164"/>
      <c r="F137" s="31"/>
      <c r="G137" s="162"/>
      <c r="H137" s="163"/>
      <c r="I137" s="164"/>
      <c r="J137" s="31"/>
      <c r="K137" s="162"/>
      <c r="L137" s="163"/>
      <c r="M137" s="164"/>
      <c r="N137" s="31"/>
      <c r="O137" s="162"/>
      <c r="P137" s="163"/>
      <c r="Q137" s="164"/>
      <c r="R137" s="164"/>
      <c r="S137" s="162"/>
      <c r="T137" s="163"/>
      <c r="U137" s="164"/>
    </row>
    <row r="138" spans="1:21">
      <c r="A138" s="12"/>
      <c r="B138" s="122" t="s">
        <v>732</v>
      </c>
      <c r="C138" s="80">
        <v>457858</v>
      </c>
      <c r="D138" s="80"/>
      <c r="E138" s="48"/>
      <c r="F138" s="48"/>
      <c r="G138" s="80">
        <v>95803</v>
      </c>
      <c r="H138" s="80"/>
      <c r="I138" s="48"/>
      <c r="J138" s="48"/>
      <c r="K138" s="80">
        <v>332027</v>
      </c>
      <c r="L138" s="80"/>
      <c r="M138" s="48"/>
      <c r="N138" s="48"/>
      <c r="O138" s="80">
        <v>12752</v>
      </c>
      <c r="P138" s="80"/>
      <c r="Q138" s="48"/>
      <c r="R138" s="48"/>
      <c r="S138" s="80">
        <v>17276</v>
      </c>
      <c r="T138" s="80"/>
      <c r="U138" s="48"/>
    </row>
    <row r="139" spans="1:21" ht="15.75" thickBot="1">
      <c r="A139" s="12"/>
      <c r="B139" s="122"/>
      <c r="C139" s="84"/>
      <c r="D139" s="84"/>
      <c r="E139" s="58"/>
      <c r="F139" s="48"/>
      <c r="G139" s="84"/>
      <c r="H139" s="84"/>
      <c r="I139" s="58"/>
      <c r="J139" s="48"/>
      <c r="K139" s="84"/>
      <c r="L139" s="84"/>
      <c r="M139" s="58"/>
      <c r="N139" s="48"/>
      <c r="O139" s="84"/>
      <c r="P139" s="84"/>
      <c r="Q139" s="58"/>
      <c r="R139" s="58"/>
      <c r="S139" s="84"/>
      <c r="T139" s="84"/>
      <c r="U139" s="58"/>
    </row>
    <row r="140" spans="1:21">
      <c r="A140" s="12"/>
      <c r="B140" s="123" t="s">
        <v>733</v>
      </c>
      <c r="C140" s="85" t="s">
        <v>317</v>
      </c>
      <c r="D140" s="87">
        <v>451803</v>
      </c>
      <c r="E140" s="63"/>
      <c r="F140" s="31"/>
      <c r="G140" s="85" t="s">
        <v>317</v>
      </c>
      <c r="H140" s="87">
        <v>204373</v>
      </c>
      <c r="I140" s="63"/>
      <c r="J140" s="31"/>
      <c r="K140" s="85" t="s">
        <v>317</v>
      </c>
      <c r="L140" s="87">
        <v>134818</v>
      </c>
      <c r="M140" s="63"/>
      <c r="N140" s="31"/>
      <c r="O140" s="85" t="s">
        <v>317</v>
      </c>
      <c r="P140" s="87">
        <v>19830</v>
      </c>
      <c r="Q140" s="63"/>
      <c r="R140" s="63"/>
      <c r="S140" s="85" t="s">
        <v>317</v>
      </c>
      <c r="T140" s="87">
        <v>92782</v>
      </c>
      <c r="U140" s="63"/>
    </row>
    <row r="141" spans="1:21" ht="15.75" thickBot="1">
      <c r="A141" s="12"/>
      <c r="B141" s="123"/>
      <c r="C141" s="86"/>
      <c r="D141" s="88"/>
      <c r="E141" s="64"/>
      <c r="F141" s="31"/>
      <c r="G141" s="86"/>
      <c r="H141" s="88"/>
      <c r="I141" s="64"/>
      <c r="J141" s="31"/>
      <c r="K141" s="86"/>
      <c r="L141" s="88"/>
      <c r="M141" s="64"/>
      <c r="N141" s="31"/>
      <c r="O141" s="86"/>
      <c r="P141" s="88"/>
      <c r="Q141" s="64"/>
      <c r="R141" s="64"/>
      <c r="S141" s="86"/>
      <c r="T141" s="88"/>
      <c r="U141" s="64"/>
    </row>
    <row r="142" spans="1:21">
      <c r="A142" s="12"/>
      <c r="B142" s="120" t="s">
        <v>734</v>
      </c>
      <c r="C142" s="129" t="s">
        <v>766</v>
      </c>
      <c r="D142" s="129"/>
      <c r="E142" s="77" t="s">
        <v>360</v>
      </c>
      <c r="F142" s="20"/>
      <c r="G142" s="53"/>
      <c r="H142" s="53"/>
      <c r="I142" s="53"/>
      <c r="J142" s="20"/>
      <c r="K142" s="53"/>
      <c r="L142" s="53"/>
      <c r="M142" s="53"/>
      <c r="N142" s="20"/>
      <c r="O142" s="53"/>
      <c r="P142" s="53"/>
      <c r="Q142" s="53"/>
      <c r="R142" s="20"/>
      <c r="S142" s="53"/>
      <c r="T142" s="53"/>
      <c r="U142" s="53"/>
    </row>
    <row r="143" spans="1:21">
      <c r="A143" s="12"/>
      <c r="B143" s="121" t="s">
        <v>736</v>
      </c>
      <c r="C143" s="110" t="s">
        <v>767</v>
      </c>
      <c r="D143" s="110"/>
      <c r="E143" s="23" t="s">
        <v>360</v>
      </c>
      <c r="F143" s="14"/>
      <c r="G143" s="31"/>
      <c r="H143" s="31"/>
      <c r="I143" s="31"/>
      <c r="J143" s="14"/>
      <c r="K143" s="31"/>
      <c r="L143" s="31"/>
      <c r="M143" s="31"/>
      <c r="N143" s="14"/>
      <c r="O143" s="31"/>
      <c r="P143" s="31"/>
      <c r="Q143" s="31"/>
      <c r="R143" s="14"/>
      <c r="S143" s="31"/>
      <c r="T143" s="31"/>
      <c r="U143" s="31"/>
    </row>
    <row r="144" spans="1:21">
      <c r="A144" s="12"/>
      <c r="B144" s="122" t="s">
        <v>768</v>
      </c>
      <c r="C144" s="125" t="s">
        <v>769</v>
      </c>
      <c r="D144" s="125"/>
      <c r="E144" s="78" t="s">
        <v>360</v>
      </c>
      <c r="F144" s="48"/>
      <c r="G144" s="157"/>
      <c r="H144" s="157"/>
      <c r="I144" s="157"/>
      <c r="J144" s="48"/>
      <c r="K144" s="48"/>
      <c r="L144" s="48"/>
      <c r="M144" s="48"/>
      <c r="N144" s="48"/>
      <c r="O144" s="48"/>
      <c r="P144" s="48"/>
      <c r="Q144" s="48"/>
      <c r="R144" s="48"/>
      <c r="S144" s="48"/>
      <c r="T144" s="48"/>
      <c r="U144" s="48"/>
    </row>
    <row r="145" spans="1:21">
      <c r="A145" s="12"/>
      <c r="B145" s="122"/>
      <c r="C145" s="125"/>
      <c r="D145" s="125"/>
      <c r="E145" s="78"/>
      <c r="F145" s="48"/>
      <c r="G145" s="157"/>
      <c r="H145" s="157"/>
      <c r="I145" s="157"/>
      <c r="J145" s="48"/>
      <c r="K145" s="48"/>
      <c r="L145" s="48"/>
      <c r="M145" s="48"/>
      <c r="N145" s="48"/>
      <c r="O145" s="48"/>
      <c r="P145" s="48"/>
      <c r="Q145" s="48"/>
      <c r="R145" s="48"/>
      <c r="S145" s="48"/>
      <c r="T145" s="48"/>
      <c r="U145" s="48"/>
    </row>
    <row r="146" spans="1:21">
      <c r="A146" s="12"/>
      <c r="B146" s="123" t="s">
        <v>739</v>
      </c>
      <c r="C146" s="110" t="s">
        <v>770</v>
      </c>
      <c r="D146" s="110"/>
      <c r="E146" s="82" t="s">
        <v>360</v>
      </c>
      <c r="F146" s="31"/>
      <c r="G146" s="153"/>
      <c r="H146" s="153"/>
      <c r="I146" s="153"/>
      <c r="J146" s="31"/>
      <c r="K146" s="31"/>
      <c r="L146" s="31"/>
      <c r="M146" s="31"/>
      <c r="N146" s="31"/>
      <c r="O146" s="31"/>
      <c r="P146" s="31"/>
      <c r="Q146" s="31"/>
      <c r="R146" s="31"/>
      <c r="S146" s="31"/>
      <c r="T146" s="31"/>
      <c r="U146" s="31"/>
    </row>
    <row r="147" spans="1:21" ht="15.75" thickBot="1">
      <c r="A147" s="12"/>
      <c r="B147" s="123"/>
      <c r="C147" s="111"/>
      <c r="D147" s="111"/>
      <c r="E147" s="86"/>
      <c r="F147" s="31"/>
      <c r="G147" s="153"/>
      <c r="H147" s="153"/>
      <c r="I147" s="153"/>
      <c r="J147" s="31"/>
      <c r="K147" s="31"/>
      <c r="L147" s="31"/>
      <c r="M147" s="31"/>
      <c r="N147" s="31"/>
      <c r="O147" s="31"/>
      <c r="P147" s="31"/>
      <c r="Q147" s="31"/>
      <c r="R147" s="31"/>
      <c r="S147" s="31"/>
      <c r="T147" s="31"/>
      <c r="U147" s="31"/>
    </row>
    <row r="148" spans="1:21" ht="15.75" thickBot="1">
      <c r="A148" s="12"/>
      <c r="B148" s="120" t="s">
        <v>760</v>
      </c>
      <c r="C148" s="213" t="s">
        <v>317</v>
      </c>
      <c r="D148" s="214" t="s">
        <v>771</v>
      </c>
      <c r="E148" s="213" t="s">
        <v>360</v>
      </c>
      <c r="F148" s="20"/>
      <c r="G148" s="48"/>
      <c r="H148" s="48"/>
      <c r="I148" s="48"/>
      <c r="J148" s="20"/>
      <c r="K148" s="48"/>
      <c r="L148" s="48"/>
      <c r="M148" s="48"/>
      <c r="N148" s="20"/>
      <c r="O148" s="48"/>
      <c r="P148" s="48"/>
      <c r="Q148" s="48"/>
      <c r="R148" s="20"/>
      <c r="S148" s="48"/>
      <c r="T148" s="48"/>
      <c r="U148" s="48"/>
    </row>
    <row r="149" spans="1:21">
      <c r="A149" s="12"/>
      <c r="B149" s="123" t="s">
        <v>742</v>
      </c>
      <c r="C149" s="87">
        <v>26815</v>
      </c>
      <c r="D149" s="87"/>
      <c r="E149" s="63"/>
      <c r="F149" s="31"/>
      <c r="G149" s="31"/>
      <c r="H149" s="31"/>
      <c r="I149" s="31"/>
      <c r="J149" s="31"/>
      <c r="K149" s="31"/>
      <c r="L149" s="31"/>
      <c r="M149" s="31"/>
      <c r="N149" s="31"/>
      <c r="O149" s="31"/>
      <c r="P149" s="31"/>
      <c r="Q149" s="31"/>
      <c r="R149" s="31"/>
      <c r="S149" s="31"/>
      <c r="T149" s="31"/>
      <c r="U149" s="31"/>
    </row>
    <row r="150" spans="1:21">
      <c r="A150" s="12"/>
      <c r="B150" s="123"/>
      <c r="C150" s="163"/>
      <c r="D150" s="163"/>
      <c r="E150" s="164"/>
      <c r="F150" s="31"/>
      <c r="G150" s="31"/>
      <c r="H150" s="31"/>
      <c r="I150" s="31"/>
      <c r="J150" s="31"/>
      <c r="K150" s="31"/>
      <c r="L150" s="31"/>
      <c r="M150" s="31"/>
      <c r="N150" s="31"/>
      <c r="O150" s="31"/>
      <c r="P150" s="31"/>
      <c r="Q150" s="31"/>
      <c r="R150" s="31"/>
      <c r="S150" s="31"/>
      <c r="T150" s="31"/>
      <c r="U150" s="31"/>
    </row>
    <row r="151" spans="1:21" ht="26.25" thickBot="1">
      <c r="A151" s="12"/>
      <c r="B151" s="120" t="s">
        <v>743</v>
      </c>
      <c r="C151" s="126" t="s">
        <v>772</v>
      </c>
      <c r="D151" s="126"/>
      <c r="E151" s="131" t="s">
        <v>360</v>
      </c>
      <c r="F151" s="20"/>
      <c r="G151" s="48"/>
      <c r="H151" s="48"/>
      <c r="I151" s="48"/>
      <c r="J151" s="20"/>
      <c r="K151" s="48"/>
      <c r="L151" s="48"/>
      <c r="M151" s="48"/>
      <c r="N151" s="20"/>
      <c r="O151" s="48"/>
      <c r="P151" s="48"/>
      <c r="Q151" s="48"/>
      <c r="R151" s="20"/>
      <c r="S151" s="48"/>
      <c r="T151" s="48"/>
      <c r="U151" s="48"/>
    </row>
    <row r="152" spans="1:21" ht="15.75" thickBot="1">
      <c r="A152" s="12"/>
      <c r="B152" s="91" t="s">
        <v>773</v>
      </c>
      <c r="C152" s="215" t="s">
        <v>317</v>
      </c>
      <c r="D152" s="216" t="s">
        <v>774</v>
      </c>
      <c r="E152" s="215" t="s">
        <v>360</v>
      </c>
      <c r="F152" s="14"/>
      <c r="G152" s="31"/>
      <c r="H152" s="31"/>
      <c r="I152" s="31"/>
      <c r="J152" s="14"/>
      <c r="K152" s="31"/>
      <c r="L152" s="31"/>
      <c r="M152" s="31"/>
      <c r="N152" s="14"/>
      <c r="O152" s="31"/>
      <c r="P152" s="31"/>
      <c r="Q152" s="31"/>
      <c r="R152" s="14"/>
      <c r="S152" s="31"/>
      <c r="T152" s="31"/>
      <c r="U152" s="31"/>
    </row>
    <row r="153" spans="1:21" ht="15.75" thickTop="1">
      <c r="A153" s="12"/>
      <c r="B153" s="31"/>
      <c r="C153" s="31"/>
      <c r="D153" s="31"/>
      <c r="E153" s="31"/>
      <c r="F153" s="31"/>
      <c r="G153" s="31"/>
      <c r="H153" s="31"/>
      <c r="I153" s="31"/>
      <c r="J153" s="31"/>
      <c r="K153" s="31"/>
      <c r="L153" s="31"/>
      <c r="M153" s="31"/>
      <c r="N153" s="31"/>
      <c r="O153" s="31"/>
      <c r="P153" s="31"/>
      <c r="Q153" s="31"/>
      <c r="R153" s="31"/>
      <c r="S153" s="31"/>
      <c r="T153" s="31"/>
      <c r="U153" s="31"/>
    </row>
    <row r="154" spans="1:21">
      <c r="A154" s="12"/>
      <c r="B154" s="15"/>
      <c r="C154" s="15"/>
    </row>
    <row r="155" spans="1:21" ht="51">
      <c r="A155" s="12"/>
      <c r="B155" s="138" t="s">
        <v>463</v>
      </c>
      <c r="C155" s="36" t="s">
        <v>762</v>
      </c>
    </row>
    <row r="156" spans="1:21">
      <c r="A156" s="12"/>
      <c r="B156" s="15"/>
      <c r="C156" s="15"/>
    </row>
    <row r="157" spans="1:21" ht="63.75">
      <c r="A157" s="12"/>
      <c r="B157" s="138" t="s">
        <v>458</v>
      </c>
      <c r="C157" s="36" t="s">
        <v>775</v>
      </c>
    </row>
    <row r="158" spans="1:21">
      <c r="A158" s="12"/>
      <c r="B158" s="15"/>
      <c r="C158" s="15"/>
    </row>
    <row r="159" spans="1:21" ht="63.75">
      <c r="A159" s="12"/>
      <c r="B159" s="138" t="s">
        <v>466</v>
      </c>
      <c r="C159" s="36" t="s">
        <v>776</v>
      </c>
    </row>
    <row r="160" spans="1:21">
      <c r="A160" s="12"/>
      <c r="B160" s="15"/>
      <c r="C160" s="15"/>
    </row>
    <row r="161" spans="1:3" ht="51">
      <c r="A161" s="12"/>
      <c r="B161" s="138" t="s">
        <v>469</v>
      </c>
      <c r="C161" s="36" t="s">
        <v>122</v>
      </c>
    </row>
  </sheetData>
  <mergeCells count="770">
    <mergeCell ref="B153:U153"/>
    <mergeCell ref="B66:U66"/>
    <mergeCell ref="B67:U67"/>
    <mergeCell ref="B68:U68"/>
    <mergeCell ref="B108:U108"/>
    <mergeCell ref="B121:U121"/>
    <mergeCell ref="B122:U122"/>
    <mergeCell ref="B5:U5"/>
    <mergeCell ref="B6:U6"/>
    <mergeCell ref="B7:U7"/>
    <mergeCell ref="B8:U8"/>
    <mergeCell ref="B9:U9"/>
    <mergeCell ref="B10:U10"/>
    <mergeCell ref="G152:I152"/>
    <mergeCell ref="K152:M152"/>
    <mergeCell ref="O152:Q152"/>
    <mergeCell ref="S152:U152"/>
    <mergeCell ref="A1:A2"/>
    <mergeCell ref="B1:U1"/>
    <mergeCell ref="B2:U2"/>
    <mergeCell ref="B3:U3"/>
    <mergeCell ref="A4:A161"/>
    <mergeCell ref="B4:U4"/>
    <mergeCell ref="K149:M150"/>
    <mergeCell ref="N149:N150"/>
    <mergeCell ref="O149:Q150"/>
    <mergeCell ref="R149:R150"/>
    <mergeCell ref="S149:U150"/>
    <mergeCell ref="C151:D151"/>
    <mergeCell ref="G151:I151"/>
    <mergeCell ref="K151:M151"/>
    <mergeCell ref="O151:Q151"/>
    <mergeCell ref="S151:U151"/>
    <mergeCell ref="B149:B150"/>
    <mergeCell ref="C149:D150"/>
    <mergeCell ref="E149:E150"/>
    <mergeCell ref="F149:F150"/>
    <mergeCell ref="G149:I150"/>
    <mergeCell ref="J149:J150"/>
    <mergeCell ref="K146:M147"/>
    <mergeCell ref="N146:N147"/>
    <mergeCell ref="O146:Q147"/>
    <mergeCell ref="R146:R147"/>
    <mergeCell ref="S146:U147"/>
    <mergeCell ref="G148:I148"/>
    <mergeCell ref="K148:M148"/>
    <mergeCell ref="O148:Q148"/>
    <mergeCell ref="S148:U148"/>
    <mergeCell ref="B146:B147"/>
    <mergeCell ref="C146:D147"/>
    <mergeCell ref="E146:E147"/>
    <mergeCell ref="F146:F147"/>
    <mergeCell ref="G146:I147"/>
    <mergeCell ref="J146:J147"/>
    <mergeCell ref="J144:J145"/>
    <mergeCell ref="K144:M145"/>
    <mergeCell ref="N144:N145"/>
    <mergeCell ref="O144:Q145"/>
    <mergeCell ref="R144:R145"/>
    <mergeCell ref="S144:U145"/>
    <mergeCell ref="C143:D143"/>
    <mergeCell ref="G143:I143"/>
    <mergeCell ref="K143:M143"/>
    <mergeCell ref="O143:Q143"/>
    <mergeCell ref="S143:U143"/>
    <mergeCell ref="B144:B145"/>
    <mergeCell ref="C144:D145"/>
    <mergeCell ref="E144:E145"/>
    <mergeCell ref="F144:F145"/>
    <mergeCell ref="G144:I145"/>
    <mergeCell ref="U140:U141"/>
    <mergeCell ref="C142:D142"/>
    <mergeCell ref="G142:I142"/>
    <mergeCell ref="K142:M142"/>
    <mergeCell ref="O142:Q142"/>
    <mergeCell ref="S142:U142"/>
    <mergeCell ref="O140:O141"/>
    <mergeCell ref="P140:P141"/>
    <mergeCell ref="Q140:Q141"/>
    <mergeCell ref="R140:R141"/>
    <mergeCell ref="S140:S141"/>
    <mergeCell ref="T140:T141"/>
    <mergeCell ref="I140:I141"/>
    <mergeCell ref="J140:J141"/>
    <mergeCell ref="K140:K141"/>
    <mergeCell ref="L140:L141"/>
    <mergeCell ref="M140:M141"/>
    <mergeCell ref="N140:N141"/>
    <mergeCell ref="R138:R139"/>
    <mergeCell ref="S138:T139"/>
    <mergeCell ref="U138:U139"/>
    <mergeCell ref="B140:B141"/>
    <mergeCell ref="C140:C141"/>
    <mergeCell ref="D140:D141"/>
    <mergeCell ref="E140:E141"/>
    <mergeCell ref="F140:F141"/>
    <mergeCell ref="G140:G141"/>
    <mergeCell ref="H140:H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P136:P137"/>
    <mergeCell ref="Q136:Q137"/>
    <mergeCell ref="R136:R137"/>
    <mergeCell ref="S136:S137"/>
    <mergeCell ref="T136:T137"/>
    <mergeCell ref="U136:U137"/>
    <mergeCell ref="J136:J137"/>
    <mergeCell ref="K136:K137"/>
    <mergeCell ref="L136:L137"/>
    <mergeCell ref="M136:M137"/>
    <mergeCell ref="N136:N137"/>
    <mergeCell ref="O136:O137"/>
    <mergeCell ref="S134:T135"/>
    <mergeCell ref="U134:U135"/>
    <mergeCell ref="B136:B137"/>
    <mergeCell ref="C136:C137"/>
    <mergeCell ref="D136:D137"/>
    <mergeCell ref="E136:E137"/>
    <mergeCell ref="F136:F137"/>
    <mergeCell ref="G136:G137"/>
    <mergeCell ref="H136:H137"/>
    <mergeCell ref="I136:I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T126:T127"/>
    <mergeCell ref="U126:U127"/>
    <mergeCell ref="B128:B129"/>
    <mergeCell ref="C128:D129"/>
    <mergeCell ref="E128:E129"/>
    <mergeCell ref="F128:F129"/>
    <mergeCell ref="G128:H129"/>
    <mergeCell ref="I128:I129"/>
    <mergeCell ref="J128:J129"/>
    <mergeCell ref="K128:L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T106:T107"/>
    <mergeCell ref="U106:U107"/>
    <mergeCell ref="B123:U123"/>
    <mergeCell ref="C125:E125"/>
    <mergeCell ref="G125:I125"/>
    <mergeCell ref="K125:M125"/>
    <mergeCell ref="O125:Q125"/>
    <mergeCell ref="S125:U125"/>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M105"/>
    <mergeCell ref="N104:N105"/>
    <mergeCell ref="O104:Q105"/>
    <mergeCell ref="R104:R105"/>
    <mergeCell ref="S104:U105"/>
    <mergeCell ref="N102:N103"/>
    <mergeCell ref="O102:Q103"/>
    <mergeCell ref="R102:R103"/>
    <mergeCell ref="S102:U103"/>
    <mergeCell ref="B104:B105"/>
    <mergeCell ref="C104:C105"/>
    <mergeCell ref="D104:D105"/>
    <mergeCell ref="E104:E105"/>
    <mergeCell ref="F104:F105"/>
    <mergeCell ref="G104:I105"/>
    <mergeCell ref="S100:S101"/>
    <mergeCell ref="T100:T101"/>
    <mergeCell ref="U100:U101"/>
    <mergeCell ref="B102:B103"/>
    <mergeCell ref="C102:D103"/>
    <mergeCell ref="E102:E103"/>
    <mergeCell ref="F102:F103"/>
    <mergeCell ref="G102:I103"/>
    <mergeCell ref="J102:J103"/>
    <mergeCell ref="K102:M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C99:E99"/>
    <mergeCell ref="G99:I99"/>
    <mergeCell ref="K99:M99"/>
    <mergeCell ref="O99:Q99"/>
    <mergeCell ref="S99:U99"/>
    <mergeCell ref="B100:B101"/>
    <mergeCell ref="C100:C101"/>
    <mergeCell ref="D100:D101"/>
    <mergeCell ref="E100:E101"/>
    <mergeCell ref="F100:F101"/>
    <mergeCell ref="J97:J98"/>
    <mergeCell ref="K97:M98"/>
    <mergeCell ref="N97:N98"/>
    <mergeCell ref="O97:Q98"/>
    <mergeCell ref="R97:R98"/>
    <mergeCell ref="S97:U98"/>
    <mergeCell ref="B97:B98"/>
    <mergeCell ref="C97:C98"/>
    <mergeCell ref="D97:D98"/>
    <mergeCell ref="E97:E98"/>
    <mergeCell ref="F97:F98"/>
    <mergeCell ref="G97:I98"/>
    <mergeCell ref="K94:M95"/>
    <mergeCell ref="N94:N95"/>
    <mergeCell ref="O94:Q95"/>
    <mergeCell ref="R94:R95"/>
    <mergeCell ref="S94:U95"/>
    <mergeCell ref="C96:D96"/>
    <mergeCell ref="G96:I96"/>
    <mergeCell ref="K96:M96"/>
    <mergeCell ref="O96:Q96"/>
    <mergeCell ref="S96:U96"/>
    <mergeCell ref="B94:B95"/>
    <mergeCell ref="C94:D95"/>
    <mergeCell ref="E94:E95"/>
    <mergeCell ref="F94:F95"/>
    <mergeCell ref="G94:I95"/>
    <mergeCell ref="J94:J95"/>
    <mergeCell ref="C92:D92"/>
    <mergeCell ref="G92:I92"/>
    <mergeCell ref="K92:M92"/>
    <mergeCell ref="O92:Q92"/>
    <mergeCell ref="S92:U92"/>
    <mergeCell ref="G93:I93"/>
    <mergeCell ref="K93:M93"/>
    <mergeCell ref="O93:Q93"/>
    <mergeCell ref="S93:U93"/>
    <mergeCell ref="J90:J91"/>
    <mergeCell ref="K90:M91"/>
    <mergeCell ref="N90:N91"/>
    <mergeCell ref="O90:Q91"/>
    <mergeCell ref="R90:R91"/>
    <mergeCell ref="S90:U91"/>
    <mergeCell ref="C89:D89"/>
    <mergeCell ref="G89:I89"/>
    <mergeCell ref="K89:M89"/>
    <mergeCell ref="O89:Q89"/>
    <mergeCell ref="S89:U89"/>
    <mergeCell ref="B90:B91"/>
    <mergeCell ref="C90:D91"/>
    <mergeCell ref="E90:E91"/>
    <mergeCell ref="F90:F91"/>
    <mergeCell ref="G90:I91"/>
    <mergeCell ref="U86:U87"/>
    <mergeCell ref="C88:D88"/>
    <mergeCell ref="G88:I88"/>
    <mergeCell ref="K88:M88"/>
    <mergeCell ref="O88:Q88"/>
    <mergeCell ref="S88:U88"/>
    <mergeCell ref="O86:O87"/>
    <mergeCell ref="P86:P87"/>
    <mergeCell ref="Q86:Q87"/>
    <mergeCell ref="R86:R87"/>
    <mergeCell ref="S86:S87"/>
    <mergeCell ref="T86:T87"/>
    <mergeCell ref="I86:I87"/>
    <mergeCell ref="J86:J87"/>
    <mergeCell ref="K86:K87"/>
    <mergeCell ref="L86:L87"/>
    <mergeCell ref="M86:M87"/>
    <mergeCell ref="N86:N87"/>
    <mergeCell ref="R84:R85"/>
    <mergeCell ref="S84:T85"/>
    <mergeCell ref="U84:U85"/>
    <mergeCell ref="B86:B87"/>
    <mergeCell ref="C86:C87"/>
    <mergeCell ref="D86:D87"/>
    <mergeCell ref="E86:E87"/>
    <mergeCell ref="F86:F87"/>
    <mergeCell ref="G86:G87"/>
    <mergeCell ref="H86:H87"/>
    <mergeCell ref="J84:J85"/>
    <mergeCell ref="K84:L85"/>
    <mergeCell ref="M84:M85"/>
    <mergeCell ref="N84:N85"/>
    <mergeCell ref="O84:P85"/>
    <mergeCell ref="Q84:Q85"/>
    <mergeCell ref="B84:B85"/>
    <mergeCell ref="C84:D85"/>
    <mergeCell ref="E84:E85"/>
    <mergeCell ref="F84:F85"/>
    <mergeCell ref="G84:H85"/>
    <mergeCell ref="I84:I85"/>
    <mergeCell ref="P82:P83"/>
    <mergeCell ref="Q82:Q83"/>
    <mergeCell ref="R82:R83"/>
    <mergeCell ref="S82:S83"/>
    <mergeCell ref="T82:T83"/>
    <mergeCell ref="U82:U83"/>
    <mergeCell ref="J82:J83"/>
    <mergeCell ref="K82:K83"/>
    <mergeCell ref="L82:L83"/>
    <mergeCell ref="M82:M83"/>
    <mergeCell ref="N82:N83"/>
    <mergeCell ref="O82:O83"/>
    <mergeCell ref="S80:T81"/>
    <mergeCell ref="U80:U81"/>
    <mergeCell ref="B82:B83"/>
    <mergeCell ref="C82:C83"/>
    <mergeCell ref="D82:D83"/>
    <mergeCell ref="E82:E83"/>
    <mergeCell ref="F82:F83"/>
    <mergeCell ref="G82:G83"/>
    <mergeCell ref="H82:H83"/>
    <mergeCell ref="I82:I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S51:S52"/>
    <mergeCell ref="T51:T52"/>
    <mergeCell ref="U51:U52"/>
    <mergeCell ref="B69:U69"/>
    <mergeCell ref="C71:E71"/>
    <mergeCell ref="G71:I71"/>
    <mergeCell ref="K71:M71"/>
    <mergeCell ref="O71:Q71"/>
    <mergeCell ref="S71:U71"/>
    <mergeCell ref="B53:U53"/>
    <mergeCell ref="M51:M52"/>
    <mergeCell ref="N51:N52"/>
    <mergeCell ref="O51:O52"/>
    <mergeCell ref="P51:P52"/>
    <mergeCell ref="Q51:Q52"/>
    <mergeCell ref="R51:R52"/>
    <mergeCell ref="G51:G52"/>
    <mergeCell ref="H51:H52"/>
    <mergeCell ref="I51:I52"/>
    <mergeCell ref="J51:J52"/>
    <mergeCell ref="K51:K52"/>
    <mergeCell ref="L51:L52"/>
    <mergeCell ref="K49:M50"/>
    <mergeCell ref="N49:N50"/>
    <mergeCell ref="O49:Q50"/>
    <mergeCell ref="R49:R50"/>
    <mergeCell ref="S49:U50"/>
    <mergeCell ref="B51:B52"/>
    <mergeCell ref="C51:C52"/>
    <mergeCell ref="D51:D52"/>
    <mergeCell ref="E51:E52"/>
    <mergeCell ref="F51:F52"/>
    <mergeCell ref="O47:Q48"/>
    <mergeCell ref="R47:R48"/>
    <mergeCell ref="S47:U48"/>
    <mergeCell ref="B49:B50"/>
    <mergeCell ref="C49:C50"/>
    <mergeCell ref="D49:D50"/>
    <mergeCell ref="E49:E50"/>
    <mergeCell ref="F49:F50"/>
    <mergeCell ref="G49:I50"/>
    <mergeCell ref="J49:J50"/>
    <mergeCell ref="T45:T46"/>
    <mergeCell ref="U45:U46"/>
    <mergeCell ref="B47:B48"/>
    <mergeCell ref="C47:D48"/>
    <mergeCell ref="E47:E48"/>
    <mergeCell ref="F47:F48"/>
    <mergeCell ref="G47:I48"/>
    <mergeCell ref="J47:J48"/>
    <mergeCell ref="K47:M48"/>
    <mergeCell ref="N47:N48"/>
    <mergeCell ref="N45:N46"/>
    <mergeCell ref="O45:O46"/>
    <mergeCell ref="P45:P46"/>
    <mergeCell ref="Q45:Q46"/>
    <mergeCell ref="R45:R46"/>
    <mergeCell ref="S45:S46"/>
    <mergeCell ref="H45:H46"/>
    <mergeCell ref="I45:I46"/>
    <mergeCell ref="J45:J46"/>
    <mergeCell ref="K45:K46"/>
    <mergeCell ref="L45:L46"/>
    <mergeCell ref="M45:M46"/>
    <mergeCell ref="N43:N44"/>
    <mergeCell ref="O43:Q44"/>
    <mergeCell ref="R43:R44"/>
    <mergeCell ref="S43:U44"/>
    <mergeCell ref="B45:B46"/>
    <mergeCell ref="C45:C46"/>
    <mergeCell ref="D45:D46"/>
    <mergeCell ref="E45:E46"/>
    <mergeCell ref="F45:F46"/>
    <mergeCell ref="G45:G46"/>
    <mergeCell ref="B43:B44"/>
    <mergeCell ref="C43:E44"/>
    <mergeCell ref="F43:F44"/>
    <mergeCell ref="G43:I44"/>
    <mergeCell ref="J43:J44"/>
    <mergeCell ref="K43:M44"/>
    <mergeCell ref="J41:J42"/>
    <mergeCell ref="K41:M42"/>
    <mergeCell ref="N41:N42"/>
    <mergeCell ref="O41:Q42"/>
    <mergeCell ref="R41:R42"/>
    <mergeCell ref="S41:U42"/>
    <mergeCell ref="B41:B42"/>
    <mergeCell ref="C41:C42"/>
    <mergeCell ref="D41:D42"/>
    <mergeCell ref="E41:E42"/>
    <mergeCell ref="F41:F42"/>
    <mergeCell ref="G41:I42"/>
    <mergeCell ref="R38:R39"/>
    <mergeCell ref="S38:U39"/>
    <mergeCell ref="C40:D40"/>
    <mergeCell ref="G40:I40"/>
    <mergeCell ref="K40:M40"/>
    <mergeCell ref="O40:Q40"/>
    <mergeCell ref="S40:U40"/>
    <mergeCell ref="S36:U37"/>
    <mergeCell ref="B38:B39"/>
    <mergeCell ref="C38:D39"/>
    <mergeCell ref="E38:E39"/>
    <mergeCell ref="F38:F39"/>
    <mergeCell ref="G38:I39"/>
    <mergeCell ref="J38:J39"/>
    <mergeCell ref="K38:M39"/>
    <mergeCell ref="N38:N39"/>
    <mergeCell ref="O38:Q39"/>
    <mergeCell ref="G36:I37"/>
    <mergeCell ref="J36:J37"/>
    <mergeCell ref="K36:M37"/>
    <mergeCell ref="N36:N37"/>
    <mergeCell ref="O36:Q37"/>
    <mergeCell ref="R36:R37"/>
    <mergeCell ref="K34:M35"/>
    <mergeCell ref="N34:N35"/>
    <mergeCell ref="O34:Q35"/>
    <mergeCell ref="R34:R35"/>
    <mergeCell ref="S34:U35"/>
    <mergeCell ref="B36:B37"/>
    <mergeCell ref="C36:C37"/>
    <mergeCell ref="D36:D37"/>
    <mergeCell ref="E36:E37"/>
    <mergeCell ref="F36:F37"/>
    <mergeCell ref="B34:B35"/>
    <mergeCell ref="C34:D35"/>
    <mergeCell ref="E34:E35"/>
    <mergeCell ref="F34:F35"/>
    <mergeCell ref="G34:I35"/>
    <mergeCell ref="J34:J35"/>
    <mergeCell ref="J32:J33"/>
    <mergeCell ref="K32:M33"/>
    <mergeCell ref="N32:N33"/>
    <mergeCell ref="O32:Q33"/>
    <mergeCell ref="R32:R33"/>
    <mergeCell ref="S32:U33"/>
    <mergeCell ref="C31:D31"/>
    <mergeCell ref="G31:I31"/>
    <mergeCell ref="K31:M31"/>
    <mergeCell ref="O31:Q31"/>
    <mergeCell ref="S31:U31"/>
    <mergeCell ref="B32:B33"/>
    <mergeCell ref="C32:D33"/>
    <mergeCell ref="E32:E33"/>
    <mergeCell ref="F32:F33"/>
    <mergeCell ref="G32:I33"/>
    <mergeCell ref="U28:U29"/>
    <mergeCell ref="C30:D30"/>
    <mergeCell ref="G30:I30"/>
    <mergeCell ref="K30:M30"/>
    <mergeCell ref="O30:Q30"/>
    <mergeCell ref="S30:U30"/>
    <mergeCell ref="O28:O29"/>
    <mergeCell ref="P28:P29"/>
    <mergeCell ref="Q28:Q29"/>
    <mergeCell ref="R28:R29"/>
    <mergeCell ref="S28:S29"/>
    <mergeCell ref="T28:T29"/>
    <mergeCell ref="I28:I29"/>
    <mergeCell ref="J28:J29"/>
    <mergeCell ref="K28:K29"/>
    <mergeCell ref="L28:L29"/>
    <mergeCell ref="M28:M29"/>
    <mergeCell ref="N28:N29"/>
    <mergeCell ref="R26:R27"/>
    <mergeCell ref="S26:T27"/>
    <mergeCell ref="U26:U27"/>
    <mergeCell ref="B28:B29"/>
    <mergeCell ref="C28:C29"/>
    <mergeCell ref="D28:D29"/>
    <mergeCell ref="E28:E29"/>
    <mergeCell ref="F28:F29"/>
    <mergeCell ref="G28:G29"/>
    <mergeCell ref="H28:H29"/>
    <mergeCell ref="J26:J27"/>
    <mergeCell ref="K26:L27"/>
    <mergeCell ref="M26:M27"/>
    <mergeCell ref="N26:N27"/>
    <mergeCell ref="O26:P27"/>
    <mergeCell ref="Q26:Q27"/>
    <mergeCell ref="B26:B27"/>
    <mergeCell ref="C26:D27"/>
    <mergeCell ref="E26:E27"/>
    <mergeCell ref="F26:F27"/>
    <mergeCell ref="G26:H27"/>
    <mergeCell ref="I26:I27"/>
    <mergeCell ref="P24:P25"/>
    <mergeCell ref="Q24:Q25"/>
    <mergeCell ref="R24:R25"/>
    <mergeCell ref="S24:S25"/>
    <mergeCell ref="T24:T25"/>
    <mergeCell ref="U24:U25"/>
    <mergeCell ref="J24:J25"/>
    <mergeCell ref="K24:K25"/>
    <mergeCell ref="L24:L25"/>
    <mergeCell ref="M24:M25"/>
    <mergeCell ref="N24:N25"/>
    <mergeCell ref="O24:O25"/>
    <mergeCell ref="S22:T23"/>
    <mergeCell ref="U22:U23"/>
    <mergeCell ref="B24:B25"/>
    <mergeCell ref="C24:C25"/>
    <mergeCell ref="D24:D25"/>
    <mergeCell ref="E24:E25"/>
    <mergeCell ref="F24:F25"/>
    <mergeCell ref="G24:G25"/>
    <mergeCell ref="H24:H25"/>
    <mergeCell ref="I24:I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1:U11"/>
    <mergeCell ref="C13:E13"/>
    <mergeCell ref="G13:I13"/>
    <mergeCell ref="K13:M13"/>
    <mergeCell ref="O13:Q13"/>
    <mergeCell ref="S13:U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 bestFit="1" customWidth="1"/>
    <col min="2" max="2" width="36.5703125" bestFit="1" customWidth="1"/>
  </cols>
  <sheetData>
    <row r="1" spans="1:2">
      <c r="A1" s="8" t="s">
        <v>777</v>
      </c>
      <c r="B1" s="1" t="s">
        <v>1</v>
      </c>
    </row>
    <row r="2" spans="1:2">
      <c r="A2" s="8"/>
      <c r="B2" s="1" t="s">
        <v>2</v>
      </c>
    </row>
    <row r="3" spans="1:2">
      <c r="A3" s="3" t="s">
        <v>778</v>
      </c>
      <c r="B3" s="4"/>
    </row>
    <row r="4" spans="1:2">
      <c r="A4" s="12" t="s">
        <v>777</v>
      </c>
      <c r="B4" s="13" t="s">
        <v>777</v>
      </c>
    </row>
    <row r="5" spans="1:2" ht="141">
      <c r="A5" s="12"/>
      <c r="B5" s="14" t="s">
        <v>779</v>
      </c>
    </row>
    <row r="6" spans="1:2" ht="64.5">
      <c r="A6" s="12"/>
      <c r="B6" s="14" t="s">
        <v>780</v>
      </c>
    </row>
    <row r="7" spans="1:2" ht="408.75">
      <c r="A7" s="12"/>
      <c r="B7" s="14" t="s">
        <v>781</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782</v>
      </c>
      <c r="B1" s="1" t="s">
        <v>1</v>
      </c>
    </row>
    <row r="2" spans="1:2">
      <c r="A2" s="8"/>
      <c r="B2" s="1" t="s">
        <v>2</v>
      </c>
    </row>
    <row r="3" spans="1:2" ht="30">
      <c r="A3" s="3" t="s">
        <v>783</v>
      </c>
      <c r="B3" s="4"/>
    </row>
    <row r="4" spans="1:2">
      <c r="A4" s="12" t="s">
        <v>782</v>
      </c>
      <c r="B4" s="13" t="s">
        <v>782</v>
      </c>
    </row>
    <row r="5" spans="1:2" ht="141">
      <c r="A5" s="12"/>
      <c r="B5" s="37" t="s">
        <v>784</v>
      </c>
    </row>
    <row r="6" spans="1:2" ht="192">
      <c r="A6" s="12"/>
      <c r="B6" s="37" t="s">
        <v>785</v>
      </c>
    </row>
    <row r="7" spans="1:2" ht="141">
      <c r="A7" s="12"/>
      <c r="B7" s="37" t="s">
        <v>786</v>
      </c>
    </row>
    <row r="8" spans="1:2" ht="255.75">
      <c r="A8" s="12"/>
      <c r="B8" s="37" t="s">
        <v>787</v>
      </c>
    </row>
    <row r="9" spans="1:2" ht="102.75">
      <c r="A9" s="12"/>
      <c r="B9" s="37" t="s">
        <v>788</v>
      </c>
    </row>
    <row r="10" spans="1:2" ht="345">
      <c r="A10" s="12"/>
      <c r="B10" s="37" t="s">
        <v>789</v>
      </c>
    </row>
    <row r="11" spans="1:2" ht="230.25">
      <c r="A11" s="12"/>
      <c r="B11" s="37" t="s">
        <v>790</v>
      </c>
    </row>
    <row r="12" spans="1:2" ht="102.75">
      <c r="A12" s="12"/>
      <c r="B12" s="37" t="s">
        <v>791</v>
      </c>
    </row>
    <row r="13" spans="1:2" ht="77.25">
      <c r="A13" s="12"/>
      <c r="B13" s="37" t="s">
        <v>792</v>
      </c>
    </row>
    <row r="14" spans="1:2" ht="128.25">
      <c r="A14" s="12"/>
      <c r="B14" s="37" t="s">
        <v>793</v>
      </c>
    </row>
    <row r="15" spans="1:2" ht="409.6">
      <c r="A15" s="12"/>
      <c r="B15" s="37" t="s">
        <v>794</v>
      </c>
    </row>
    <row r="16" spans="1:2" ht="141">
      <c r="A16" s="12"/>
      <c r="B16" s="37" t="s">
        <v>795</v>
      </c>
    </row>
    <row r="17" spans="1:2" ht="128.25">
      <c r="A17" s="12"/>
      <c r="B17" s="37" t="s">
        <v>796</v>
      </c>
    </row>
  </sheetData>
  <mergeCells count="2">
    <mergeCell ref="A1:A2"/>
    <mergeCell ref="A4: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2" width="36.5703125" bestFit="1" customWidth="1"/>
    <col min="3" max="3" width="5.5703125" customWidth="1"/>
    <col min="4" max="4" width="26.5703125" customWidth="1"/>
    <col min="5" max="5" width="4.28515625" customWidth="1"/>
  </cols>
  <sheetData>
    <row r="1" spans="1:5" ht="15" customHeight="1">
      <c r="A1" s="8" t="s">
        <v>797</v>
      </c>
      <c r="B1" s="8" t="s">
        <v>1</v>
      </c>
      <c r="C1" s="8"/>
      <c r="D1" s="8"/>
      <c r="E1" s="8"/>
    </row>
    <row r="2" spans="1:5" ht="15" customHeight="1">
      <c r="A2" s="8"/>
      <c r="B2" s="8" t="s">
        <v>2</v>
      </c>
      <c r="C2" s="8"/>
      <c r="D2" s="8"/>
      <c r="E2" s="8"/>
    </row>
    <row r="3" spans="1:5" ht="30">
      <c r="A3" s="3" t="s">
        <v>798</v>
      </c>
      <c r="B3" s="11"/>
      <c r="C3" s="11"/>
      <c r="D3" s="11"/>
      <c r="E3" s="11"/>
    </row>
    <row r="4" spans="1:5">
      <c r="A4" s="12" t="s">
        <v>797</v>
      </c>
      <c r="B4" s="34" t="s">
        <v>797</v>
      </c>
      <c r="C4" s="34"/>
      <c r="D4" s="34"/>
      <c r="E4" s="34"/>
    </row>
    <row r="5" spans="1:5" ht="204" customHeight="1">
      <c r="A5" s="12"/>
      <c r="B5" s="31" t="s">
        <v>799</v>
      </c>
      <c r="C5" s="31"/>
      <c r="D5" s="31"/>
      <c r="E5" s="31"/>
    </row>
    <row r="6" spans="1:5" ht="153" customHeight="1">
      <c r="A6" s="12"/>
      <c r="B6" s="31" t="s">
        <v>800</v>
      </c>
      <c r="C6" s="31"/>
      <c r="D6" s="31"/>
      <c r="E6" s="31"/>
    </row>
    <row r="7" spans="1:5" ht="89.25" customHeight="1">
      <c r="A7" s="12"/>
      <c r="B7" s="31" t="s">
        <v>801</v>
      </c>
      <c r="C7" s="31"/>
      <c r="D7" s="31"/>
      <c r="E7" s="31"/>
    </row>
    <row r="8" spans="1:5" ht="25.5" customHeight="1">
      <c r="A8" s="12"/>
      <c r="B8" s="40" t="s">
        <v>802</v>
      </c>
      <c r="C8" s="40"/>
      <c r="D8" s="40"/>
      <c r="E8" s="40"/>
    </row>
    <row r="9" spans="1:5">
      <c r="A9" s="12"/>
      <c r="B9" s="28"/>
      <c r="C9" s="28"/>
      <c r="D9" s="28"/>
      <c r="E9" s="28"/>
    </row>
    <row r="10" spans="1:5">
      <c r="A10" s="12"/>
      <c r="B10" s="15"/>
      <c r="C10" s="15"/>
      <c r="D10" s="15"/>
      <c r="E10" s="15"/>
    </row>
    <row r="11" spans="1:5" ht="15.75" thickBot="1">
      <c r="A11" s="12"/>
      <c r="B11" s="14"/>
      <c r="C11" s="132">
        <v>41639</v>
      </c>
      <c r="D11" s="132"/>
      <c r="E11" s="132"/>
    </row>
    <row r="12" spans="1:5">
      <c r="A12" s="12"/>
      <c r="B12" s="78" t="s">
        <v>803</v>
      </c>
      <c r="C12" s="79" t="s">
        <v>317</v>
      </c>
      <c r="D12" s="81">
        <v>443909</v>
      </c>
      <c r="E12" s="53"/>
    </row>
    <row r="13" spans="1:5">
      <c r="A13" s="12"/>
      <c r="B13" s="78"/>
      <c r="C13" s="112"/>
      <c r="D13" s="115"/>
      <c r="E13" s="96"/>
    </row>
    <row r="14" spans="1:5">
      <c r="A14" s="12"/>
      <c r="B14" s="82" t="s">
        <v>804</v>
      </c>
      <c r="C14" s="83">
        <v>2174097</v>
      </c>
      <c r="D14" s="83"/>
      <c r="E14" s="31"/>
    </row>
    <row r="15" spans="1:5" ht="15.75" thickBot="1">
      <c r="A15" s="12"/>
      <c r="B15" s="82"/>
      <c r="C15" s="88"/>
      <c r="D15" s="88"/>
      <c r="E15" s="64"/>
    </row>
    <row r="16" spans="1:5">
      <c r="A16" s="12"/>
      <c r="B16" s="78" t="s">
        <v>805</v>
      </c>
      <c r="C16" s="81">
        <v>2618006</v>
      </c>
      <c r="D16" s="81"/>
      <c r="E16" s="53"/>
    </row>
    <row r="17" spans="1:5">
      <c r="A17" s="12"/>
      <c r="B17" s="78"/>
      <c r="C17" s="115"/>
      <c r="D17" s="115"/>
      <c r="E17" s="96"/>
    </row>
    <row r="18" spans="1:5" ht="15.75" thickBot="1">
      <c r="A18" s="12"/>
      <c r="B18" s="23" t="s">
        <v>806</v>
      </c>
      <c r="C18" s="111" t="s">
        <v>807</v>
      </c>
      <c r="D18" s="111"/>
      <c r="E18" s="23" t="s">
        <v>360</v>
      </c>
    </row>
    <row r="19" spans="1:5">
      <c r="A19" s="12"/>
      <c r="B19" s="78" t="s">
        <v>808</v>
      </c>
      <c r="C19" s="81">
        <v>2041029</v>
      </c>
      <c r="D19" s="81"/>
      <c r="E19" s="53"/>
    </row>
    <row r="20" spans="1:5">
      <c r="A20" s="12"/>
      <c r="B20" s="78"/>
      <c r="C20" s="115"/>
      <c r="D20" s="115"/>
      <c r="E20" s="96"/>
    </row>
    <row r="21" spans="1:5">
      <c r="A21" s="12"/>
      <c r="B21" s="82" t="s">
        <v>809</v>
      </c>
      <c r="C21" s="83">
        <v>1643</v>
      </c>
      <c r="D21" s="83"/>
      <c r="E21" s="31"/>
    </row>
    <row r="22" spans="1:5">
      <c r="A22" s="12"/>
      <c r="B22" s="82"/>
      <c r="C22" s="83"/>
      <c r="D22" s="83"/>
      <c r="E22" s="31"/>
    </row>
    <row r="23" spans="1:5">
      <c r="A23" s="12"/>
      <c r="B23" s="78" t="s">
        <v>810</v>
      </c>
      <c r="C23" s="80">
        <v>37910</v>
      </c>
      <c r="D23" s="80"/>
      <c r="E23" s="48"/>
    </row>
    <row r="24" spans="1:5">
      <c r="A24" s="12"/>
      <c r="B24" s="78"/>
      <c r="C24" s="80"/>
      <c r="D24" s="80"/>
      <c r="E24" s="48"/>
    </row>
    <row r="25" spans="1:5">
      <c r="A25" s="12"/>
      <c r="B25" s="82" t="s">
        <v>811</v>
      </c>
      <c r="C25" s="83">
        <v>48017</v>
      </c>
      <c r="D25" s="83"/>
      <c r="E25" s="31"/>
    </row>
    <row r="26" spans="1:5">
      <c r="A26" s="12"/>
      <c r="B26" s="82"/>
      <c r="C26" s="83"/>
      <c r="D26" s="83"/>
      <c r="E26" s="31"/>
    </row>
    <row r="27" spans="1:5">
      <c r="A27" s="12"/>
      <c r="B27" s="78" t="s">
        <v>812</v>
      </c>
      <c r="C27" s="80">
        <v>15045</v>
      </c>
      <c r="D27" s="80"/>
      <c r="E27" s="48"/>
    </row>
    <row r="28" spans="1:5" ht="15.75" thickBot="1">
      <c r="A28" s="12"/>
      <c r="B28" s="78"/>
      <c r="C28" s="84"/>
      <c r="D28" s="84"/>
      <c r="E28" s="58"/>
    </row>
    <row r="29" spans="1:5">
      <c r="A29" s="12"/>
      <c r="B29" s="82" t="s">
        <v>477</v>
      </c>
      <c r="C29" s="85" t="s">
        <v>317</v>
      </c>
      <c r="D29" s="87">
        <v>2143644</v>
      </c>
      <c r="E29" s="63"/>
    </row>
    <row r="30" spans="1:5" ht="15.75" thickBot="1">
      <c r="A30" s="12"/>
      <c r="B30" s="82"/>
      <c r="C30" s="118"/>
      <c r="D30" s="119"/>
      <c r="E30" s="108"/>
    </row>
    <row r="31" spans="1:5" ht="15.75" thickTop="1">
      <c r="A31" s="12"/>
      <c r="B31" s="14"/>
      <c r="C31" s="144"/>
      <c r="D31" s="144"/>
      <c r="E31" s="144"/>
    </row>
    <row r="32" spans="1:5">
      <c r="A32" s="12"/>
      <c r="B32" s="78" t="s">
        <v>813</v>
      </c>
      <c r="C32" s="80">
        <v>1338309</v>
      </c>
      <c r="D32" s="80"/>
      <c r="E32" s="48"/>
    </row>
    <row r="33" spans="1:5">
      <c r="A33" s="12"/>
      <c r="B33" s="78"/>
      <c r="C33" s="80"/>
      <c r="D33" s="80"/>
      <c r="E33" s="48"/>
    </row>
    <row r="34" spans="1:5">
      <c r="A34" s="12"/>
      <c r="B34" s="82" t="s">
        <v>814</v>
      </c>
      <c r="C34" s="83">
        <v>5208</v>
      </c>
      <c r="D34" s="83"/>
      <c r="E34" s="31"/>
    </row>
    <row r="35" spans="1:5">
      <c r="A35" s="12"/>
      <c r="B35" s="82"/>
      <c r="C35" s="83"/>
      <c r="D35" s="83"/>
      <c r="E35" s="31"/>
    </row>
    <row r="36" spans="1:5">
      <c r="A36" s="12"/>
      <c r="B36" s="78" t="s">
        <v>815</v>
      </c>
      <c r="C36" s="80">
        <v>5878</v>
      </c>
      <c r="D36" s="80"/>
      <c r="E36" s="48"/>
    </row>
    <row r="37" spans="1:5">
      <c r="A37" s="12"/>
      <c r="B37" s="78"/>
      <c r="C37" s="80"/>
      <c r="D37" s="80"/>
      <c r="E37" s="48"/>
    </row>
    <row r="38" spans="1:5">
      <c r="A38" s="12"/>
      <c r="B38" s="82" t="s">
        <v>816</v>
      </c>
      <c r="C38" s="83">
        <v>55792</v>
      </c>
      <c r="D38" s="83"/>
      <c r="E38" s="31"/>
    </row>
    <row r="39" spans="1:5" ht="15.75" thickBot="1">
      <c r="A39" s="12"/>
      <c r="B39" s="82"/>
      <c r="C39" s="88"/>
      <c r="D39" s="88"/>
      <c r="E39" s="64"/>
    </row>
    <row r="40" spans="1:5">
      <c r="A40" s="12"/>
      <c r="B40" s="78" t="s">
        <v>817</v>
      </c>
      <c r="C40" s="79" t="s">
        <v>317</v>
      </c>
      <c r="D40" s="81">
        <v>1405187</v>
      </c>
      <c r="E40" s="53"/>
    </row>
    <row r="41" spans="1:5" ht="15.75" thickBot="1">
      <c r="A41" s="12"/>
      <c r="B41" s="78"/>
      <c r="C41" s="89"/>
      <c r="D41" s="90"/>
      <c r="E41" s="76"/>
    </row>
    <row r="42" spans="1:5" ht="15.75" thickTop="1"/>
  </sheetData>
  <mergeCells count="59">
    <mergeCell ref="B5:E5"/>
    <mergeCell ref="B6:E6"/>
    <mergeCell ref="B7:E7"/>
    <mergeCell ref="B8:E8"/>
    <mergeCell ref="B40:B41"/>
    <mergeCell ref="C40:C41"/>
    <mergeCell ref="D40:D41"/>
    <mergeCell ref="E40:E41"/>
    <mergeCell ref="A1:A2"/>
    <mergeCell ref="B1:E1"/>
    <mergeCell ref="B2:E2"/>
    <mergeCell ref="B3:E3"/>
    <mergeCell ref="A4:A41"/>
    <mergeCell ref="B4:E4"/>
    <mergeCell ref="B36:B37"/>
    <mergeCell ref="C36:D37"/>
    <mergeCell ref="E36:E37"/>
    <mergeCell ref="B38:B39"/>
    <mergeCell ref="C38:D39"/>
    <mergeCell ref="E38:E39"/>
    <mergeCell ref="C31:E31"/>
    <mergeCell ref="B32:B33"/>
    <mergeCell ref="C32:D33"/>
    <mergeCell ref="E32:E33"/>
    <mergeCell ref="B34:B35"/>
    <mergeCell ref="C34:D35"/>
    <mergeCell ref="E34:E35"/>
    <mergeCell ref="B27:B28"/>
    <mergeCell ref="C27:D28"/>
    <mergeCell ref="E27:E28"/>
    <mergeCell ref="B29:B30"/>
    <mergeCell ref="C29:C30"/>
    <mergeCell ref="D29:D30"/>
    <mergeCell ref="E29:E30"/>
    <mergeCell ref="B23:B24"/>
    <mergeCell ref="C23:D24"/>
    <mergeCell ref="E23:E24"/>
    <mergeCell ref="B25:B26"/>
    <mergeCell ref="C25:D26"/>
    <mergeCell ref="E25:E26"/>
    <mergeCell ref="C18:D18"/>
    <mergeCell ref="B19:B20"/>
    <mergeCell ref="C19:D20"/>
    <mergeCell ref="E19:E20"/>
    <mergeCell ref="B21:B22"/>
    <mergeCell ref="C21:D22"/>
    <mergeCell ref="E21:E22"/>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818</v>
      </c>
      <c r="B1" s="1" t="s">
        <v>1</v>
      </c>
    </row>
    <row r="2" spans="1:2">
      <c r="A2" s="8"/>
      <c r="B2" s="1" t="s">
        <v>2</v>
      </c>
    </row>
    <row r="3" spans="1:2">
      <c r="A3" s="3" t="s">
        <v>819</v>
      </c>
      <c r="B3" s="4"/>
    </row>
    <row r="4" spans="1:2">
      <c r="A4" s="12" t="s">
        <v>818</v>
      </c>
      <c r="B4" s="13" t="s">
        <v>818</v>
      </c>
    </row>
    <row r="5" spans="1:2" ht="204.75">
      <c r="A5" s="12"/>
      <c r="B5" s="37" t="s">
        <v>820</v>
      </c>
    </row>
    <row r="6" spans="1:2">
      <c r="A6" s="12"/>
      <c r="B6" s="4"/>
    </row>
    <row r="7" spans="1:2" ht="357.75">
      <c r="A7" s="12"/>
      <c r="B7" s="37" t="s">
        <v>821</v>
      </c>
    </row>
    <row r="8" spans="1:2" ht="319.5">
      <c r="A8" s="12"/>
      <c r="B8" s="37" t="s">
        <v>822</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3" width="36.5703125" bestFit="1" customWidth="1"/>
    <col min="4" max="4" width="7.5703125" bestFit="1" customWidth="1"/>
    <col min="7" max="7" width="2.28515625" customWidth="1"/>
    <col min="8" max="8" width="8.5703125" customWidth="1"/>
    <col min="11" max="11" width="2.28515625" customWidth="1"/>
    <col min="12" max="12" width="8.5703125" customWidth="1"/>
    <col min="13" max="13" width="1.5703125" bestFit="1" customWidth="1"/>
    <col min="15" max="15" width="2.28515625" customWidth="1"/>
    <col min="16" max="16" width="8.5703125" customWidth="1"/>
  </cols>
  <sheetData>
    <row r="1" spans="1:17" ht="15" customHeight="1">
      <c r="A1" s="8" t="s">
        <v>823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824</v>
      </c>
      <c r="B3" s="11"/>
      <c r="C3" s="11"/>
      <c r="D3" s="11"/>
      <c r="E3" s="11"/>
      <c r="F3" s="11"/>
      <c r="G3" s="11"/>
      <c r="H3" s="11"/>
      <c r="I3" s="11"/>
      <c r="J3" s="11"/>
      <c r="K3" s="11"/>
      <c r="L3" s="11"/>
      <c r="M3" s="11"/>
      <c r="N3" s="11"/>
      <c r="O3" s="11"/>
      <c r="P3" s="11"/>
      <c r="Q3" s="11"/>
    </row>
    <row r="4" spans="1:17">
      <c r="A4" s="12" t="s">
        <v>823</v>
      </c>
      <c r="B4" s="34" t="s">
        <v>823</v>
      </c>
      <c r="C4" s="34"/>
      <c r="D4" s="34"/>
      <c r="E4" s="34"/>
      <c r="F4" s="34"/>
      <c r="G4" s="34"/>
      <c r="H4" s="34"/>
      <c r="I4" s="34"/>
      <c r="J4" s="34"/>
      <c r="K4" s="34"/>
      <c r="L4" s="34"/>
      <c r="M4" s="34"/>
      <c r="N4" s="34"/>
      <c r="O4" s="34"/>
      <c r="P4" s="34"/>
      <c r="Q4" s="34"/>
    </row>
    <row r="5" spans="1:17">
      <c r="A5" s="12"/>
      <c r="B5" s="31" t="s">
        <v>825</v>
      </c>
      <c r="C5" s="31"/>
      <c r="D5" s="31"/>
      <c r="E5" s="31"/>
      <c r="F5" s="31"/>
      <c r="G5" s="31"/>
      <c r="H5" s="31"/>
      <c r="I5" s="31"/>
      <c r="J5" s="31"/>
      <c r="K5" s="31"/>
      <c r="L5" s="31"/>
      <c r="M5" s="31"/>
      <c r="N5" s="31"/>
      <c r="O5" s="31"/>
      <c r="P5" s="31"/>
      <c r="Q5" s="31"/>
    </row>
    <row r="6" spans="1:17">
      <c r="A6" s="12"/>
      <c r="B6" s="28"/>
      <c r="C6" s="28"/>
      <c r="D6" s="28"/>
      <c r="E6" s="28"/>
      <c r="F6" s="28"/>
      <c r="G6" s="28"/>
      <c r="H6" s="28"/>
      <c r="I6" s="28"/>
      <c r="J6" s="28"/>
      <c r="K6" s="28"/>
      <c r="L6" s="28"/>
      <c r="M6" s="28"/>
      <c r="N6" s="28"/>
      <c r="O6" s="28"/>
      <c r="P6" s="28"/>
      <c r="Q6" s="28"/>
    </row>
    <row r="7" spans="1:17">
      <c r="A7" s="12"/>
      <c r="B7" s="15"/>
      <c r="C7" s="15"/>
      <c r="D7" s="15"/>
      <c r="E7" s="15"/>
      <c r="F7" s="15"/>
      <c r="G7" s="15"/>
      <c r="H7" s="15"/>
      <c r="I7" s="15"/>
      <c r="J7" s="15"/>
      <c r="K7" s="15"/>
      <c r="L7" s="15"/>
      <c r="M7" s="15"/>
      <c r="N7" s="15"/>
      <c r="O7" s="15"/>
      <c r="P7" s="15"/>
      <c r="Q7" s="15"/>
    </row>
    <row r="8" spans="1:17">
      <c r="A8" s="12"/>
      <c r="B8" s="16"/>
      <c r="C8" s="32" t="s">
        <v>826</v>
      </c>
      <c r="D8" s="32"/>
      <c r="E8" s="32"/>
      <c r="F8" s="32"/>
      <c r="G8" s="32"/>
      <c r="H8" s="32"/>
      <c r="I8" s="32"/>
      <c r="J8" s="32"/>
      <c r="K8" s="32"/>
      <c r="L8" s="32"/>
      <c r="M8" s="32"/>
      <c r="N8" s="32"/>
      <c r="O8" s="32"/>
      <c r="P8" s="32"/>
      <c r="Q8" s="32"/>
    </row>
    <row r="9" spans="1:17">
      <c r="A9" s="12"/>
      <c r="B9" s="29"/>
      <c r="C9" s="219">
        <v>42004</v>
      </c>
      <c r="D9" s="219"/>
      <c r="E9" s="219"/>
      <c r="F9" s="31"/>
      <c r="G9" s="32" t="s">
        <v>827</v>
      </c>
      <c r="H9" s="32"/>
      <c r="I9" s="32"/>
      <c r="J9" s="31"/>
      <c r="K9" s="32" t="s">
        <v>828</v>
      </c>
      <c r="L9" s="32"/>
      <c r="M9" s="32"/>
      <c r="N9" s="31"/>
      <c r="O9" s="32" t="s">
        <v>830</v>
      </c>
      <c r="P9" s="32"/>
      <c r="Q9" s="32"/>
    </row>
    <row r="10" spans="1:17" ht="15.75" thickBot="1">
      <c r="A10" s="12"/>
      <c r="B10" s="29"/>
      <c r="C10" s="132"/>
      <c r="D10" s="132"/>
      <c r="E10" s="132"/>
      <c r="F10" s="31"/>
      <c r="G10" s="33"/>
      <c r="H10" s="33"/>
      <c r="I10" s="33"/>
      <c r="J10" s="31"/>
      <c r="K10" s="33" t="s">
        <v>829</v>
      </c>
      <c r="L10" s="33"/>
      <c r="M10" s="33"/>
      <c r="N10" s="31"/>
      <c r="O10" s="33">
        <v>2014</v>
      </c>
      <c r="P10" s="33"/>
      <c r="Q10" s="33"/>
    </row>
    <row r="11" spans="1:17">
      <c r="A11" s="12"/>
      <c r="B11" s="122" t="s">
        <v>82</v>
      </c>
      <c r="C11" s="79" t="s">
        <v>317</v>
      </c>
      <c r="D11" s="81">
        <v>339093</v>
      </c>
      <c r="E11" s="53"/>
      <c r="F11" s="48"/>
      <c r="G11" s="79" t="s">
        <v>317</v>
      </c>
      <c r="H11" s="81">
        <v>341823</v>
      </c>
      <c r="I11" s="53"/>
      <c r="J11" s="48"/>
      <c r="K11" s="79" t="s">
        <v>317</v>
      </c>
      <c r="L11" s="81">
        <v>361211</v>
      </c>
      <c r="M11" s="53"/>
      <c r="N11" s="48"/>
      <c r="O11" s="79" t="s">
        <v>317</v>
      </c>
      <c r="P11" s="81">
        <v>337014</v>
      </c>
      <c r="Q11" s="53"/>
    </row>
    <row r="12" spans="1:17">
      <c r="A12" s="12"/>
      <c r="B12" s="122"/>
      <c r="C12" s="78"/>
      <c r="D12" s="80"/>
      <c r="E12" s="48"/>
      <c r="F12" s="48"/>
      <c r="G12" s="78"/>
      <c r="H12" s="80"/>
      <c r="I12" s="48"/>
      <c r="J12" s="48"/>
      <c r="K12" s="78"/>
      <c r="L12" s="80"/>
      <c r="M12" s="48"/>
      <c r="N12" s="48"/>
      <c r="O12" s="78"/>
      <c r="P12" s="80"/>
      <c r="Q12" s="48"/>
    </row>
    <row r="13" spans="1:17">
      <c r="A13" s="12"/>
      <c r="B13" s="123" t="s">
        <v>831</v>
      </c>
      <c r="C13" s="83">
        <v>294120</v>
      </c>
      <c r="D13" s="83"/>
      <c r="E13" s="31"/>
      <c r="F13" s="31"/>
      <c r="G13" s="83">
        <v>52560</v>
      </c>
      <c r="H13" s="83"/>
      <c r="I13" s="31"/>
      <c r="J13" s="31"/>
      <c r="K13" s="83">
        <v>9497</v>
      </c>
      <c r="L13" s="83"/>
      <c r="M13" s="31"/>
      <c r="N13" s="31"/>
      <c r="O13" s="83">
        <v>130481</v>
      </c>
      <c r="P13" s="83"/>
      <c r="Q13" s="31"/>
    </row>
    <row r="14" spans="1:17">
      <c r="A14" s="12"/>
      <c r="B14" s="123"/>
      <c r="C14" s="83"/>
      <c r="D14" s="83"/>
      <c r="E14" s="31"/>
      <c r="F14" s="31"/>
      <c r="G14" s="83"/>
      <c r="H14" s="83"/>
      <c r="I14" s="31"/>
      <c r="J14" s="31"/>
      <c r="K14" s="83"/>
      <c r="L14" s="83"/>
      <c r="M14" s="31"/>
      <c r="N14" s="31"/>
      <c r="O14" s="83"/>
      <c r="P14" s="83"/>
      <c r="Q14" s="31"/>
    </row>
    <row r="15" spans="1:17">
      <c r="A15" s="12"/>
      <c r="B15" s="122" t="s">
        <v>744</v>
      </c>
      <c r="C15" s="80">
        <v>294120</v>
      </c>
      <c r="D15" s="80"/>
      <c r="E15" s="48"/>
      <c r="F15" s="48"/>
      <c r="G15" s="80">
        <v>52552</v>
      </c>
      <c r="H15" s="80"/>
      <c r="I15" s="48"/>
      <c r="J15" s="48"/>
      <c r="K15" s="80">
        <v>9489</v>
      </c>
      <c r="L15" s="80"/>
      <c r="M15" s="48"/>
      <c r="N15" s="48"/>
      <c r="O15" s="80">
        <v>130481</v>
      </c>
      <c r="P15" s="80"/>
      <c r="Q15" s="48"/>
    </row>
    <row r="16" spans="1:17">
      <c r="A16" s="12"/>
      <c r="B16" s="122"/>
      <c r="C16" s="80"/>
      <c r="D16" s="80"/>
      <c r="E16" s="48"/>
      <c r="F16" s="48"/>
      <c r="G16" s="80"/>
      <c r="H16" s="80"/>
      <c r="I16" s="48"/>
      <c r="J16" s="48"/>
      <c r="K16" s="80"/>
      <c r="L16" s="80"/>
      <c r="M16" s="48"/>
      <c r="N16" s="48"/>
      <c r="O16" s="80"/>
      <c r="P16" s="80"/>
      <c r="Q16" s="48"/>
    </row>
    <row r="17" spans="1:17">
      <c r="A17" s="12"/>
      <c r="B17" s="218" t="s">
        <v>832</v>
      </c>
      <c r="C17" s="82" t="s">
        <v>317</v>
      </c>
      <c r="D17" s="110">
        <v>0.34</v>
      </c>
      <c r="E17" s="31"/>
      <c r="F17" s="31"/>
      <c r="G17" s="82" t="s">
        <v>317</v>
      </c>
      <c r="H17" s="110">
        <v>0.06</v>
      </c>
      <c r="I17" s="31"/>
      <c r="J17" s="31"/>
      <c r="K17" s="82" t="s">
        <v>317</v>
      </c>
      <c r="L17" s="110">
        <v>0.01</v>
      </c>
      <c r="M17" s="31"/>
      <c r="N17" s="31"/>
      <c r="O17" s="82" t="s">
        <v>317</v>
      </c>
      <c r="P17" s="110">
        <v>0.15</v>
      </c>
      <c r="Q17" s="31"/>
    </row>
    <row r="18" spans="1:17">
      <c r="A18" s="12"/>
      <c r="B18" s="218" t="s">
        <v>833</v>
      </c>
      <c r="C18" s="82"/>
      <c r="D18" s="110"/>
      <c r="E18" s="31"/>
      <c r="F18" s="31"/>
      <c r="G18" s="82"/>
      <c r="H18" s="110"/>
      <c r="I18" s="31"/>
      <c r="J18" s="31"/>
      <c r="K18" s="82"/>
      <c r="L18" s="110"/>
      <c r="M18" s="31"/>
      <c r="N18" s="31"/>
      <c r="O18" s="82"/>
      <c r="P18" s="110"/>
      <c r="Q18" s="31"/>
    </row>
    <row r="19" spans="1:17">
      <c r="A19" s="12"/>
      <c r="B19" s="220" t="s">
        <v>834</v>
      </c>
      <c r="C19" s="80">
        <v>861824777</v>
      </c>
      <c r="D19" s="80"/>
      <c r="E19" s="48"/>
      <c r="F19" s="48"/>
      <c r="G19" s="80">
        <v>861627855</v>
      </c>
      <c r="H19" s="80"/>
      <c r="I19" s="48"/>
      <c r="J19" s="48"/>
      <c r="K19" s="80">
        <v>876951378</v>
      </c>
      <c r="L19" s="80"/>
      <c r="M19" s="48"/>
      <c r="N19" s="48"/>
      <c r="O19" s="80">
        <v>912594434</v>
      </c>
      <c r="P19" s="80"/>
      <c r="Q19" s="48"/>
    </row>
    <row r="20" spans="1:17">
      <c r="A20" s="12"/>
      <c r="B20" s="220"/>
      <c r="C20" s="80"/>
      <c r="D20" s="80"/>
      <c r="E20" s="48"/>
      <c r="F20" s="48"/>
      <c r="G20" s="80"/>
      <c r="H20" s="80"/>
      <c r="I20" s="48"/>
      <c r="J20" s="48"/>
      <c r="K20" s="80"/>
      <c r="L20" s="80"/>
      <c r="M20" s="48"/>
      <c r="N20" s="48"/>
      <c r="O20" s="80"/>
      <c r="P20" s="80"/>
      <c r="Q20" s="48"/>
    </row>
    <row r="21" spans="1:17">
      <c r="A21" s="12"/>
      <c r="B21" s="23"/>
      <c r="C21" s="31"/>
      <c r="D21" s="31"/>
      <c r="E21" s="31"/>
      <c r="F21" s="31"/>
      <c r="G21" s="31"/>
      <c r="H21" s="31"/>
      <c r="I21" s="31"/>
      <c r="J21" s="31"/>
      <c r="K21" s="31"/>
      <c r="L21" s="31"/>
      <c r="M21" s="31"/>
      <c r="N21" s="31"/>
      <c r="O21" s="31"/>
      <c r="P21" s="31"/>
      <c r="Q21" s="31"/>
    </row>
    <row r="22" spans="1:17">
      <c r="A22" s="12"/>
      <c r="B22" s="14"/>
      <c r="C22" s="32" t="s">
        <v>826</v>
      </c>
      <c r="D22" s="32"/>
      <c r="E22" s="32"/>
      <c r="F22" s="32"/>
      <c r="G22" s="32"/>
      <c r="H22" s="32"/>
      <c r="I22" s="32"/>
      <c r="J22" s="32"/>
      <c r="K22" s="32"/>
      <c r="L22" s="32"/>
      <c r="M22" s="32"/>
      <c r="N22" s="32"/>
      <c r="O22" s="32"/>
      <c r="P22" s="32"/>
      <c r="Q22" s="32"/>
    </row>
    <row r="23" spans="1:17">
      <c r="A23" s="12"/>
      <c r="B23" s="29"/>
      <c r="C23" s="219">
        <v>41639</v>
      </c>
      <c r="D23" s="219"/>
      <c r="E23" s="219"/>
      <c r="F23" s="31"/>
      <c r="G23" s="219">
        <v>41547</v>
      </c>
      <c r="H23" s="219"/>
      <c r="I23" s="219"/>
      <c r="J23" s="31"/>
      <c r="K23" s="32" t="s">
        <v>835</v>
      </c>
      <c r="L23" s="32"/>
      <c r="M23" s="32"/>
      <c r="N23" s="31"/>
      <c r="O23" s="32" t="s">
        <v>830</v>
      </c>
      <c r="P23" s="32"/>
      <c r="Q23" s="32"/>
    </row>
    <row r="24" spans="1:17" ht="15.75" thickBot="1">
      <c r="A24" s="12"/>
      <c r="B24" s="29"/>
      <c r="C24" s="132"/>
      <c r="D24" s="132"/>
      <c r="E24" s="132"/>
      <c r="F24" s="31"/>
      <c r="G24" s="132"/>
      <c r="H24" s="132"/>
      <c r="I24" s="132"/>
      <c r="J24" s="31"/>
      <c r="K24" s="33">
        <v>2013</v>
      </c>
      <c r="L24" s="33"/>
      <c r="M24" s="33"/>
      <c r="N24" s="31"/>
      <c r="O24" s="33">
        <v>2013</v>
      </c>
      <c r="P24" s="33"/>
      <c r="Q24" s="33"/>
    </row>
    <row r="25" spans="1:17">
      <c r="A25" s="12"/>
      <c r="B25" s="122" t="s">
        <v>82</v>
      </c>
      <c r="C25" s="79" t="s">
        <v>317</v>
      </c>
      <c r="D25" s="81">
        <v>319910</v>
      </c>
      <c r="E25" s="53"/>
      <c r="F25" s="48"/>
      <c r="G25" s="79" t="s">
        <v>317</v>
      </c>
      <c r="H25" s="81">
        <v>268836</v>
      </c>
      <c r="I25" s="53"/>
      <c r="J25" s="48"/>
      <c r="K25" s="79" t="s">
        <v>317</v>
      </c>
      <c r="L25" s="81">
        <v>270374</v>
      </c>
      <c r="M25" s="53"/>
      <c r="N25" s="48"/>
      <c r="O25" s="79" t="s">
        <v>317</v>
      </c>
      <c r="P25" s="81">
        <v>249002</v>
      </c>
      <c r="Q25" s="53"/>
    </row>
    <row r="26" spans="1:17">
      <c r="A26" s="12"/>
      <c r="B26" s="122"/>
      <c r="C26" s="78"/>
      <c r="D26" s="80"/>
      <c r="E26" s="48"/>
      <c r="F26" s="48"/>
      <c r="G26" s="78"/>
      <c r="H26" s="80"/>
      <c r="I26" s="48"/>
      <c r="J26" s="48"/>
      <c r="K26" s="78"/>
      <c r="L26" s="80"/>
      <c r="M26" s="48"/>
      <c r="N26" s="48"/>
      <c r="O26" s="78"/>
      <c r="P26" s="80"/>
      <c r="Q26" s="48"/>
    </row>
    <row r="27" spans="1:17">
      <c r="A27" s="12"/>
      <c r="B27" s="123" t="s">
        <v>831</v>
      </c>
      <c r="C27" s="83">
        <v>34788</v>
      </c>
      <c r="D27" s="83"/>
      <c r="E27" s="31"/>
      <c r="F27" s="31"/>
      <c r="G27" s="83">
        <v>237541</v>
      </c>
      <c r="H27" s="83"/>
      <c r="I27" s="31"/>
      <c r="J27" s="31"/>
      <c r="K27" s="110" t="s">
        <v>836</v>
      </c>
      <c r="L27" s="110"/>
      <c r="M27" s="82" t="s">
        <v>360</v>
      </c>
      <c r="N27" s="31"/>
      <c r="O27" s="83">
        <v>4491</v>
      </c>
      <c r="P27" s="83"/>
      <c r="Q27" s="31"/>
    </row>
    <row r="28" spans="1:17">
      <c r="A28" s="12"/>
      <c r="B28" s="123"/>
      <c r="C28" s="83"/>
      <c r="D28" s="83"/>
      <c r="E28" s="31"/>
      <c r="F28" s="31"/>
      <c r="G28" s="83"/>
      <c r="H28" s="83"/>
      <c r="I28" s="31"/>
      <c r="J28" s="31"/>
      <c r="K28" s="110"/>
      <c r="L28" s="110"/>
      <c r="M28" s="82"/>
      <c r="N28" s="31"/>
      <c r="O28" s="83"/>
      <c r="P28" s="83"/>
      <c r="Q28" s="31"/>
    </row>
    <row r="29" spans="1:17">
      <c r="A29" s="12"/>
      <c r="B29" s="122" t="s">
        <v>744</v>
      </c>
      <c r="C29" s="80">
        <v>34788</v>
      </c>
      <c r="D29" s="80"/>
      <c r="E29" s="48"/>
      <c r="F29" s="48"/>
      <c r="G29" s="80">
        <v>237533</v>
      </c>
      <c r="H29" s="80"/>
      <c r="I29" s="48"/>
      <c r="J29" s="48"/>
      <c r="K29" s="125" t="s">
        <v>836</v>
      </c>
      <c r="L29" s="125"/>
      <c r="M29" s="78" t="s">
        <v>360</v>
      </c>
      <c r="N29" s="48"/>
      <c r="O29" s="80">
        <v>4483</v>
      </c>
      <c r="P29" s="80"/>
      <c r="Q29" s="48"/>
    </row>
    <row r="30" spans="1:17">
      <c r="A30" s="12"/>
      <c r="B30" s="122"/>
      <c r="C30" s="80"/>
      <c r="D30" s="80"/>
      <c r="E30" s="48"/>
      <c r="F30" s="48"/>
      <c r="G30" s="80"/>
      <c r="H30" s="80"/>
      <c r="I30" s="48"/>
      <c r="J30" s="48"/>
      <c r="K30" s="125"/>
      <c r="L30" s="125"/>
      <c r="M30" s="78"/>
      <c r="N30" s="48"/>
      <c r="O30" s="80"/>
      <c r="P30" s="80"/>
      <c r="Q30" s="48"/>
    </row>
    <row r="31" spans="1:17">
      <c r="A31" s="12"/>
      <c r="B31" s="218" t="s">
        <v>837</v>
      </c>
      <c r="C31" s="82" t="s">
        <v>317</v>
      </c>
      <c r="D31" s="110">
        <v>0.03</v>
      </c>
      <c r="E31" s="31"/>
      <c r="F31" s="31"/>
      <c r="G31" s="82" t="s">
        <v>317</v>
      </c>
      <c r="H31" s="110">
        <v>0.26</v>
      </c>
      <c r="I31" s="31"/>
      <c r="J31" s="31"/>
      <c r="K31" s="82" t="s">
        <v>317</v>
      </c>
      <c r="L31" s="110" t="s">
        <v>839</v>
      </c>
      <c r="M31" s="82" t="s">
        <v>360</v>
      </c>
      <c r="N31" s="31"/>
      <c r="O31" s="82" t="s">
        <v>317</v>
      </c>
      <c r="P31" s="110">
        <v>0.01</v>
      </c>
      <c r="Q31" s="31"/>
    </row>
    <row r="32" spans="1:17">
      <c r="A32" s="12"/>
      <c r="B32" s="218" t="s">
        <v>838</v>
      </c>
      <c r="C32" s="82"/>
      <c r="D32" s="110"/>
      <c r="E32" s="31"/>
      <c r="F32" s="31"/>
      <c r="G32" s="82"/>
      <c r="H32" s="110"/>
      <c r="I32" s="31"/>
      <c r="J32" s="31"/>
      <c r="K32" s="82"/>
      <c r="L32" s="110"/>
      <c r="M32" s="82"/>
      <c r="N32" s="31"/>
      <c r="O32" s="82"/>
      <c r="P32" s="110"/>
      <c r="Q32" s="31"/>
    </row>
    <row r="33" spans="1:17">
      <c r="A33" s="12"/>
      <c r="B33" s="220" t="s">
        <v>840</v>
      </c>
      <c r="C33" s="80">
        <v>907386623</v>
      </c>
      <c r="D33" s="80"/>
      <c r="E33" s="48"/>
      <c r="F33" s="48"/>
      <c r="G33" s="80">
        <v>902456636</v>
      </c>
      <c r="H33" s="80"/>
      <c r="I33" s="48"/>
      <c r="J33" s="48"/>
      <c r="K33" s="80">
        <v>897233931</v>
      </c>
      <c r="L33" s="80"/>
      <c r="M33" s="48"/>
      <c r="N33" s="48"/>
      <c r="O33" s="80">
        <v>892097144</v>
      </c>
      <c r="P33" s="80"/>
      <c r="Q33" s="48"/>
    </row>
    <row r="34" spans="1:17">
      <c r="A34" s="12"/>
      <c r="B34" s="220"/>
      <c r="C34" s="80"/>
      <c r="D34" s="80"/>
      <c r="E34" s="48"/>
      <c r="F34" s="48"/>
      <c r="G34" s="80"/>
      <c r="H34" s="80"/>
      <c r="I34" s="48"/>
      <c r="J34" s="48"/>
      <c r="K34" s="80"/>
      <c r="L34" s="80"/>
      <c r="M34" s="48"/>
      <c r="N34" s="48"/>
      <c r="O34" s="80"/>
      <c r="P34" s="80"/>
      <c r="Q34" s="48"/>
    </row>
    <row r="35" spans="1:17">
      <c r="A35" s="12"/>
      <c r="B35" s="15"/>
      <c r="C35" s="15"/>
    </row>
    <row r="36" spans="1:17" ht="63.75">
      <c r="A36" s="12"/>
      <c r="B36" s="221" t="s">
        <v>841</v>
      </c>
      <c r="C36" s="36" t="s">
        <v>842</v>
      </c>
    </row>
  </sheetData>
  <mergeCells count="165">
    <mergeCell ref="A1:A2"/>
    <mergeCell ref="B1:Q1"/>
    <mergeCell ref="B2:Q2"/>
    <mergeCell ref="B3:Q3"/>
    <mergeCell ref="A4:A36"/>
    <mergeCell ref="B4:Q4"/>
    <mergeCell ref="B5:Q5"/>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K29:L30"/>
    <mergeCell ref="M29:M30"/>
    <mergeCell ref="N29:N30"/>
    <mergeCell ref="O29:P30"/>
    <mergeCell ref="Q29:Q30"/>
    <mergeCell ref="C31:C32"/>
    <mergeCell ref="D31:D32"/>
    <mergeCell ref="E31:E32"/>
    <mergeCell ref="F31:F32"/>
    <mergeCell ref="G31:G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K25:K26"/>
    <mergeCell ref="L25:L26"/>
    <mergeCell ref="M25:M26"/>
    <mergeCell ref="N25:N26"/>
    <mergeCell ref="O25:O26"/>
    <mergeCell ref="P25:P26"/>
    <mergeCell ref="O24:Q24"/>
    <mergeCell ref="B25:B26"/>
    <mergeCell ref="C25:C26"/>
    <mergeCell ref="D25:D26"/>
    <mergeCell ref="E25:E26"/>
    <mergeCell ref="F25:F26"/>
    <mergeCell ref="G25:G26"/>
    <mergeCell ref="H25:H26"/>
    <mergeCell ref="I25:I26"/>
    <mergeCell ref="J25:J26"/>
    <mergeCell ref="C22:Q22"/>
    <mergeCell ref="B23:B24"/>
    <mergeCell ref="C23:E24"/>
    <mergeCell ref="F23:F24"/>
    <mergeCell ref="G23:I24"/>
    <mergeCell ref="J23:J24"/>
    <mergeCell ref="K23:M23"/>
    <mergeCell ref="K24:M24"/>
    <mergeCell ref="N23:N24"/>
    <mergeCell ref="O23:Q23"/>
    <mergeCell ref="K19:L20"/>
    <mergeCell ref="M19:M20"/>
    <mergeCell ref="N19:N20"/>
    <mergeCell ref="O19:P20"/>
    <mergeCell ref="Q19:Q20"/>
    <mergeCell ref="C21:Q21"/>
    <mergeCell ref="O17:O18"/>
    <mergeCell ref="P17:P18"/>
    <mergeCell ref="Q17:Q18"/>
    <mergeCell ref="B19:B20"/>
    <mergeCell ref="C19:D20"/>
    <mergeCell ref="E19:E20"/>
    <mergeCell ref="F19:F20"/>
    <mergeCell ref="G19:H20"/>
    <mergeCell ref="I19:I20"/>
    <mergeCell ref="J19:J20"/>
    <mergeCell ref="I17:I18"/>
    <mergeCell ref="J17:J18"/>
    <mergeCell ref="K17:K18"/>
    <mergeCell ref="L17:L18"/>
    <mergeCell ref="M17:M18"/>
    <mergeCell ref="N17:N18"/>
    <mergeCell ref="C17:C18"/>
    <mergeCell ref="D17:D18"/>
    <mergeCell ref="E17:E18"/>
    <mergeCell ref="F17:F18"/>
    <mergeCell ref="G17:G18"/>
    <mergeCell ref="H17:H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O9:Q9"/>
    <mergeCell ref="O10:Q10"/>
    <mergeCell ref="B11:B12"/>
    <mergeCell ref="C11:C12"/>
    <mergeCell ref="D11:D12"/>
    <mergeCell ref="E11:E12"/>
    <mergeCell ref="F11:F12"/>
    <mergeCell ref="G11:G12"/>
    <mergeCell ref="H11:H12"/>
    <mergeCell ref="I11:I12"/>
    <mergeCell ref="B6:Q6"/>
    <mergeCell ref="C8:Q8"/>
    <mergeCell ref="B9:B10"/>
    <mergeCell ref="C9:E10"/>
    <mergeCell ref="F9:F10"/>
    <mergeCell ref="G9:I10"/>
    <mergeCell ref="J9:J10"/>
    <mergeCell ref="K9:M9"/>
    <mergeCell ref="K10:M10"/>
    <mergeCell ref="N9:N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5"/>
  <sheetViews>
    <sheetView showGridLines="0" workbookViewId="0"/>
  </sheetViews>
  <sheetFormatPr defaultRowHeight="15"/>
  <cols>
    <col min="1" max="3" width="36.5703125" bestFit="1" customWidth="1"/>
    <col min="4" max="4" width="8.85546875" bestFit="1" customWidth="1"/>
    <col min="5" max="5" width="7.7109375" bestFit="1" customWidth="1"/>
    <col min="6" max="6" width="5.7109375" bestFit="1" customWidth="1"/>
    <col min="7" max="7" width="2" bestFit="1" customWidth="1"/>
    <col min="8" max="8" width="9.85546875" bestFit="1" customWidth="1"/>
    <col min="9" max="9" width="6.5703125" bestFit="1" customWidth="1"/>
    <col min="11" max="11" width="2" bestFit="1" customWidth="1"/>
    <col min="12" max="12" width="9.85546875" bestFit="1" customWidth="1"/>
    <col min="13" max="13" width="1.5703125" bestFit="1" customWidth="1"/>
    <col min="15" max="15" width="7.140625" bestFit="1" customWidth="1"/>
    <col min="16" max="16" width="6.28515625" bestFit="1" customWidth="1"/>
    <col min="17" max="17" width="1.5703125" bestFit="1" customWidth="1"/>
    <col min="18" max="18" width="7.85546875" customWidth="1"/>
    <col min="19" max="19" width="2.42578125" customWidth="1"/>
    <col min="20" max="20" width="5.7109375" bestFit="1" customWidth="1"/>
    <col min="21" max="21" width="6.5703125" bestFit="1" customWidth="1"/>
    <col min="23" max="23" width="1.85546875" bestFit="1" customWidth="1"/>
    <col min="24" max="24" width="7.85546875" bestFit="1" customWidth="1"/>
    <col min="27" max="27" width="5.7109375" bestFit="1" customWidth="1"/>
    <col min="28" max="28" width="7.85546875" bestFit="1" customWidth="1"/>
    <col min="30" max="30" width="11.5703125" bestFit="1" customWidth="1"/>
    <col min="31" max="31" width="1.85546875" bestFit="1" customWidth="1"/>
    <col min="32" max="32" width="7.85546875" bestFit="1" customWidth="1"/>
    <col min="35" max="35" width="1.85546875" bestFit="1" customWidth="1"/>
    <col min="36" max="36" width="7.85546875" bestFit="1" customWidth="1"/>
    <col min="39" max="39" width="11.5703125" bestFit="1" customWidth="1"/>
  </cols>
  <sheetData>
    <row r="1" spans="1:39" ht="15" customHeight="1">
      <c r="A1" s="8" t="s">
        <v>843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45">
      <c r="A3" s="3" t="s">
        <v>844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c r="A4" s="12" t="s">
        <v>845</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9">
      <c r="A5" s="1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9" ht="15.75" thickBot="1">
      <c r="A6" s="12"/>
      <c r="B6" s="222"/>
      <c r="C6" s="227"/>
      <c r="D6" s="227"/>
      <c r="E6" s="14"/>
      <c r="F6" s="228" t="s">
        <v>846</v>
      </c>
      <c r="G6" s="228"/>
      <c r="H6" s="228"/>
      <c r="I6" s="228"/>
      <c r="J6" s="228"/>
      <c r="K6" s="14"/>
      <c r="L6" s="227"/>
      <c r="M6" s="227"/>
      <c r="N6" s="14"/>
      <c r="O6" s="227"/>
      <c r="P6" s="227"/>
      <c r="Q6" s="14"/>
      <c r="R6" s="228" t="s">
        <v>847</v>
      </c>
      <c r="S6" s="228"/>
      <c r="T6" s="228"/>
      <c r="U6" s="228"/>
      <c r="V6" s="228"/>
      <c r="W6" s="228"/>
      <c r="X6" s="228"/>
      <c r="Y6" s="228"/>
      <c r="Z6" s="228"/>
      <c r="AA6" s="228"/>
      <c r="AB6" s="228"/>
      <c r="AC6" s="228"/>
      <c r="AD6" s="228"/>
    </row>
    <row r="7" spans="1:39">
      <c r="A7" s="12"/>
      <c r="B7" s="227"/>
      <c r="C7" s="229" t="s">
        <v>848</v>
      </c>
      <c r="D7" s="229"/>
      <c r="E7" s="31"/>
      <c r="F7" s="230" t="s">
        <v>30</v>
      </c>
      <c r="G7" s="230"/>
      <c r="H7" s="63"/>
      <c r="I7" s="230" t="s">
        <v>849</v>
      </c>
      <c r="J7" s="230"/>
      <c r="K7" s="31"/>
      <c r="L7" s="229" t="s">
        <v>851</v>
      </c>
      <c r="M7" s="229"/>
      <c r="N7" s="31"/>
      <c r="O7" s="229" t="s">
        <v>851</v>
      </c>
      <c r="P7" s="229"/>
      <c r="Q7" s="31"/>
      <c r="R7" s="230" t="s">
        <v>855</v>
      </c>
      <c r="S7" s="230"/>
      <c r="T7" s="63"/>
      <c r="U7" s="230" t="s">
        <v>849</v>
      </c>
      <c r="V7" s="230"/>
      <c r="W7" s="63"/>
      <c r="X7" s="230" t="s">
        <v>856</v>
      </c>
      <c r="Y7" s="230"/>
      <c r="Z7" s="63"/>
      <c r="AA7" s="230" t="s">
        <v>857</v>
      </c>
      <c r="AB7" s="230"/>
      <c r="AC7" s="63"/>
      <c r="AD7" s="223" t="s">
        <v>860</v>
      </c>
    </row>
    <row r="8" spans="1:39">
      <c r="A8" s="12"/>
      <c r="B8" s="227"/>
      <c r="C8" s="229"/>
      <c r="D8" s="229"/>
      <c r="E8" s="31"/>
      <c r="F8" s="229"/>
      <c r="G8" s="229"/>
      <c r="H8" s="31"/>
      <c r="I8" s="229" t="s">
        <v>850</v>
      </c>
      <c r="J8" s="229"/>
      <c r="K8" s="31"/>
      <c r="L8" s="229" t="s">
        <v>852</v>
      </c>
      <c r="M8" s="229"/>
      <c r="N8" s="31"/>
      <c r="O8" s="229" t="s">
        <v>854</v>
      </c>
      <c r="P8" s="229"/>
      <c r="Q8" s="31"/>
      <c r="R8" s="229" t="s">
        <v>850</v>
      </c>
      <c r="S8" s="229"/>
      <c r="T8" s="31"/>
      <c r="U8" s="229" t="s">
        <v>850</v>
      </c>
      <c r="V8" s="229"/>
      <c r="W8" s="31"/>
      <c r="X8" s="229"/>
      <c r="Y8" s="229"/>
      <c r="Z8" s="31"/>
      <c r="AA8" s="229" t="s">
        <v>858</v>
      </c>
      <c r="AB8" s="229"/>
      <c r="AC8" s="31"/>
      <c r="AD8" s="223" t="s">
        <v>861</v>
      </c>
    </row>
    <row r="9" spans="1:39">
      <c r="A9" s="12"/>
      <c r="B9" s="227"/>
      <c r="C9" s="229"/>
      <c r="D9" s="229"/>
      <c r="E9" s="31"/>
      <c r="F9" s="229"/>
      <c r="G9" s="229"/>
      <c r="H9" s="31"/>
      <c r="I9" s="11"/>
      <c r="J9" s="11"/>
      <c r="K9" s="31"/>
      <c r="L9" s="229" t="s">
        <v>853</v>
      </c>
      <c r="M9" s="229"/>
      <c r="N9" s="31"/>
      <c r="O9" s="11"/>
      <c r="P9" s="11"/>
      <c r="Q9" s="31"/>
      <c r="R9" s="11"/>
      <c r="S9" s="11"/>
      <c r="T9" s="31"/>
      <c r="U9" s="11"/>
      <c r="V9" s="11"/>
      <c r="W9" s="31"/>
      <c r="X9" s="229"/>
      <c r="Y9" s="229"/>
      <c r="Z9" s="31"/>
      <c r="AA9" s="229" t="s">
        <v>859</v>
      </c>
      <c r="AB9" s="229"/>
      <c r="AC9" s="31"/>
      <c r="AD9" s="223" t="s">
        <v>862</v>
      </c>
    </row>
    <row r="10" spans="1:39" ht="15.75" thickBot="1">
      <c r="A10" s="12"/>
      <c r="B10" s="227"/>
      <c r="C10" s="228"/>
      <c r="D10" s="228"/>
      <c r="E10" s="31"/>
      <c r="F10" s="228"/>
      <c r="G10" s="228"/>
      <c r="H10" s="31"/>
      <c r="I10" s="128"/>
      <c r="J10" s="128"/>
      <c r="K10" s="31"/>
      <c r="L10" s="128"/>
      <c r="M10" s="128"/>
      <c r="N10" s="31"/>
      <c r="O10" s="128"/>
      <c r="P10" s="128"/>
      <c r="Q10" s="31"/>
      <c r="R10" s="128"/>
      <c r="S10" s="128"/>
      <c r="T10" s="31"/>
      <c r="U10" s="128"/>
      <c r="V10" s="128"/>
      <c r="W10" s="31"/>
      <c r="X10" s="228"/>
      <c r="Y10" s="228"/>
      <c r="Z10" s="31"/>
      <c r="AA10" s="128"/>
      <c r="AB10" s="128"/>
      <c r="AC10" s="31"/>
      <c r="AD10" s="224" t="s">
        <v>863</v>
      </c>
    </row>
    <row r="11" spans="1:39">
      <c r="A11" s="12"/>
      <c r="B11" s="225" t="s">
        <v>231</v>
      </c>
      <c r="C11" s="53"/>
      <c r="D11" s="53"/>
      <c r="E11" s="20"/>
      <c r="F11" s="53"/>
      <c r="G11" s="53"/>
      <c r="H11" s="20"/>
      <c r="I11" s="53"/>
      <c r="J11" s="53"/>
      <c r="K11" s="20"/>
      <c r="L11" s="53"/>
      <c r="M11" s="53"/>
      <c r="N11" s="20"/>
      <c r="O11" s="53"/>
      <c r="P11" s="53"/>
      <c r="Q11" s="20"/>
      <c r="R11" s="53"/>
      <c r="S11" s="53"/>
      <c r="T11" s="20"/>
      <c r="U11" s="53"/>
      <c r="V11" s="53"/>
      <c r="W11" s="20"/>
      <c r="X11" s="53"/>
      <c r="Y11" s="53"/>
      <c r="Z11" s="20"/>
      <c r="AA11" s="53"/>
      <c r="AB11" s="53"/>
      <c r="AC11" s="20"/>
      <c r="AD11" s="20"/>
    </row>
    <row r="12" spans="1:39">
      <c r="A12" s="12"/>
      <c r="B12" s="231" t="s">
        <v>864</v>
      </c>
      <c r="C12" s="232">
        <v>7712</v>
      </c>
      <c r="D12" s="31"/>
      <c r="E12" s="31"/>
      <c r="F12" s="232">
        <v>3500</v>
      </c>
      <c r="G12" s="31"/>
      <c r="H12" s="31"/>
      <c r="I12" s="232">
        <v>9241</v>
      </c>
      <c r="J12" s="31"/>
      <c r="K12" s="31"/>
      <c r="L12" s="233" t="s">
        <v>385</v>
      </c>
      <c r="M12" s="31"/>
      <c r="N12" s="31"/>
      <c r="O12" s="233">
        <v>448</v>
      </c>
      <c r="P12" s="31"/>
      <c r="Q12" s="31"/>
      <c r="R12" s="232">
        <v>3500</v>
      </c>
      <c r="S12" s="31"/>
      <c r="T12" s="31"/>
      <c r="U12" s="232">
        <v>9689</v>
      </c>
      <c r="V12" s="31"/>
      <c r="W12" s="31"/>
      <c r="X12" s="232">
        <v>13189</v>
      </c>
      <c r="Y12" s="31"/>
      <c r="Z12" s="31"/>
      <c r="AA12" s="232">
        <v>2596</v>
      </c>
      <c r="AB12" s="31"/>
      <c r="AC12" s="31"/>
      <c r="AD12" s="233">
        <v>2007</v>
      </c>
    </row>
    <row r="13" spans="1:39">
      <c r="A13" s="12"/>
      <c r="B13" s="231"/>
      <c r="C13" s="232"/>
      <c r="D13" s="31"/>
      <c r="E13" s="31"/>
      <c r="F13" s="232"/>
      <c r="G13" s="31"/>
      <c r="H13" s="31"/>
      <c r="I13" s="232"/>
      <c r="J13" s="31"/>
      <c r="K13" s="31"/>
      <c r="L13" s="233"/>
      <c r="M13" s="31"/>
      <c r="N13" s="31"/>
      <c r="O13" s="233"/>
      <c r="P13" s="31"/>
      <c r="Q13" s="31"/>
      <c r="R13" s="232"/>
      <c r="S13" s="31"/>
      <c r="T13" s="31"/>
      <c r="U13" s="232"/>
      <c r="V13" s="31"/>
      <c r="W13" s="31"/>
      <c r="X13" s="232"/>
      <c r="Y13" s="31"/>
      <c r="Z13" s="31"/>
      <c r="AA13" s="232"/>
      <c r="AB13" s="31"/>
      <c r="AC13" s="31"/>
      <c r="AD13" s="233"/>
    </row>
    <row r="14" spans="1:39">
      <c r="A14" s="12"/>
      <c r="B14" s="234" t="s">
        <v>865</v>
      </c>
      <c r="C14" s="235">
        <v>13653</v>
      </c>
      <c r="D14" s="48"/>
      <c r="E14" s="48"/>
      <c r="F14" s="235">
        <v>2800</v>
      </c>
      <c r="G14" s="48"/>
      <c r="H14" s="48"/>
      <c r="I14" s="235">
        <v>9961</v>
      </c>
      <c r="J14" s="48"/>
      <c r="K14" s="48"/>
      <c r="L14" s="236" t="s">
        <v>385</v>
      </c>
      <c r="M14" s="48"/>
      <c r="N14" s="48"/>
      <c r="O14" s="236">
        <v>390</v>
      </c>
      <c r="P14" s="48"/>
      <c r="Q14" s="48"/>
      <c r="R14" s="235">
        <v>2800</v>
      </c>
      <c r="S14" s="48"/>
      <c r="T14" s="48"/>
      <c r="U14" s="235">
        <v>10351</v>
      </c>
      <c r="V14" s="48"/>
      <c r="W14" s="48"/>
      <c r="X14" s="235">
        <v>13151</v>
      </c>
      <c r="Y14" s="48"/>
      <c r="Z14" s="48"/>
      <c r="AA14" s="235">
        <v>1849</v>
      </c>
      <c r="AB14" s="48"/>
      <c r="AC14" s="48"/>
      <c r="AD14" s="236">
        <v>2010</v>
      </c>
    </row>
    <row r="15" spans="1:39">
      <c r="A15" s="12"/>
      <c r="B15" s="234"/>
      <c r="C15" s="235"/>
      <c r="D15" s="48"/>
      <c r="E15" s="48"/>
      <c r="F15" s="235"/>
      <c r="G15" s="48"/>
      <c r="H15" s="48"/>
      <c r="I15" s="235"/>
      <c r="J15" s="48"/>
      <c r="K15" s="48"/>
      <c r="L15" s="236"/>
      <c r="M15" s="48"/>
      <c r="N15" s="48"/>
      <c r="O15" s="236"/>
      <c r="P15" s="48"/>
      <c r="Q15" s="48"/>
      <c r="R15" s="235"/>
      <c r="S15" s="48"/>
      <c r="T15" s="48"/>
      <c r="U15" s="235"/>
      <c r="V15" s="48"/>
      <c r="W15" s="48"/>
      <c r="X15" s="235"/>
      <c r="Y15" s="48"/>
      <c r="Z15" s="48"/>
      <c r="AA15" s="235"/>
      <c r="AB15" s="48"/>
      <c r="AC15" s="48"/>
      <c r="AD15" s="236"/>
    </row>
    <row r="16" spans="1:39">
      <c r="A16" s="12"/>
      <c r="B16" s="231" t="s">
        <v>866</v>
      </c>
      <c r="C16" s="233" t="s">
        <v>385</v>
      </c>
      <c r="D16" s="31"/>
      <c r="E16" s="31"/>
      <c r="F16" s="232">
        <v>1550</v>
      </c>
      <c r="G16" s="31"/>
      <c r="H16" s="31"/>
      <c r="I16" s="232">
        <v>7994</v>
      </c>
      <c r="J16" s="31"/>
      <c r="K16" s="31"/>
      <c r="L16" s="233" t="s">
        <v>867</v>
      </c>
      <c r="M16" s="231" t="s">
        <v>360</v>
      </c>
      <c r="N16" s="31"/>
      <c r="O16" s="233" t="s">
        <v>868</v>
      </c>
      <c r="P16" s="231" t="s">
        <v>360</v>
      </c>
      <c r="Q16" s="31"/>
      <c r="R16" s="232">
        <v>1152</v>
      </c>
      <c r="S16" s="31"/>
      <c r="T16" s="31"/>
      <c r="U16" s="232">
        <v>5155</v>
      </c>
      <c r="V16" s="31"/>
      <c r="W16" s="31"/>
      <c r="X16" s="232">
        <v>6307</v>
      </c>
      <c r="Y16" s="31"/>
      <c r="Z16" s="31"/>
      <c r="AA16" s="233">
        <v>712</v>
      </c>
      <c r="AB16" s="31"/>
      <c r="AC16" s="31"/>
      <c r="AD16" s="233">
        <v>2005</v>
      </c>
    </row>
    <row r="17" spans="1:39">
      <c r="A17" s="12"/>
      <c r="B17" s="231"/>
      <c r="C17" s="233"/>
      <c r="D17" s="31"/>
      <c r="E17" s="31"/>
      <c r="F17" s="232"/>
      <c r="G17" s="31"/>
      <c r="H17" s="31"/>
      <c r="I17" s="232"/>
      <c r="J17" s="31"/>
      <c r="K17" s="31"/>
      <c r="L17" s="233"/>
      <c r="M17" s="231"/>
      <c r="N17" s="31"/>
      <c r="O17" s="233"/>
      <c r="P17" s="231"/>
      <c r="Q17" s="31"/>
      <c r="R17" s="232"/>
      <c r="S17" s="31"/>
      <c r="T17" s="31"/>
      <c r="U17" s="232"/>
      <c r="V17" s="31"/>
      <c r="W17" s="31"/>
      <c r="X17" s="232"/>
      <c r="Y17" s="31"/>
      <c r="Z17" s="31"/>
      <c r="AA17" s="233"/>
      <c r="AB17" s="31"/>
      <c r="AC17" s="31"/>
      <c r="AD17" s="233"/>
    </row>
    <row r="18" spans="1:39">
      <c r="A18" s="12"/>
      <c r="B18" s="234" t="s">
        <v>869</v>
      </c>
      <c r="C18" s="235">
        <v>23298</v>
      </c>
      <c r="D18" s="48"/>
      <c r="E18" s="48"/>
      <c r="F18" s="235">
        <v>5600</v>
      </c>
      <c r="G18" s="48"/>
      <c r="H18" s="48"/>
      <c r="I18" s="235">
        <v>20154</v>
      </c>
      <c r="J18" s="48"/>
      <c r="K18" s="48"/>
      <c r="L18" s="236" t="s">
        <v>385</v>
      </c>
      <c r="M18" s="48"/>
      <c r="N18" s="48"/>
      <c r="O18" s="236">
        <v>99</v>
      </c>
      <c r="P18" s="48"/>
      <c r="Q18" s="48"/>
      <c r="R18" s="235">
        <v>5600</v>
      </c>
      <c r="S18" s="48"/>
      <c r="T18" s="48"/>
      <c r="U18" s="235">
        <v>20253</v>
      </c>
      <c r="V18" s="48"/>
      <c r="W18" s="48"/>
      <c r="X18" s="235">
        <v>25853</v>
      </c>
      <c r="Y18" s="48"/>
      <c r="Z18" s="48"/>
      <c r="AA18" s="235">
        <v>3504</v>
      </c>
      <c r="AB18" s="48"/>
      <c r="AC18" s="48"/>
      <c r="AD18" s="236">
        <v>2010</v>
      </c>
    </row>
    <row r="19" spans="1:39">
      <c r="A19" s="12"/>
      <c r="B19" s="234"/>
      <c r="C19" s="235"/>
      <c r="D19" s="48"/>
      <c r="E19" s="48"/>
      <c r="F19" s="235"/>
      <c r="G19" s="48"/>
      <c r="H19" s="48"/>
      <c r="I19" s="235"/>
      <c r="J19" s="48"/>
      <c r="K19" s="48"/>
      <c r="L19" s="236"/>
      <c r="M19" s="48"/>
      <c r="N19" s="48"/>
      <c r="O19" s="236"/>
      <c r="P19" s="48"/>
      <c r="Q19" s="48"/>
      <c r="R19" s="235"/>
      <c r="S19" s="48"/>
      <c r="T19" s="48"/>
      <c r="U19" s="235"/>
      <c r="V19" s="48"/>
      <c r="W19" s="48"/>
      <c r="X19" s="235"/>
      <c r="Y19" s="48"/>
      <c r="Z19" s="48"/>
      <c r="AA19" s="235"/>
      <c r="AB19" s="48"/>
      <c r="AC19" s="48"/>
      <c r="AD19" s="236"/>
    </row>
    <row r="20" spans="1:39">
      <c r="A20" s="12"/>
      <c r="B20" s="231" t="s">
        <v>870</v>
      </c>
      <c r="C20" s="232">
        <v>13971</v>
      </c>
      <c r="D20" s="31"/>
      <c r="E20" s="31"/>
      <c r="F20" s="232">
        <v>3523</v>
      </c>
      <c r="G20" s="31"/>
      <c r="H20" s="31"/>
      <c r="I20" s="232">
        <v>12384</v>
      </c>
      <c r="J20" s="31"/>
      <c r="K20" s="31"/>
      <c r="L20" s="233" t="s">
        <v>385</v>
      </c>
      <c r="M20" s="31"/>
      <c r="N20" s="31"/>
      <c r="O20" s="233" t="s">
        <v>871</v>
      </c>
      <c r="P20" s="231" t="s">
        <v>360</v>
      </c>
      <c r="Q20" s="31"/>
      <c r="R20" s="232">
        <v>3523</v>
      </c>
      <c r="S20" s="31"/>
      <c r="T20" s="31"/>
      <c r="U20" s="232">
        <v>12314</v>
      </c>
      <c r="V20" s="31"/>
      <c r="W20" s="31"/>
      <c r="X20" s="232">
        <v>15837</v>
      </c>
      <c r="Y20" s="31"/>
      <c r="Z20" s="31"/>
      <c r="AA20" s="232">
        <v>2651</v>
      </c>
      <c r="AB20" s="31"/>
      <c r="AC20" s="31"/>
      <c r="AD20" s="233">
        <v>2009</v>
      </c>
    </row>
    <row r="21" spans="1:39">
      <c r="A21" s="12"/>
      <c r="B21" s="231"/>
      <c r="C21" s="232"/>
      <c r="D21" s="31"/>
      <c r="E21" s="31"/>
      <c r="F21" s="232"/>
      <c r="G21" s="31"/>
      <c r="H21" s="31"/>
      <c r="I21" s="232"/>
      <c r="J21" s="31"/>
      <c r="K21" s="31"/>
      <c r="L21" s="233"/>
      <c r="M21" s="31"/>
      <c r="N21" s="31"/>
      <c r="O21" s="233"/>
      <c r="P21" s="231"/>
      <c r="Q21" s="31"/>
      <c r="R21" s="232"/>
      <c r="S21" s="31"/>
      <c r="T21" s="31"/>
      <c r="U21" s="232"/>
      <c r="V21" s="31"/>
      <c r="W21" s="31"/>
      <c r="X21" s="232"/>
      <c r="Y21" s="31"/>
      <c r="Z21" s="31"/>
      <c r="AA21" s="232"/>
      <c r="AB21" s="31"/>
      <c r="AC21" s="31"/>
      <c r="AD21" s="233"/>
    </row>
    <row r="22" spans="1:39">
      <c r="A22" s="12"/>
      <c r="B22" s="234" t="s">
        <v>872</v>
      </c>
      <c r="C22" s="235">
        <v>6092</v>
      </c>
      <c r="D22" s="48"/>
      <c r="E22" s="48"/>
      <c r="F22" s="235">
        <v>2400</v>
      </c>
      <c r="G22" s="48"/>
      <c r="H22" s="48"/>
      <c r="I22" s="235">
        <v>7749</v>
      </c>
      <c r="J22" s="48"/>
      <c r="K22" s="48"/>
      <c r="L22" s="236" t="s">
        <v>385</v>
      </c>
      <c r="M22" s="48"/>
      <c r="N22" s="48"/>
      <c r="O22" s="236">
        <v>374</v>
      </c>
      <c r="P22" s="48"/>
      <c r="Q22" s="48"/>
      <c r="R22" s="235">
        <v>2400</v>
      </c>
      <c r="S22" s="48"/>
      <c r="T22" s="48"/>
      <c r="U22" s="235">
        <v>8123</v>
      </c>
      <c r="V22" s="48"/>
      <c r="W22" s="48"/>
      <c r="X22" s="235">
        <v>10523</v>
      </c>
      <c r="Y22" s="48"/>
      <c r="Z22" s="48"/>
      <c r="AA22" s="235">
        <v>2170</v>
      </c>
      <c r="AB22" s="48"/>
      <c r="AC22" s="48"/>
      <c r="AD22" s="236">
        <v>2007</v>
      </c>
    </row>
    <row r="23" spans="1:39">
      <c r="A23" s="12"/>
      <c r="B23" s="234"/>
      <c r="C23" s="235"/>
      <c r="D23" s="48"/>
      <c r="E23" s="48"/>
      <c r="F23" s="235"/>
      <c r="G23" s="48"/>
      <c r="H23" s="48"/>
      <c r="I23" s="235"/>
      <c r="J23" s="48"/>
      <c r="K23" s="48"/>
      <c r="L23" s="236"/>
      <c r="M23" s="48"/>
      <c r="N23" s="48"/>
      <c r="O23" s="236"/>
      <c r="P23" s="48"/>
      <c r="Q23" s="48"/>
      <c r="R23" s="235"/>
      <c r="S23" s="48"/>
      <c r="T23" s="48"/>
      <c r="U23" s="235"/>
      <c r="V23" s="48"/>
      <c r="W23" s="48"/>
      <c r="X23" s="235"/>
      <c r="Y23" s="48"/>
      <c r="Z23" s="48"/>
      <c r="AA23" s="235"/>
      <c r="AB23" s="48"/>
      <c r="AC23" s="48"/>
      <c r="AD23" s="236"/>
    </row>
    <row r="24" spans="1:39">
      <c r="A24" s="12"/>
      <c r="B24" s="231" t="s">
        <v>873</v>
      </c>
      <c r="C24" s="232">
        <v>5213</v>
      </c>
      <c r="D24" s="31"/>
      <c r="E24" s="31"/>
      <c r="F24" s="232">
        <v>1983</v>
      </c>
      <c r="G24" s="31"/>
      <c r="H24" s="31"/>
      <c r="I24" s="232">
        <v>7093</v>
      </c>
      <c r="J24" s="31"/>
      <c r="K24" s="31"/>
      <c r="L24" s="233" t="s">
        <v>385</v>
      </c>
      <c r="M24" s="31"/>
      <c r="N24" s="31"/>
      <c r="O24" s="233">
        <v>66</v>
      </c>
      <c r="P24" s="31"/>
      <c r="Q24" s="31"/>
      <c r="R24" s="232">
        <v>1983</v>
      </c>
      <c r="S24" s="31"/>
      <c r="T24" s="31"/>
      <c r="U24" s="232">
        <v>7159</v>
      </c>
      <c r="V24" s="31"/>
      <c r="W24" s="31"/>
      <c r="X24" s="232">
        <v>9142</v>
      </c>
      <c r="Y24" s="31"/>
      <c r="Z24" s="31"/>
      <c r="AA24" s="232">
        <v>1573</v>
      </c>
      <c r="AB24" s="31"/>
      <c r="AC24" s="31"/>
      <c r="AD24" s="233">
        <v>2009</v>
      </c>
    </row>
    <row r="25" spans="1:39">
      <c r="A25" s="12"/>
      <c r="B25" s="231"/>
      <c r="C25" s="232"/>
      <c r="D25" s="31"/>
      <c r="E25" s="31"/>
      <c r="F25" s="232"/>
      <c r="G25" s="31"/>
      <c r="H25" s="31"/>
      <c r="I25" s="232"/>
      <c r="J25" s="31"/>
      <c r="K25" s="31"/>
      <c r="L25" s="233"/>
      <c r="M25" s="31"/>
      <c r="N25" s="31"/>
      <c r="O25" s="233"/>
      <c r="P25" s="31"/>
      <c r="Q25" s="31"/>
      <c r="R25" s="232"/>
      <c r="S25" s="31"/>
      <c r="T25" s="31"/>
      <c r="U25" s="232"/>
      <c r="V25" s="31"/>
      <c r="W25" s="31"/>
      <c r="X25" s="232"/>
      <c r="Y25" s="31"/>
      <c r="Z25" s="31"/>
      <c r="AA25" s="232"/>
      <c r="AB25" s="31"/>
      <c r="AC25" s="31"/>
      <c r="AD25" s="233"/>
    </row>
    <row r="26" spans="1:39">
      <c r="A26" s="12"/>
      <c r="B26" s="234" t="s">
        <v>874</v>
      </c>
      <c r="C26" s="235">
        <v>27854</v>
      </c>
      <c r="D26" s="48"/>
      <c r="E26" s="48"/>
      <c r="F26" s="235">
        <v>11400</v>
      </c>
      <c r="G26" s="48"/>
      <c r="H26" s="48"/>
      <c r="I26" s="235">
        <v>17315</v>
      </c>
      <c r="J26" s="48"/>
      <c r="K26" s="48"/>
      <c r="L26" s="236" t="s">
        <v>385</v>
      </c>
      <c r="M26" s="48"/>
      <c r="N26" s="48"/>
      <c r="O26" s="236">
        <v>320</v>
      </c>
      <c r="P26" s="48"/>
      <c r="Q26" s="48"/>
      <c r="R26" s="235">
        <v>11400</v>
      </c>
      <c r="S26" s="48"/>
      <c r="T26" s="48"/>
      <c r="U26" s="235">
        <v>17635</v>
      </c>
      <c r="V26" s="48"/>
      <c r="W26" s="48"/>
      <c r="X26" s="235">
        <v>29035</v>
      </c>
      <c r="Y26" s="48"/>
      <c r="Z26" s="48"/>
      <c r="AA26" s="235">
        <v>3055</v>
      </c>
      <c r="AB26" s="48"/>
      <c r="AC26" s="48"/>
      <c r="AD26" s="236">
        <v>2010</v>
      </c>
    </row>
    <row r="27" spans="1:39">
      <c r="A27" s="12"/>
      <c r="B27" s="234"/>
      <c r="C27" s="235"/>
      <c r="D27" s="48"/>
      <c r="E27" s="48"/>
      <c r="F27" s="235"/>
      <c r="G27" s="48"/>
      <c r="H27" s="48"/>
      <c r="I27" s="235"/>
      <c r="J27" s="48"/>
      <c r="K27" s="48"/>
      <c r="L27" s="236"/>
      <c r="M27" s="48"/>
      <c r="N27" s="48"/>
      <c r="O27" s="236"/>
      <c r="P27" s="48"/>
      <c r="Q27" s="48"/>
      <c r="R27" s="235"/>
      <c r="S27" s="48"/>
      <c r="T27" s="48"/>
      <c r="U27" s="235"/>
      <c r="V27" s="48"/>
      <c r="W27" s="48"/>
      <c r="X27" s="235"/>
      <c r="Y27" s="48"/>
      <c r="Z27" s="48"/>
      <c r="AA27" s="235"/>
      <c r="AB27" s="48"/>
      <c r="AC27" s="48"/>
      <c r="AD27" s="236"/>
    </row>
    <row r="28" spans="1:39">
      <c r="A28" s="12"/>
      <c r="B28" s="231" t="s">
        <v>875</v>
      </c>
      <c r="C28" s="232">
        <v>16133</v>
      </c>
      <c r="D28" s="31"/>
      <c r="E28" s="31"/>
      <c r="F28" s="232">
        <v>5720</v>
      </c>
      <c r="G28" s="31"/>
      <c r="H28" s="31"/>
      <c r="I28" s="232">
        <v>19500</v>
      </c>
      <c r="J28" s="31"/>
      <c r="K28" s="31"/>
      <c r="L28" s="233" t="s">
        <v>385</v>
      </c>
      <c r="M28" s="31"/>
      <c r="N28" s="31"/>
      <c r="O28" s="232">
        <v>1364</v>
      </c>
      <c r="P28" s="31"/>
      <c r="Q28" s="31"/>
      <c r="R28" s="232">
        <v>5720</v>
      </c>
      <c r="S28" s="31"/>
      <c r="T28" s="31"/>
      <c r="U28" s="232">
        <v>20864</v>
      </c>
      <c r="V28" s="31"/>
      <c r="W28" s="31"/>
      <c r="X28" s="232">
        <v>26584</v>
      </c>
      <c r="Y28" s="31"/>
      <c r="Z28" s="31"/>
      <c r="AA28" s="232">
        <v>5567</v>
      </c>
      <c r="AB28" s="31"/>
      <c r="AC28" s="31"/>
      <c r="AD28" s="233">
        <v>2007</v>
      </c>
    </row>
    <row r="29" spans="1:39">
      <c r="A29" s="12"/>
      <c r="B29" s="231"/>
      <c r="C29" s="232"/>
      <c r="D29" s="31"/>
      <c r="E29" s="31"/>
      <c r="F29" s="232"/>
      <c r="G29" s="31"/>
      <c r="H29" s="31"/>
      <c r="I29" s="232"/>
      <c r="J29" s="31"/>
      <c r="K29" s="31"/>
      <c r="L29" s="233"/>
      <c r="M29" s="31"/>
      <c r="N29" s="31"/>
      <c r="O29" s="232"/>
      <c r="P29" s="31"/>
      <c r="Q29" s="31"/>
      <c r="R29" s="232"/>
      <c r="S29" s="31"/>
      <c r="T29" s="31"/>
      <c r="U29" s="232"/>
      <c r="V29" s="31"/>
      <c r="W29" s="31"/>
      <c r="X29" s="232"/>
      <c r="Y29" s="31"/>
      <c r="Z29" s="31"/>
      <c r="AA29" s="232"/>
      <c r="AB29" s="31"/>
      <c r="AC29" s="31"/>
      <c r="AD29" s="233"/>
    </row>
    <row r="30" spans="1:39">
      <c r="A30" s="12"/>
      <c r="B30" s="234" t="s">
        <v>876</v>
      </c>
      <c r="C30" s="235">
        <v>13558</v>
      </c>
      <c r="D30" s="48"/>
      <c r="E30" s="48"/>
      <c r="F30" s="235">
        <v>10600</v>
      </c>
      <c r="G30" s="48"/>
      <c r="H30" s="48"/>
      <c r="I30" s="235">
        <v>13648</v>
      </c>
      <c r="J30" s="48"/>
      <c r="K30" s="48"/>
      <c r="L30" s="236" t="s">
        <v>385</v>
      </c>
      <c r="M30" s="48"/>
      <c r="N30" s="48"/>
      <c r="O30" s="235">
        <v>3047</v>
      </c>
      <c r="P30" s="48"/>
      <c r="Q30" s="48"/>
      <c r="R30" s="235">
        <v>10600</v>
      </c>
      <c r="S30" s="48"/>
      <c r="T30" s="48"/>
      <c r="U30" s="235">
        <v>16695</v>
      </c>
      <c r="V30" s="48"/>
      <c r="W30" s="48"/>
      <c r="X30" s="235">
        <v>27295</v>
      </c>
      <c r="Y30" s="48"/>
      <c r="Z30" s="48"/>
      <c r="AA30" s="235">
        <v>5155</v>
      </c>
      <c r="AB30" s="48"/>
      <c r="AC30" s="48"/>
      <c r="AD30" s="236">
        <v>2006</v>
      </c>
    </row>
    <row r="31" spans="1:39">
      <c r="A31" s="12"/>
      <c r="B31" s="234"/>
      <c r="C31" s="235"/>
      <c r="D31" s="48"/>
      <c r="E31" s="48"/>
      <c r="F31" s="235"/>
      <c r="G31" s="48"/>
      <c r="H31" s="48"/>
      <c r="I31" s="235"/>
      <c r="J31" s="48"/>
      <c r="K31" s="48"/>
      <c r="L31" s="236"/>
      <c r="M31" s="48"/>
      <c r="N31" s="48"/>
      <c r="O31" s="235"/>
      <c r="P31" s="48"/>
      <c r="Q31" s="48"/>
      <c r="R31" s="235"/>
      <c r="S31" s="48"/>
      <c r="T31" s="48"/>
      <c r="U31" s="235"/>
      <c r="V31" s="48"/>
      <c r="W31" s="48"/>
      <c r="X31" s="235"/>
      <c r="Y31" s="48"/>
      <c r="Z31" s="48"/>
      <c r="AA31" s="235"/>
      <c r="AB31" s="48"/>
      <c r="AC31" s="48"/>
      <c r="AD31" s="236"/>
    </row>
    <row r="32" spans="1:39">
      <c r="A32" s="1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row>
    <row r="33" spans="1:39">
      <c r="A33" s="1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row>
    <row r="34" spans="1:39">
      <c r="A34" s="1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row>
    <row r="35" spans="1:39">
      <c r="A35" s="1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row>
    <row r="36" spans="1:39">
      <c r="A36" s="12"/>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row>
    <row r="37" spans="1:39">
      <c r="A37" s="12"/>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row>
    <row r="38" spans="1:39" ht="15.75" thickBot="1">
      <c r="A38" s="12"/>
      <c r="B38" s="222"/>
      <c r="C38" s="227"/>
      <c r="D38" s="227"/>
      <c r="E38" s="14"/>
      <c r="F38" s="228" t="s">
        <v>846</v>
      </c>
      <c r="G38" s="228"/>
      <c r="H38" s="228"/>
      <c r="I38" s="228"/>
      <c r="J38" s="228"/>
      <c r="K38" s="14"/>
      <c r="L38" s="227"/>
      <c r="M38" s="227"/>
      <c r="N38" s="14"/>
      <c r="O38" s="227"/>
      <c r="P38" s="227"/>
      <c r="Q38" s="14"/>
      <c r="R38" s="228" t="s">
        <v>847</v>
      </c>
      <c r="S38" s="228"/>
      <c r="T38" s="228"/>
      <c r="U38" s="228"/>
      <c r="V38" s="228"/>
      <c r="W38" s="228"/>
      <c r="X38" s="228"/>
      <c r="Y38" s="228"/>
      <c r="Z38" s="228"/>
      <c r="AA38" s="228"/>
      <c r="AB38" s="228"/>
      <c r="AC38" s="228"/>
      <c r="AD38" s="228"/>
    </row>
    <row r="39" spans="1:39">
      <c r="A39" s="12"/>
      <c r="B39" s="227"/>
      <c r="C39" s="229" t="s">
        <v>848</v>
      </c>
      <c r="D39" s="229"/>
      <c r="E39" s="31"/>
      <c r="F39" s="230" t="s">
        <v>30</v>
      </c>
      <c r="G39" s="230"/>
      <c r="H39" s="63"/>
      <c r="I39" s="230" t="s">
        <v>849</v>
      </c>
      <c r="J39" s="230"/>
      <c r="K39" s="31"/>
      <c r="L39" s="229" t="s">
        <v>851</v>
      </c>
      <c r="M39" s="229"/>
      <c r="N39" s="31"/>
      <c r="O39" s="229" t="s">
        <v>851</v>
      </c>
      <c r="P39" s="229"/>
      <c r="Q39" s="31"/>
      <c r="R39" s="230" t="s">
        <v>855</v>
      </c>
      <c r="S39" s="230"/>
      <c r="T39" s="63"/>
      <c r="U39" s="230" t="s">
        <v>849</v>
      </c>
      <c r="V39" s="230"/>
      <c r="W39" s="63"/>
      <c r="X39" s="230" t="s">
        <v>856</v>
      </c>
      <c r="Y39" s="230"/>
      <c r="Z39" s="63"/>
      <c r="AA39" s="230" t="s">
        <v>857</v>
      </c>
      <c r="AB39" s="230"/>
      <c r="AC39" s="63"/>
      <c r="AD39" s="223" t="s">
        <v>860</v>
      </c>
    </row>
    <row r="40" spans="1:39">
      <c r="A40" s="12"/>
      <c r="B40" s="227"/>
      <c r="C40" s="229"/>
      <c r="D40" s="229"/>
      <c r="E40" s="31"/>
      <c r="F40" s="229"/>
      <c r="G40" s="229"/>
      <c r="H40" s="31"/>
      <c r="I40" s="229" t="s">
        <v>850</v>
      </c>
      <c r="J40" s="229"/>
      <c r="K40" s="31"/>
      <c r="L40" s="229" t="s">
        <v>852</v>
      </c>
      <c r="M40" s="229"/>
      <c r="N40" s="31"/>
      <c r="O40" s="229" t="s">
        <v>854</v>
      </c>
      <c r="P40" s="229"/>
      <c r="Q40" s="31"/>
      <c r="R40" s="229" t="s">
        <v>850</v>
      </c>
      <c r="S40" s="229"/>
      <c r="T40" s="31"/>
      <c r="U40" s="229" t="s">
        <v>850</v>
      </c>
      <c r="V40" s="229"/>
      <c r="W40" s="31"/>
      <c r="X40" s="229"/>
      <c r="Y40" s="229"/>
      <c r="Z40" s="31"/>
      <c r="AA40" s="229" t="s">
        <v>858</v>
      </c>
      <c r="AB40" s="229"/>
      <c r="AC40" s="31"/>
      <c r="AD40" s="223" t="s">
        <v>861</v>
      </c>
    </row>
    <row r="41" spans="1:39">
      <c r="A41" s="12"/>
      <c r="B41" s="227"/>
      <c r="C41" s="229"/>
      <c r="D41" s="229"/>
      <c r="E41" s="31"/>
      <c r="F41" s="229"/>
      <c r="G41" s="229"/>
      <c r="H41" s="31"/>
      <c r="I41" s="11"/>
      <c r="J41" s="11"/>
      <c r="K41" s="31"/>
      <c r="L41" s="229" t="s">
        <v>853</v>
      </c>
      <c r="M41" s="229"/>
      <c r="N41" s="31"/>
      <c r="O41" s="11"/>
      <c r="P41" s="11"/>
      <c r="Q41" s="31"/>
      <c r="R41" s="11"/>
      <c r="S41" s="11"/>
      <c r="T41" s="31"/>
      <c r="U41" s="11"/>
      <c r="V41" s="11"/>
      <c r="W41" s="31"/>
      <c r="X41" s="229"/>
      <c r="Y41" s="229"/>
      <c r="Z41" s="31"/>
      <c r="AA41" s="229" t="s">
        <v>859</v>
      </c>
      <c r="AB41" s="229"/>
      <c r="AC41" s="31"/>
      <c r="AD41" s="223" t="s">
        <v>862</v>
      </c>
    </row>
    <row r="42" spans="1:39" ht="15.75" thickBot="1">
      <c r="A42" s="12"/>
      <c r="B42" s="227"/>
      <c r="C42" s="228"/>
      <c r="D42" s="228"/>
      <c r="E42" s="31"/>
      <c r="F42" s="228"/>
      <c r="G42" s="228"/>
      <c r="H42" s="31"/>
      <c r="I42" s="128"/>
      <c r="J42" s="128"/>
      <c r="K42" s="31"/>
      <c r="L42" s="128"/>
      <c r="M42" s="128"/>
      <c r="N42" s="31"/>
      <c r="O42" s="128"/>
      <c r="P42" s="128"/>
      <c r="Q42" s="31"/>
      <c r="R42" s="128"/>
      <c r="S42" s="128"/>
      <c r="T42" s="31"/>
      <c r="U42" s="128"/>
      <c r="V42" s="128"/>
      <c r="W42" s="31"/>
      <c r="X42" s="228"/>
      <c r="Y42" s="228"/>
      <c r="Z42" s="31"/>
      <c r="AA42" s="128"/>
      <c r="AB42" s="128"/>
      <c r="AC42" s="31"/>
      <c r="AD42" s="224" t="s">
        <v>863</v>
      </c>
    </row>
    <row r="43" spans="1:39">
      <c r="A43" s="12"/>
      <c r="B43" s="234" t="s">
        <v>877</v>
      </c>
      <c r="C43" s="237">
        <v>33215</v>
      </c>
      <c r="D43" s="53"/>
      <c r="E43" s="48"/>
      <c r="F43" s="237">
        <v>7565</v>
      </c>
      <c r="G43" s="53"/>
      <c r="H43" s="48"/>
      <c r="I43" s="237">
        <v>27104</v>
      </c>
      <c r="J43" s="53"/>
      <c r="K43" s="48"/>
      <c r="L43" s="238" t="s">
        <v>385</v>
      </c>
      <c r="M43" s="53"/>
      <c r="N43" s="48"/>
      <c r="O43" s="238" t="s">
        <v>878</v>
      </c>
      <c r="P43" s="239" t="s">
        <v>360</v>
      </c>
      <c r="Q43" s="48"/>
      <c r="R43" s="237">
        <v>7565</v>
      </c>
      <c r="S43" s="53"/>
      <c r="T43" s="48"/>
      <c r="U43" s="237">
        <v>26694</v>
      </c>
      <c r="V43" s="53"/>
      <c r="W43" s="48"/>
      <c r="X43" s="237">
        <v>34259</v>
      </c>
      <c r="Y43" s="53"/>
      <c r="Z43" s="48"/>
      <c r="AA43" s="237">
        <v>5569</v>
      </c>
      <c r="AB43" s="53"/>
      <c r="AC43" s="48"/>
      <c r="AD43" s="238">
        <v>2009</v>
      </c>
    </row>
    <row r="44" spans="1:39">
      <c r="A44" s="12"/>
      <c r="B44" s="234"/>
      <c r="C44" s="235"/>
      <c r="D44" s="48"/>
      <c r="E44" s="48"/>
      <c r="F44" s="235"/>
      <c r="G44" s="48"/>
      <c r="H44" s="48"/>
      <c r="I44" s="235"/>
      <c r="J44" s="48"/>
      <c r="K44" s="48"/>
      <c r="L44" s="236"/>
      <c r="M44" s="48"/>
      <c r="N44" s="48"/>
      <c r="O44" s="236"/>
      <c r="P44" s="234"/>
      <c r="Q44" s="48"/>
      <c r="R44" s="235"/>
      <c r="S44" s="48"/>
      <c r="T44" s="48"/>
      <c r="U44" s="235"/>
      <c r="V44" s="48"/>
      <c r="W44" s="48"/>
      <c r="X44" s="235"/>
      <c r="Y44" s="48"/>
      <c r="Z44" s="48"/>
      <c r="AA44" s="235"/>
      <c r="AB44" s="48"/>
      <c r="AC44" s="48"/>
      <c r="AD44" s="236"/>
    </row>
    <row r="45" spans="1:39">
      <c r="A45" s="12"/>
      <c r="B45" s="231" t="s">
        <v>879</v>
      </c>
      <c r="C45" s="232">
        <v>9025</v>
      </c>
      <c r="D45" s="31"/>
      <c r="E45" s="31"/>
      <c r="F45" s="232">
        <v>1651</v>
      </c>
      <c r="G45" s="31"/>
      <c r="H45" s="31"/>
      <c r="I45" s="232">
        <v>11770</v>
      </c>
      <c r="J45" s="31"/>
      <c r="K45" s="31"/>
      <c r="L45" s="233" t="s">
        <v>385</v>
      </c>
      <c r="M45" s="31"/>
      <c r="N45" s="31"/>
      <c r="O45" s="233">
        <v>983</v>
      </c>
      <c r="P45" s="31"/>
      <c r="Q45" s="31"/>
      <c r="R45" s="232">
        <v>1651</v>
      </c>
      <c r="S45" s="31"/>
      <c r="T45" s="31"/>
      <c r="U45" s="232">
        <v>12753</v>
      </c>
      <c r="V45" s="31"/>
      <c r="W45" s="31"/>
      <c r="X45" s="232">
        <v>14404</v>
      </c>
      <c r="Y45" s="31"/>
      <c r="Z45" s="31"/>
      <c r="AA45" s="232">
        <v>3806</v>
      </c>
      <c r="AB45" s="31"/>
      <c r="AC45" s="31"/>
      <c r="AD45" s="233">
        <v>2006</v>
      </c>
    </row>
    <row r="46" spans="1:39">
      <c r="A46" s="12"/>
      <c r="B46" s="231"/>
      <c r="C46" s="232"/>
      <c r="D46" s="31"/>
      <c r="E46" s="31"/>
      <c r="F46" s="232"/>
      <c r="G46" s="31"/>
      <c r="H46" s="31"/>
      <c r="I46" s="232"/>
      <c r="J46" s="31"/>
      <c r="K46" s="31"/>
      <c r="L46" s="233"/>
      <c r="M46" s="31"/>
      <c r="N46" s="31"/>
      <c r="O46" s="233"/>
      <c r="P46" s="31"/>
      <c r="Q46" s="31"/>
      <c r="R46" s="232"/>
      <c r="S46" s="31"/>
      <c r="T46" s="31"/>
      <c r="U46" s="232"/>
      <c r="V46" s="31"/>
      <c r="W46" s="31"/>
      <c r="X46" s="232"/>
      <c r="Y46" s="31"/>
      <c r="Z46" s="31"/>
      <c r="AA46" s="232"/>
      <c r="AB46" s="31"/>
      <c r="AC46" s="31"/>
      <c r="AD46" s="233"/>
    </row>
    <row r="47" spans="1:39">
      <c r="A47" s="12"/>
      <c r="B47" s="234" t="s">
        <v>880</v>
      </c>
      <c r="C47" s="235">
        <v>15103</v>
      </c>
      <c r="D47" s="48"/>
      <c r="E47" s="48"/>
      <c r="F47" s="235">
        <v>3904</v>
      </c>
      <c r="G47" s="48"/>
      <c r="H47" s="48"/>
      <c r="I47" s="235">
        <v>14715</v>
      </c>
      <c r="J47" s="48"/>
      <c r="K47" s="48"/>
      <c r="L47" s="236" t="s">
        <v>385</v>
      </c>
      <c r="M47" s="48"/>
      <c r="N47" s="48"/>
      <c r="O47" s="236">
        <v>302</v>
      </c>
      <c r="P47" s="48"/>
      <c r="Q47" s="48"/>
      <c r="R47" s="235">
        <v>3904</v>
      </c>
      <c r="S47" s="48"/>
      <c r="T47" s="48"/>
      <c r="U47" s="235">
        <v>15017</v>
      </c>
      <c r="V47" s="48"/>
      <c r="W47" s="48"/>
      <c r="X47" s="235">
        <v>18921</v>
      </c>
      <c r="Y47" s="48"/>
      <c r="Z47" s="48"/>
      <c r="AA47" s="235">
        <v>3308</v>
      </c>
      <c r="AB47" s="48"/>
      <c r="AC47" s="48"/>
      <c r="AD47" s="236">
        <v>2009</v>
      </c>
    </row>
    <row r="48" spans="1:39">
      <c r="A48" s="12"/>
      <c r="B48" s="234"/>
      <c r="C48" s="235"/>
      <c r="D48" s="48"/>
      <c r="E48" s="48"/>
      <c r="F48" s="235"/>
      <c r="G48" s="48"/>
      <c r="H48" s="48"/>
      <c r="I48" s="235"/>
      <c r="J48" s="48"/>
      <c r="K48" s="48"/>
      <c r="L48" s="236"/>
      <c r="M48" s="48"/>
      <c r="N48" s="48"/>
      <c r="O48" s="236"/>
      <c r="P48" s="48"/>
      <c r="Q48" s="48"/>
      <c r="R48" s="235"/>
      <c r="S48" s="48"/>
      <c r="T48" s="48"/>
      <c r="U48" s="235"/>
      <c r="V48" s="48"/>
      <c r="W48" s="48"/>
      <c r="X48" s="235"/>
      <c r="Y48" s="48"/>
      <c r="Z48" s="48"/>
      <c r="AA48" s="235"/>
      <c r="AB48" s="48"/>
      <c r="AC48" s="48"/>
      <c r="AD48" s="236"/>
    </row>
    <row r="49" spans="1:39">
      <c r="A49" s="12"/>
      <c r="B49" s="231" t="s">
        <v>881</v>
      </c>
      <c r="C49" s="233" t="s">
        <v>385</v>
      </c>
      <c r="D49" s="31"/>
      <c r="E49" s="31"/>
      <c r="F49" s="232">
        <v>2669</v>
      </c>
      <c r="G49" s="31"/>
      <c r="H49" s="31"/>
      <c r="I49" s="232">
        <v>10839</v>
      </c>
      <c r="J49" s="31"/>
      <c r="K49" s="31"/>
      <c r="L49" s="233" t="s">
        <v>385</v>
      </c>
      <c r="M49" s="31"/>
      <c r="N49" s="31"/>
      <c r="O49" s="233">
        <v>62</v>
      </c>
      <c r="P49" s="31"/>
      <c r="Q49" s="31"/>
      <c r="R49" s="232">
        <v>2669</v>
      </c>
      <c r="S49" s="31"/>
      <c r="T49" s="31"/>
      <c r="U49" s="232">
        <v>10901</v>
      </c>
      <c r="V49" s="31"/>
      <c r="W49" s="31"/>
      <c r="X49" s="232">
        <v>13570</v>
      </c>
      <c r="Y49" s="31"/>
      <c r="Z49" s="31"/>
      <c r="AA49" s="232">
        <v>3095</v>
      </c>
      <c r="AB49" s="31"/>
      <c r="AC49" s="31"/>
      <c r="AD49" s="233">
        <v>2007</v>
      </c>
    </row>
    <row r="50" spans="1:39">
      <c r="A50" s="12"/>
      <c r="B50" s="231"/>
      <c r="C50" s="233"/>
      <c r="D50" s="31"/>
      <c r="E50" s="31"/>
      <c r="F50" s="232"/>
      <c r="G50" s="31"/>
      <c r="H50" s="31"/>
      <c r="I50" s="232"/>
      <c r="J50" s="31"/>
      <c r="K50" s="31"/>
      <c r="L50" s="233"/>
      <c r="M50" s="31"/>
      <c r="N50" s="31"/>
      <c r="O50" s="233"/>
      <c r="P50" s="31"/>
      <c r="Q50" s="31"/>
      <c r="R50" s="232"/>
      <c r="S50" s="31"/>
      <c r="T50" s="31"/>
      <c r="U50" s="232"/>
      <c r="V50" s="31"/>
      <c r="W50" s="31"/>
      <c r="X50" s="232"/>
      <c r="Y50" s="31"/>
      <c r="Z50" s="31"/>
      <c r="AA50" s="232"/>
      <c r="AB50" s="31"/>
      <c r="AC50" s="31"/>
      <c r="AD50" s="233"/>
    </row>
    <row r="51" spans="1:39">
      <c r="A51" s="12"/>
      <c r="B51" s="234" t="s">
        <v>882</v>
      </c>
      <c r="C51" s="235">
        <v>5972</v>
      </c>
      <c r="D51" s="48"/>
      <c r="E51" s="48"/>
      <c r="F51" s="235">
        <v>2023</v>
      </c>
      <c r="G51" s="48"/>
      <c r="H51" s="48"/>
      <c r="I51" s="235">
        <v>6991</v>
      </c>
      <c r="J51" s="48"/>
      <c r="K51" s="48"/>
      <c r="L51" s="236" t="s">
        <v>385</v>
      </c>
      <c r="M51" s="48"/>
      <c r="N51" s="48"/>
      <c r="O51" s="236" t="s">
        <v>883</v>
      </c>
      <c r="P51" s="234" t="s">
        <v>360</v>
      </c>
      <c r="Q51" s="48"/>
      <c r="R51" s="235">
        <v>2023</v>
      </c>
      <c r="S51" s="48"/>
      <c r="T51" s="48"/>
      <c r="U51" s="235">
        <v>6907</v>
      </c>
      <c r="V51" s="48"/>
      <c r="W51" s="48"/>
      <c r="X51" s="235">
        <v>8930</v>
      </c>
      <c r="Y51" s="48"/>
      <c r="Z51" s="48"/>
      <c r="AA51" s="235">
        <v>1564</v>
      </c>
      <c r="AB51" s="48"/>
      <c r="AC51" s="48"/>
      <c r="AD51" s="236">
        <v>2009</v>
      </c>
    </row>
    <row r="52" spans="1:39">
      <c r="A52" s="12"/>
      <c r="B52" s="234"/>
      <c r="C52" s="235"/>
      <c r="D52" s="48"/>
      <c r="E52" s="48"/>
      <c r="F52" s="235"/>
      <c r="G52" s="48"/>
      <c r="H52" s="48"/>
      <c r="I52" s="235"/>
      <c r="J52" s="48"/>
      <c r="K52" s="48"/>
      <c r="L52" s="236"/>
      <c r="M52" s="48"/>
      <c r="N52" s="48"/>
      <c r="O52" s="236"/>
      <c r="P52" s="234"/>
      <c r="Q52" s="48"/>
      <c r="R52" s="235"/>
      <c r="S52" s="48"/>
      <c r="T52" s="48"/>
      <c r="U52" s="235"/>
      <c r="V52" s="48"/>
      <c r="W52" s="48"/>
      <c r="X52" s="235"/>
      <c r="Y52" s="48"/>
      <c r="Z52" s="48"/>
      <c r="AA52" s="235"/>
      <c r="AB52" s="48"/>
      <c r="AC52" s="48"/>
      <c r="AD52" s="236"/>
    </row>
    <row r="53" spans="1:39">
      <c r="A53" s="12"/>
      <c r="B53" s="231" t="s">
        <v>884</v>
      </c>
      <c r="C53" s="233" t="s">
        <v>385</v>
      </c>
      <c r="D53" s="31"/>
      <c r="E53" s="31"/>
      <c r="F53" s="232">
        <v>1143</v>
      </c>
      <c r="G53" s="31"/>
      <c r="H53" s="31"/>
      <c r="I53" s="232">
        <v>4590</v>
      </c>
      <c r="J53" s="31"/>
      <c r="K53" s="31"/>
      <c r="L53" s="233" t="s">
        <v>385</v>
      </c>
      <c r="M53" s="31"/>
      <c r="N53" s="31"/>
      <c r="O53" s="233" t="s">
        <v>885</v>
      </c>
      <c r="P53" s="231" t="s">
        <v>360</v>
      </c>
      <c r="Q53" s="31"/>
      <c r="R53" s="232">
        <v>1143</v>
      </c>
      <c r="S53" s="31"/>
      <c r="T53" s="31"/>
      <c r="U53" s="232">
        <v>4527</v>
      </c>
      <c r="V53" s="31"/>
      <c r="W53" s="31"/>
      <c r="X53" s="232">
        <v>5670</v>
      </c>
      <c r="Y53" s="31"/>
      <c r="Z53" s="31"/>
      <c r="AA53" s="233">
        <v>960</v>
      </c>
      <c r="AB53" s="31"/>
      <c r="AC53" s="31"/>
      <c r="AD53" s="233">
        <v>2009</v>
      </c>
    </row>
    <row r="54" spans="1:39">
      <c r="A54" s="12"/>
      <c r="B54" s="231"/>
      <c r="C54" s="233"/>
      <c r="D54" s="31"/>
      <c r="E54" s="31"/>
      <c r="F54" s="232"/>
      <c r="G54" s="31"/>
      <c r="H54" s="31"/>
      <c r="I54" s="232"/>
      <c r="J54" s="31"/>
      <c r="K54" s="31"/>
      <c r="L54" s="233"/>
      <c r="M54" s="31"/>
      <c r="N54" s="31"/>
      <c r="O54" s="233"/>
      <c r="P54" s="231"/>
      <c r="Q54" s="31"/>
      <c r="R54" s="232"/>
      <c r="S54" s="31"/>
      <c r="T54" s="31"/>
      <c r="U54" s="232"/>
      <c r="V54" s="31"/>
      <c r="W54" s="31"/>
      <c r="X54" s="232"/>
      <c r="Y54" s="31"/>
      <c r="Z54" s="31"/>
      <c r="AA54" s="233"/>
      <c r="AB54" s="31"/>
      <c r="AC54" s="31"/>
      <c r="AD54" s="233"/>
    </row>
    <row r="55" spans="1:39">
      <c r="A55" s="12"/>
      <c r="B55" s="234" t="s">
        <v>886</v>
      </c>
      <c r="C55" s="235">
        <v>8193</v>
      </c>
      <c r="D55" s="48"/>
      <c r="E55" s="48"/>
      <c r="F55" s="235">
        <v>3300</v>
      </c>
      <c r="G55" s="48"/>
      <c r="H55" s="48"/>
      <c r="I55" s="235">
        <v>9939</v>
      </c>
      <c r="J55" s="48"/>
      <c r="K55" s="48"/>
      <c r="L55" s="236" t="s">
        <v>385</v>
      </c>
      <c r="M55" s="48"/>
      <c r="N55" s="48"/>
      <c r="O55" s="236">
        <v>311</v>
      </c>
      <c r="P55" s="48"/>
      <c r="Q55" s="48"/>
      <c r="R55" s="235">
        <v>3300</v>
      </c>
      <c r="S55" s="48"/>
      <c r="T55" s="48"/>
      <c r="U55" s="235">
        <v>10250</v>
      </c>
      <c r="V55" s="48"/>
      <c r="W55" s="48"/>
      <c r="X55" s="235">
        <v>13550</v>
      </c>
      <c r="Y55" s="48"/>
      <c r="Z55" s="48"/>
      <c r="AA55" s="235">
        <v>2748</v>
      </c>
      <c r="AB55" s="48"/>
      <c r="AC55" s="48"/>
      <c r="AD55" s="236">
        <v>2007</v>
      </c>
    </row>
    <row r="56" spans="1:39">
      <c r="A56" s="12"/>
      <c r="B56" s="234"/>
      <c r="C56" s="235"/>
      <c r="D56" s="48"/>
      <c r="E56" s="48"/>
      <c r="F56" s="235"/>
      <c r="G56" s="48"/>
      <c r="H56" s="48"/>
      <c r="I56" s="235"/>
      <c r="J56" s="48"/>
      <c r="K56" s="48"/>
      <c r="L56" s="236"/>
      <c r="M56" s="48"/>
      <c r="N56" s="48"/>
      <c r="O56" s="236"/>
      <c r="P56" s="48"/>
      <c r="Q56" s="48"/>
      <c r="R56" s="235"/>
      <c r="S56" s="48"/>
      <c r="T56" s="48"/>
      <c r="U56" s="235"/>
      <c r="V56" s="48"/>
      <c r="W56" s="48"/>
      <c r="X56" s="235"/>
      <c r="Y56" s="48"/>
      <c r="Z56" s="48"/>
      <c r="AA56" s="235"/>
      <c r="AB56" s="48"/>
      <c r="AC56" s="48"/>
      <c r="AD56" s="236"/>
    </row>
    <row r="57" spans="1:39">
      <c r="A57" s="12"/>
      <c r="B57" s="231" t="s">
        <v>887</v>
      </c>
      <c r="C57" s="233" t="s">
        <v>385</v>
      </c>
      <c r="D57" s="31"/>
      <c r="E57" s="31"/>
      <c r="F57" s="232">
        <v>3970</v>
      </c>
      <c r="G57" s="31"/>
      <c r="H57" s="31"/>
      <c r="I57" s="232">
        <v>13732</v>
      </c>
      <c r="J57" s="31"/>
      <c r="K57" s="31"/>
      <c r="L57" s="233" t="s">
        <v>385</v>
      </c>
      <c r="M57" s="31"/>
      <c r="N57" s="31"/>
      <c r="O57" s="232">
        <v>1716</v>
      </c>
      <c r="P57" s="31"/>
      <c r="Q57" s="31"/>
      <c r="R57" s="232">
        <v>3970</v>
      </c>
      <c r="S57" s="31"/>
      <c r="T57" s="31"/>
      <c r="U57" s="232">
        <v>15448</v>
      </c>
      <c r="V57" s="31"/>
      <c r="W57" s="31"/>
      <c r="X57" s="232">
        <v>19418</v>
      </c>
      <c r="Y57" s="31"/>
      <c r="Z57" s="31"/>
      <c r="AA57" s="232">
        <v>4471</v>
      </c>
      <c r="AB57" s="31"/>
      <c r="AC57" s="31"/>
      <c r="AD57" s="233">
        <v>2007</v>
      </c>
    </row>
    <row r="58" spans="1:39">
      <c r="A58" s="12"/>
      <c r="B58" s="231"/>
      <c r="C58" s="233"/>
      <c r="D58" s="31"/>
      <c r="E58" s="31"/>
      <c r="F58" s="232"/>
      <c r="G58" s="31"/>
      <c r="H58" s="31"/>
      <c r="I58" s="232"/>
      <c r="J58" s="31"/>
      <c r="K58" s="31"/>
      <c r="L58" s="233"/>
      <c r="M58" s="31"/>
      <c r="N58" s="31"/>
      <c r="O58" s="232"/>
      <c r="P58" s="31"/>
      <c r="Q58" s="31"/>
      <c r="R58" s="232"/>
      <c r="S58" s="31"/>
      <c r="T58" s="31"/>
      <c r="U58" s="232"/>
      <c r="V58" s="31"/>
      <c r="W58" s="31"/>
      <c r="X58" s="232"/>
      <c r="Y58" s="31"/>
      <c r="Z58" s="31"/>
      <c r="AA58" s="232"/>
      <c r="AB58" s="31"/>
      <c r="AC58" s="31"/>
      <c r="AD58" s="233"/>
    </row>
    <row r="59" spans="1:39">
      <c r="A59" s="12"/>
      <c r="B59" s="234" t="s">
        <v>888</v>
      </c>
      <c r="C59" s="235">
        <v>10149</v>
      </c>
      <c r="D59" s="48"/>
      <c r="E59" s="48"/>
      <c r="F59" s="235">
        <v>4750</v>
      </c>
      <c r="G59" s="48"/>
      <c r="H59" s="48"/>
      <c r="I59" s="235">
        <v>12245</v>
      </c>
      <c r="J59" s="48"/>
      <c r="K59" s="48"/>
      <c r="L59" s="236" t="s">
        <v>385</v>
      </c>
      <c r="M59" s="48"/>
      <c r="N59" s="48"/>
      <c r="O59" s="236">
        <v>173</v>
      </c>
      <c r="P59" s="48"/>
      <c r="Q59" s="48"/>
      <c r="R59" s="235">
        <v>4750</v>
      </c>
      <c r="S59" s="48"/>
      <c r="T59" s="48"/>
      <c r="U59" s="235">
        <v>12418</v>
      </c>
      <c r="V59" s="48"/>
      <c r="W59" s="48"/>
      <c r="X59" s="235">
        <v>17168</v>
      </c>
      <c r="Y59" s="48"/>
      <c r="Z59" s="48"/>
      <c r="AA59" s="235">
        <v>3362</v>
      </c>
      <c r="AB59" s="48"/>
      <c r="AC59" s="48"/>
      <c r="AD59" s="236">
        <v>2007</v>
      </c>
    </row>
    <row r="60" spans="1:39">
      <c r="A60" s="12"/>
      <c r="B60" s="234"/>
      <c r="C60" s="235"/>
      <c r="D60" s="48"/>
      <c r="E60" s="48"/>
      <c r="F60" s="235"/>
      <c r="G60" s="48"/>
      <c r="H60" s="48"/>
      <c r="I60" s="235"/>
      <c r="J60" s="48"/>
      <c r="K60" s="48"/>
      <c r="L60" s="236"/>
      <c r="M60" s="48"/>
      <c r="N60" s="48"/>
      <c r="O60" s="236"/>
      <c r="P60" s="48"/>
      <c r="Q60" s="48"/>
      <c r="R60" s="235"/>
      <c r="S60" s="48"/>
      <c r="T60" s="48"/>
      <c r="U60" s="235"/>
      <c r="V60" s="48"/>
      <c r="W60" s="48"/>
      <c r="X60" s="235"/>
      <c r="Y60" s="48"/>
      <c r="Z60" s="48"/>
      <c r="AA60" s="235"/>
      <c r="AB60" s="48"/>
      <c r="AC60" s="48"/>
      <c r="AD60" s="236"/>
    </row>
    <row r="61" spans="1:39">
      <c r="A61" s="12"/>
      <c r="B61" s="231" t="s">
        <v>889</v>
      </c>
      <c r="C61" s="233" t="s">
        <v>385</v>
      </c>
      <c r="D61" s="31"/>
      <c r="E61" s="31"/>
      <c r="F61" s="232">
        <v>1850</v>
      </c>
      <c r="G61" s="31"/>
      <c r="H61" s="31"/>
      <c r="I61" s="232">
        <v>11630</v>
      </c>
      <c r="J61" s="31"/>
      <c r="K61" s="31"/>
      <c r="L61" s="233" t="s">
        <v>890</v>
      </c>
      <c r="M61" s="231" t="s">
        <v>360</v>
      </c>
      <c r="N61" s="31"/>
      <c r="O61" s="233" t="s">
        <v>891</v>
      </c>
      <c r="P61" s="231" t="s">
        <v>360</v>
      </c>
      <c r="Q61" s="31"/>
      <c r="R61" s="232">
        <v>1045</v>
      </c>
      <c r="S61" s="31"/>
      <c r="T61" s="31"/>
      <c r="U61" s="232">
        <v>4782</v>
      </c>
      <c r="V61" s="31"/>
      <c r="W61" s="31"/>
      <c r="X61" s="232">
        <v>5827</v>
      </c>
      <c r="Y61" s="31"/>
      <c r="Z61" s="31"/>
      <c r="AA61" s="233">
        <v>644</v>
      </c>
      <c r="AB61" s="31"/>
      <c r="AC61" s="31"/>
      <c r="AD61" s="233">
        <v>2005</v>
      </c>
    </row>
    <row r="62" spans="1:39">
      <c r="A62" s="12"/>
      <c r="B62" s="231"/>
      <c r="C62" s="233"/>
      <c r="D62" s="31"/>
      <c r="E62" s="31"/>
      <c r="F62" s="232"/>
      <c r="G62" s="31"/>
      <c r="H62" s="31"/>
      <c r="I62" s="232"/>
      <c r="J62" s="31"/>
      <c r="K62" s="31"/>
      <c r="L62" s="233"/>
      <c r="M62" s="231"/>
      <c r="N62" s="31"/>
      <c r="O62" s="233"/>
      <c r="P62" s="231"/>
      <c r="Q62" s="31"/>
      <c r="R62" s="232"/>
      <c r="S62" s="31"/>
      <c r="T62" s="31"/>
      <c r="U62" s="232"/>
      <c r="V62" s="31"/>
      <c r="W62" s="31"/>
      <c r="X62" s="232"/>
      <c r="Y62" s="31"/>
      <c r="Z62" s="31"/>
      <c r="AA62" s="233"/>
      <c r="AB62" s="31"/>
      <c r="AC62" s="31"/>
      <c r="AD62" s="233"/>
    </row>
    <row r="63" spans="1:39">
      <c r="A63" s="12"/>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row>
    <row r="64" spans="1:39">
      <c r="A64" s="12"/>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row>
    <row r="65" spans="1:39">
      <c r="A65" s="12"/>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row>
    <row r="66" spans="1:39">
      <c r="A66" s="12"/>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row>
    <row r="67" spans="1:39">
      <c r="A67" s="1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row>
    <row r="68" spans="1:39">
      <c r="A68" s="12"/>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row>
    <row r="69" spans="1:39">
      <c r="A69" s="12"/>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9">
      <c r="A70" s="12"/>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1:39" ht="15.75" thickBot="1">
      <c r="A71" s="12"/>
      <c r="B71" s="222"/>
      <c r="C71" s="227"/>
      <c r="D71" s="227"/>
      <c r="E71" s="14"/>
      <c r="F71" s="228" t="s">
        <v>846</v>
      </c>
      <c r="G71" s="228"/>
      <c r="H71" s="228"/>
      <c r="I71" s="228"/>
      <c r="J71" s="228"/>
      <c r="K71" s="14"/>
      <c r="L71" s="227"/>
      <c r="M71" s="227"/>
      <c r="N71" s="14"/>
      <c r="O71" s="227"/>
      <c r="P71" s="227"/>
      <c r="Q71" s="14"/>
      <c r="R71" s="228" t="s">
        <v>847</v>
      </c>
      <c r="S71" s="228"/>
      <c r="T71" s="228"/>
      <c r="U71" s="228"/>
      <c r="V71" s="228"/>
      <c r="W71" s="228"/>
      <c r="X71" s="228"/>
      <c r="Y71" s="228"/>
      <c r="Z71" s="228"/>
      <c r="AA71" s="228"/>
      <c r="AB71" s="228"/>
      <c r="AC71" s="228"/>
      <c r="AD71" s="228"/>
    </row>
    <row r="72" spans="1:39">
      <c r="A72" s="12"/>
      <c r="B72" s="227"/>
      <c r="C72" s="229" t="s">
        <v>848</v>
      </c>
      <c r="D72" s="229"/>
      <c r="E72" s="31"/>
      <c r="F72" s="230" t="s">
        <v>30</v>
      </c>
      <c r="G72" s="230"/>
      <c r="H72" s="63"/>
      <c r="I72" s="230" t="s">
        <v>849</v>
      </c>
      <c r="J72" s="230"/>
      <c r="K72" s="31"/>
      <c r="L72" s="229" t="s">
        <v>851</v>
      </c>
      <c r="M72" s="229"/>
      <c r="N72" s="31"/>
      <c r="O72" s="229" t="s">
        <v>851</v>
      </c>
      <c r="P72" s="229"/>
      <c r="Q72" s="31"/>
      <c r="R72" s="230" t="s">
        <v>855</v>
      </c>
      <c r="S72" s="230"/>
      <c r="T72" s="63"/>
      <c r="U72" s="230" t="s">
        <v>849</v>
      </c>
      <c r="V72" s="230"/>
      <c r="W72" s="63"/>
      <c r="X72" s="230" t="s">
        <v>856</v>
      </c>
      <c r="Y72" s="230"/>
      <c r="Z72" s="63"/>
      <c r="AA72" s="230" t="s">
        <v>857</v>
      </c>
      <c r="AB72" s="230"/>
      <c r="AC72" s="63"/>
      <c r="AD72" s="223" t="s">
        <v>860</v>
      </c>
    </row>
    <row r="73" spans="1:39">
      <c r="A73" s="12"/>
      <c r="B73" s="227"/>
      <c r="C73" s="229"/>
      <c r="D73" s="229"/>
      <c r="E73" s="31"/>
      <c r="F73" s="229"/>
      <c r="G73" s="229"/>
      <c r="H73" s="31"/>
      <c r="I73" s="229" t="s">
        <v>850</v>
      </c>
      <c r="J73" s="229"/>
      <c r="K73" s="31"/>
      <c r="L73" s="229" t="s">
        <v>852</v>
      </c>
      <c r="M73" s="229"/>
      <c r="N73" s="31"/>
      <c r="O73" s="229" t="s">
        <v>854</v>
      </c>
      <c r="P73" s="229"/>
      <c r="Q73" s="31"/>
      <c r="R73" s="229" t="s">
        <v>850</v>
      </c>
      <c r="S73" s="229"/>
      <c r="T73" s="31"/>
      <c r="U73" s="229" t="s">
        <v>850</v>
      </c>
      <c r="V73" s="229"/>
      <c r="W73" s="31"/>
      <c r="X73" s="229"/>
      <c r="Y73" s="229"/>
      <c r="Z73" s="31"/>
      <c r="AA73" s="229" t="s">
        <v>858</v>
      </c>
      <c r="AB73" s="229"/>
      <c r="AC73" s="31"/>
      <c r="AD73" s="223" t="s">
        <v>861</v>
      </c>
    </row>
    <row r="74" spans="1:39">
      <c r="A74" s="12"/>
      <c r="B74" s="227"/>
      <c r="C74" s="229"/>
      <c r="D74" s="229"/>
      <c r="E74" s="31"/>
      <c r="F74" s="229"/>
      <c r="G74" s="229"/>
      <c r="H74" s="31"/>
      <c r="I74" s="11"/>
      <c r="J74" s="11"/>
      <c r="K74" s="31"/>
      <c r="L74" s="229" t="s">
        <v>853</v>
      </c>
      <c r="M74" s="229"/>
      <c r="N74" s="31"/>
      <c r="O74" s="11"/>
      <c r="P74" s="11"/>
      <c r="Q74" s="31"/>
      <c r="R74" s="11"/>
      <c r="S74" s="11"/>
      <c r="T74" s="31"/>
      <c r="U74" s="11"/>
      <c r="V74" s="11"/>
      <c r="W74" s="31"/>
      <c r="X74" s="229"/>
      <c r="Y74" s="229"/>
      <c r="Z74" s="31"/>
      <c r="AA74" s="229" t="s">
        <v>859</v>
      </c>
      <c r="AB74" s="229"/>
      <c r="AC74" s="31"/>
      <c r="AD74" s="223" t="s">
        <v>862</v>
      </c>
    </row>
    <row r="75" spans="1:39" ht="15.75" thickBot="1">
      <c r="A75" s="12"/>
      <c r="B75" s="227"/>
      <c r="C75" s="228"/>
      <c r="D75" s="228"/>
      <c r="E75" s="31"/>
      <c r="F75" s="228"/>
      <c r="G75" s="228"/>
      <c r="H75" s="31"/>
      <c r="I75" s="128"/>
      <c r="J75" s="128"/>
      <c r="K75" s="31"/>
      <c r="L75" s="128"/>
      <c r="M75" s="128"/>
      <c r="N75" s="31"/>
      <c r="O75" s="128"/>
      <c r="P75" s="128"/>
      <c r="Q75" s="31"/>
      <c r="R75" s="128"/>
      <c r="S75" s="128"/>
      <c r="T75" s="31"/>
      <c r="U75" s="128"/>
      <c r="V75" s="128"/>
      <c r="W75" s="31"/>
      <c r="X75" s="228"/>
      <c r="Y75" s="228"/>
      <c r="Z75" s="31"/>
      <c r="AA75" s="128"/>
      <c r="AB75" s="128"/>
      <c r="AC75" s="31"/>
      <c r="AD75" s="224" t="s">
        <v>863</v>
      </c>
    </row>
    <row r="76" spans="1:39">
      <c r="A76" s="12"/>
      <c r="B76" s="234" t="s">
        <v>892</v>
      </c>
      <c r="C76" s="237">
        <v>2315</v>
      </c>
      <c r="D76" s="53"/>
      <c r="E76" s="48"/>
      <c r="F76" s="237">
        <v>1000</v>
      </c>
      <c r="G76" s="53"/>
      <c r="H76" s="48"/>
      <c r="I76" s="237">
        <v>3147</v>
      </c>
      <c r="J76" s="53"/>
      <c r="K76" s="48"/>
      <c r="L76" s="238" t="s">
        <v>385</v>
      </c>
      <c r="M76" s="53"/>
      <c r="N76" s="48"/>
      <c r="O76" s="238" t="s">
        <v>385</v>
      </c>
      <c r="P76" s="53"/>
      <c r="Q76" s="48"/>
      <c r="R76" s="237">
        <v>1000</v>
      </c>
      <c r="S76" s="53"/>
      <c r="T76" s="48"/>
      <c r="U76" s="237">
        <v>3147</v>
      </c>
      <c r="V76" s="53"/>
      <c r="W76" s="48"/>
      <c r="X76" s="237">
        <v>4147</v>
      </c>
      <c r="Y76" s="53"/>
      <c r="Z76" s="48"/>
      <c r="AA76" s="238">
        <v>893</v>
      </c>
      <c r="AB76" s="53"/>
      <c r="AC76" s="48"/>
      <c r="AD76" s="238">
        <v>2007</v>
      </c>
    </row>
    <row r="77" spans="1:39">
      <c r="A77" s="12"/>
      <c r="B77" s="234"/>
      <c r="C77" s="235"/>
      <c r="D77" s="48"/>
      <c r="E77" s="48"/>
      <c r="F77" s="235"/>
      <c r="G77" s="48"/>
      <c r="H77" s="48"/>
      <c r="I77" s="235"/>
      <c r="J77" s="48"/>
      <c r="K77" s="48"/>
      <c r="L77" s="236"/>
      <c r="M77" s="48"/>
      <c r="N77" s="48"/>
      <c r="O77" s="236"/>
      <c r="P77" s="48"/>
      <c r="Q77" s="48"/>
      <c r="R77" s="235"/>
      <c r="S77" s="48"/>
      <c r="T77" s="48"/>
      <c r="U77" s="235"/>
      <c r="V77" s="48"/>
      <c r="W77" s="48"/>
      <c r="X77" s="235"/>
      <c r="Y77" s="48"/>
      <c r="Z77" s="48"/>
      <c r="AA77" s="236"/>
      <c r="AB77" s="48"/>
      <c r="AC77" s="48"/>
      <c r="AD77" s="236"/>
    </row>
    <row r="78" spans="1:39">
      <c r="A78" s="12"/>
      <c r="B78" s="231" t="s">
        <v>893</v>
      </c>
      <c r="C78" s="233" t="s">
        <v>385</v>
      </c>
      <c r="D78" s="31"/>
      <c r="E78" s="31"/>
      <c r="F78" s="232">
        <v>8200</v>
      </c>
      <c r="G78" s="31"/>
      <c r="H78" s="31"/>
      <c r="I78" s="232">
        <v>38759</v>
      </c>
      <c r="J78" s="31"/>
      <c r="K78" s="31"/>
      <c r="L78" s="233" t="s">
        <v>385</v>
      </c>
      <c r="M78" s="31"/>
      <c r="N78" s="31"/>
      <c r="O78" s="232">
        <v>1219</v>
      </c>
      <c r="P78" s="31"/>
      <c r="Q78" s="31"/>
      <c r="R78" s="232">
        <v>8200</v>
      </c>
      <c r="S78" s="31"/>
      <c r="T78" s="31"/>
      <c r="U78" s="232">
        <v>39978</v>
      </c>
      <c r="V78" s="31"/>
      <c r="W78" s="31"/>
      <c r="X78" s="232">
        <v>48178</v>
      </c>
      <c r="Y78" s="31"/>
      <c r="Z78" s="31"/>
      <c r="AA78" s="232">
        <v>8839</v>
      </c>
      <c r="AB78" s="31"/>
      <c r="AC78" s="31"/>
      <c r="AD78" s="233">
        <v>2009</v>
      </c>
    </row>
    <row r="79" spans="1:39">
      <c r="A79" s="12"/>
      <c r="B79" s="231"/>
      <c r="C79" s="233"/>
      <c r="D79" s="31"/>
      <c r="E79" s="31"/>
      <c r="F79" s="232"/>
      <c r="G79" s="31"/>
      <c r="H79" s="31"/>
      <c r="I79" s="232"/>
      <c r="J79" s="31"/>
      <c r="K79" s="31"/>
      <c r="L79" s="233"/>
      <c r="M79" s="31"/>
      <c r="N79" s="31"/>
      <c r="O79" s="232"/>
      <c r="P79" s="31"/>
      <c r="Q79" s="31"/>
      <c r="R79" s="232"/>
      <c r="S79" s="31"/>
      <c r="T79" s="31"/>
      <c r="U79" s="232"/>
      <c r="V79" s="31"/>
      <c r="W79" s="31"/>
      <c r="X79" s="232"/>
      <c r="Y79" s="31"/>
      <c r="Z79" s="31"/>
      <c r="AA79" s="232"/>
      <c r="AB79" s="31"/>
      <c r="AC79" s="31"/>
      <c r="AD79" s="233"/>
    </row>
    <row r="80" spans="1:39">
      <c r="A80" s="12"/>
      <c r="B80" s="234" t="s">
        <v>894</v>
      </c>
      <c r="C80" s="235">
        <v>6800</v>
      </c>
      <c r="D80" s="48"/>
      <c r="E80" s="48"/>
      <c r="F80" s="235">
        <v>2000</v>
      </c>
      <c r="G80" s="48"/>
      <c r="H80" s="48"/>
      <c r="I80" s="235">
        <v>10305</v>
      </c>
      <c r="J80" s="48"/>
      <c r="K80" s="48"/>
      <c r="L80" s="236" t="s">
        <v>385</v>
      </c>
      <c r="M80" s="48"/>
      <c r="N80" s="48"/>
      <c r="O80" s="236">
        <v>529</v>
      </c>
      <c r="P80" s="48"/>
      <c r="Q80" s="48"/>
      <c r="R80" s="235">
        <v>2000</v>
      </c>
      <c r="S80" s="48"/>
      <c r="T80" s="48"/>
      <c r="U80" s="235">
        <v>10834</v>
      </c>
      <c r="V80" s="48"/>
      <c r="W80" s="48"/>
      <c r="X80" s="235">
        <v>12834</v>
      </c>
      <c r="Y80" s="48"/>
      <c r="Z80" s="48"/>
      <c r="AA80" s="235">
        <v>2959</v>
      </c>
      <c r="AB80" s="48"/>
      <c r="AC80" s="48"/>
      <c r="AD80" s="236">
        <v>2007</v>
      </c>
    </row>
    <row r="81" spans="1:39">
      <c r="A81" s="12"/>
      <c r="B81" s="234"/>
      <c r="C81" s="235"/>
      <c r="D81" s="48"/>
      <c r="E81" s="48"/>
      <c r="F81" s="235"/>
      <c r="G81" s="48"/>
      <c r="H81" s="48"/>
      <c r="I81" s="235"/>
      <c r="J81" s="48"/>
      <c r="K81" s="48"/>
      <c r="L81" s="236"/>
      <c r="M81" s="48"/>
      <c r="N81" s="48"/>
      <c r="O81" s="236"/>
      <c r="P81" s="48"/>
      <c r="Q81" s="48"/>
      <c r="R81" s="235"/>
      <c r="S81" s="48"/>
      <c r="T81" s="48"/>
      <c r="U81" s="235"/>
      <c r="V81" s="48"/>
      <c r="W81" s="48"/>
      <c r="X81" s="235"/>
      <c r="Y81" s="48"/>
      <c r="Z81" s="48"/>
      <c r="AA81" s="235"/>
      <c r="AB81" s="48"/>
      <c r="AC81" s="48"/>
      <c r="AD81" s="236"/>
    </row>
    <row r="82" spans="1:39">
      <c r="A82" s="12"/>
      <c r="B82" s="231" t="s">
        <v>895</v>
      </c>
      <c r="C82" s="233" t="s">
        <v>385</v>
      </c>
      <c r="D82" s="31"/>
      <c r="E82" s="31"/>
      <c r="F82" s="232">
        <v>3200</v>
      </c>
      <c r="G82" s="31"/>
      <c r="H82" s="31"/>
      <c r="I82" s="232">
        <v>16663</v>
      </c>
      <c r="J82" s="31"/>
      <c r="K82" s="31"/>
      <c r="L82" s="233" t="s">
        <v>385</v>
      </c>
      <c r="M82" s="31"/>
      <c r="N82" s="31"/>
      <c r="O82" s="233">
        <v>669</v>
      </c>
      <c r="P82" s="31"/>
      <c r="Q82" s="31"/>
      <c r="R82" s="232">
        <v>3200</v>
      </c>
      <c r="S82" s="31"/>
      <c r="T82" s="31"/>
      <c r="U82" s="232">
        <v>17332</v>
      </c>
      <c r="V82" s="31"/>
      <c r="W82" s="31"/>
      <c r="X82" s="232">
        <v>20532</v>
      </c>
      <c r="Y82" s="31"/>
      <c r="Z82" s="31"/>
      <c r="AA82" s="232">
        <v>5791</v>
      </c>
      <c r="AB82" s="31"/>
      <c r="AC82" s="31"/>
      <c r="AD82" s="233">
        <v>2005</v>
      </c>
    </row>
    <row r="83" spans="1:39">
      <c r="A83" s="12"/>
      <c r="B83" s="231"/>
      <c r="C83" s="233"/>
      <c r="D83" s="31"/>
      <c r="E83" s="31"/>
      <c r="F83" s="232"/>
      <c r="G83" s="31"/>
      <c r="H83" s="31"/>
      <c r="I83" s="232"/>
      <c r="J83" s="31"/>
      <c r="K83" s="31"/>
      <c r="L83" s="233"/>
      <c r="M83" s="31"/>
      <c r="N83" s="31"/>
      <c r="O83" s="233"/>
      <c r="P83" s="31"/>
      <c r="Q83" s="31"/>
      <c r="R83" s="232"/>
      <c r="S83" s="31"/>
      <c r="T83" s="31"/>
      <c r="U83" s="232"/>
      <c r="V83" s="31"/>
      <c r="W83" s="31"/>
      <c r="X83" s="232"/>
      <c r="Y83" s="31"/>
      <c r="Z83" s="31"/>
      <c r="AA83" s="232"/>
      <c r="AB83" s="31"/>
      <c r="AC83" s="31"/>
      <c r="AD83" s="233"/>
    </row>
    <row r="84" spans="1:39">
      <c r="A84" s="12"/>
      <c r="B84" s="234" t="s">
        <v>896</v>
      </c>
      <c r="C84" s="236" t="s">
        <v>385</v>
      </c>
      <c r="D84" s="48"/>
      <c r="E84" s="48"/>
      <c r="F84" s="235">
        <v>2400</v>
      </c>
      <c r="G84" s="48"/>
      <c r="H84" s="48"/>
      <c r="I84" s="235">
        <v>22198</v>
      </c>
      <c r="J84" s="48"/>
      <c r="K84" s="48"/>
      <c r="L84" s="236" t="s">
        <v>897</v>
      </c>
      <c r="M84" s="234" t="s">
        <v>360</v>
      </c>
      <c r="N84" s="48"/>
      <c r="O84" s="236" t="s">
        <v>898</v>
      </c>
      <c r="P84" s="234" t="s">
        <v>360</v>
      </c>
      <c r="Q84" s="48"/>
      <c r="R84" s="235">
        <v>1474</v>
      </c>
      <c r="S84" s="48"/>
      <c r="T84" s="48"/>
      <c r="U84" s="235">
        <v>8436</v>
      </c>
      <c r="V84" s="48"/>
      <c r="W84" s="48"/>
      <c r="X84" s="235">
        <v>9910</v>
      </c>
      <c r="Y84" s="48"/>
      <c r="Z84" s="48"/>
      <c r="AA84" s="236">
        <v>621</v>
      </c>
      <c r="AB84" s="48"/>
      <c r="AC84" s="48"/>
      <c r="AD84" s="236">
        <v>2006</v>
      </c>
    </row>
    <row r="85" spans="1:39">
      <c r="A85" s="12"/>
      <c r="B85" s="234"/>
      <c r="C85" s="236"/>
      <c r="D85" s="48"/>
      <c r="E85" s="48"/>
      <c r="F85" s="235"/>
      <c r="G85" s="48"/>
      <c r="H85" s="48"/>
      <c r="I85" s="235"/>
      <c r="J85" s="48"/>
      <c r="K85" s="48"/>
      <c r="L85" s="236"/>
      <c r="M85" s="234"/>
      <c r="N85" s="48"/>
      <c r="O85" s="236"/>
      <c r="P85" s="234"/>
      <c r="Q85" s="48"/>
      <c r="R85" s="235"/>
      <c r="S85" s="48"/>
      <c r="T85" s="48"/>
      <c r="U85" s="235"/>
      <c r="V85" s="48"/>
      <c r="W85" s="48"/>
      <c r="X85" s="235"/>
      <c r="Y85" s="48"/>
      <c r="Z85" s="48"/>
      <c r="AA85" s="236"/>
      <c r="AB85" s="48"/>
      <c r="AC85" s="48"/>
      <c r="AD85" s="236"/>
    </row>
    <row r="86" spans="1:39">
      <c r="A86" s="12"/>
      <c r="B86" s="231" t="s">
        <v>899</v>
      </c>
      <c r="C86" s="232">
        <v>2314</v>
      </c>
      <c r="D86" s="31"/>
      <c r="E86" s="31"/>
      <c r="F86" s="232">
        <v>1140</v>
      </c>
      <c r="G86" s="31"/>
      <c r="H86" s="31"/>
      <c r="I86" s="232">
        <v>5241</v>
      </c>
      <c r="J86" s="31"/>
      <c r="K86" s="31"/>
      <c r="L86" s="233" t="s">
        <v>385</v>
      </c>
      <c r="M86" s="31"/>
      <c r="N86" s="31"/>
      <c r="O86" s="233" t="s">
        <v>900</v>
      </c>
      <c r="P86" s="231" t="s">
        <v>360</v>
      </c>
      <c r="Q86" s="31"/>
      <c r="R86" s="232">
        <v>1140</v>
      </c>
      <c r="S86" s="31"/>
      <c r="T86" s="31"/>
      <c r="U86" s="232">
        <v>5229</v>
      </c>
      <c r="V86" s="31"/>
      <c r="W86" s="31"/>
      <c r="X86" s="232">
        <v>6369</v>
      </c>
      <c r="Y86" s="31"/>
      <c r="Z86" s="31"/>
      <c r="AA86" s="232">
        <v>1061</v>
      </c>
      <c r="AB86" s="31"/>
      <c r="AC86" s="31"/>
      <c r="AD86" s="233">
        <v>2009</v>
      </c>
    </row>
    <row r="87" spans="1:39">
      <c r="A87" s="12"/>
      <c r="B87" s="231"/>
      <c r="C87" s="232"/>
      <c r="D87" s="31"/>
      <c r="E87" s="31"/>
      <c r="F87" s="232"/>
      <c r="G87" s="31"/>
      <c r="H87" s="31"/>
      <c r="I87" s="232"/>
      <c r="J87" s="31"/>
      <c r="K87" s="31"/>
      <c r="L87" s="233"/>
      <c r="M87" s="31"/>
      <c r="N87" s="31"/>
      <c r="O87" s="233"/>
      <c r="P87" s="231"/>
      <c r="Q87" s="31"/>
      <c r="R87" s="232"/>
      <c r="S87" s="31"/>
      <c r="T87" s="31"/>
      <c r="U87" s="232"/>
      <c r="V87" s="31"/>
      <c r="W87" s="31"/>
      <c r="X87" s="232"/>
      <c r="Y87" s="31"/>
      <c r="Z87" s="31"/>
      <c r="AA87" s="232"/>
      <c r="AB87" s="31"/>
      <c r="AC87" s="31"/>
      <c r="AD87" s="233"/>
    </row>
    <row r="88" spans="1:39">
      <c r="A88" s="12"/>
      <c r="B88" s="234" t="s">
        <v>901</v>
      </c>
      <c r="C88" s="235">
        <v>8342</v>
      </c>
      <c r="D88" s="48"/>
      <c r="E88" s="48"/>
      <c r="F88" s="235">
        <v>4500</v>
      </c>
      <c r="G88" s="48"/>
      <c r="H88" s="48"/>
      <c r="I88" s="235">
        <v>9049</v>
      </c>
      <c r="J88" s="48"/>
      <c r="K88" s="48"/>
      <c r="L88" s="236" t="s">
        <v>385</v>
      </c>
      <c r="M88" s="48"/>
      <c r="N88" s="48"/>
      <c r="O88" s="236">
        <v>442</v>
      </c>
      <c r="P88" s="48"/>
      <c r="Q88" s="48"/>
      <c r="R88" s="235">
        <v>4500</v>
      </c>
      <c r="S88" s="48"/>
      <c r="T88" s="48"/>
      <c r="U88" s="235">
        <v>9491</v>
      </c>
      <c r="V88" s="48"/>
      <c r="W88" s="48"/>
      <c r="X88" s="235">
        <v>13991</v>
      </c>
      <c r="Y88" s="48"/>
      <c r="Z88" s="48"/>
      <c r="AA88" s="235">
        <v>2657</v>
      </c>
      <c r="AB88" s="48"/>
      <c r="AC88" s="48"/>
      <c r="AD88" s="236">
        <v>2007</v>
      </c>
    </row>
    <row r="89" spans="1:39">
      <c r="A89" s="12"/>
      <c r="B89" s="234"/>
      <c r="C89" s="235"/>
      <c r="D89" s="48"/>
      <c r="E89" s="48"/>
      <c r="F89" s="235"/>
      <c r="G89" s="48"/>
      <c r="H89" s="48"/>
      <c r="I89" s="235"/>
      <c r="J89" s="48"/>
      <c r="K89" s="48"/>
      <c r="L89" s="236"/>
      <c r="M89" s="48"/>
      <c r="N89" s="48"/>
      <c r="O89" s="236"/>
      <c r="P89" s="48"/>
      <c r="Q89" s="48"/>
      <c r="R89" s="235"/>
      <c r="S89" s="48"/>
      <c r="T89" s="48"/>
      <c r="U89" s="235"/>
      <c r="V89" s="48"/>
      <c r="W89" s="48"/>
      <c r="X89" s="235"/>
      <c r="Y89" s="48"/>
      <c r="Z89" s="48"/>
      <c r="AA89" s="235"/>
      <c r="AB89" s="48"/>
      <c r="AC89" s="48"/>
      <c r="AD89" s="236"/>
    </row>
    <row r="90" spans="1:39">
      <c r="A90" s="12"/>
      <c r="B90" s="231" t="s">
        <v>902</v>
      </c>
      <c r="C90" s="232">
        <v>6381</v>
      </c>
      <c r="D90" s="31"/>
      <c r="E90" s="31"/>
      <c r="F90" s="232">
        <v>1600</v>
      </c>
      <c r="G90" s="31"/>
      <c r="H90" s="31"/>
      <c r="I90" s="232">
        <v>9783</v>
      </c>
      <c r="J90" s="31"/>
      <c r="K90" s="31"/>
      <c r="L90" s="233" t="s">
        <v>385</v>
      </c>
      <c r="M90" s="31"/>
      <c r="N90" s="31"/>
      <c r="O90" s="233">
        <v>633</v>
      </c>
      <c r="P90" s="31"/>
      <c r="Q90" s="31"/>
      <c r="R90" s="232">
        <v>1600</v>
      </c>
      <c r="S90" s="31"/>
      <c r="T90" s="31"/>
      <c r="U90" s="232">
        <v>10416</v>
      </c>
      <c r="V90" s="31"/>
      <c r="W90" s="31"/>
      <c r="X90" s="232">
        <v>12016</v>
      </c>
      <c r="Y90" s="31"/>
      <c r="Z90" s="31"/>
      <c r="AA90" s="232">
        <v>2925</v>
      </c>
      <c r="AB90" s="31"/>
      <c r="AC90" s="31"/>
      <c r="AD90" s="233">
        <v>2007</v>
      </c>
    </row>
    <row r="91" spans="1:39">
      <c r="A91" s="12"/>
      <c r="B91" s="231"/>
      <c r="C91" s="232"/>
      <c r="D91" s="31"/>
      <c r="E91" s="31"/>
      <c r="F91" s="232"/>
      <c r="G91" s="31"/>
      <c r="H91" s="31"/>
      <c r="I91" s="232"/>
      <c r="J91" s="31"/>
      <c r="K91" s="31"/>
      <c r="L91" s="233"/>
      <c r="M91" s="31"/>
      <c r="N91" s="31"/>
      <c r="O91" s="233"/>
      <c r="P91" s="31"/>
      <c r="Q91" s="31"/>
      <c r="R91" s="232"/>
      <c r="S91" s="31"/>
      <c r="T91" s="31"/>
      <c r="U91" s="232"/>
      <c r="V91" s="31"/>
      <c r="W91" s="31"/>
      <c r="X91" s="232"/>
      <c r="Y91" s="31"/>
      <c r="Z91" s="31"/>
      <c r="AA91" s="232"/>
      <c r="AB91" s="31"/>
      <c r="AC91" s="31"/>
      <c r="AD91" s="233"/>
    </row>
    <row r="92" spans="1:39">
      <c r="A92" s="12"/>
      <c r="B92" s="234" t="s">
        <v>903</v>
      </c>
      <c r="C92" s="235">
        <v>11174</v>
      </c>
      <c r="D92" s="48"/>
      <c r="E92" s="48"/>
      <c r="F92" s="235">
        <v>3188</v>
      </c>
      <c r="G92" s="48"/>
      <c r="H92" s="48"/>
      <c r="I92" s="235">
        <v>16522</v>
      </c>
      <c r="J92" s="48"/>
      <c r="K92" s="48"/>
      <c r="L92" s="236" t="s">
        <v>385</v>
      </c>
      <c r="M92" s="48"/>
      <c r="N92" s="48"/>
      <c r="O92" s="236" t="s">
        <v>904</v>
      </c>
      <c r="P92" s="234" t="s">
        <v>360</v>
      </c>
      <c r="Q92" s="48"/>
      <c r="R92" s="235">
        <v>3188</v>
      </c>
      <c r="S92" s="48"/>
      <c r="T92" s="48"/>
      <c r="U92" s="235">
        <v>16351</v>
      </c>
      <c r="V92" s="48"/>
      <c r="W92" s="48"/>
      <c r="X92" s="235">
        <v>19539</v>
      </c>
      <c r="Y92" s="48"/>
      <c r="Z92" s="48"/>
      <c r="AA92" s="235">
        <v>3411</v>
      </c>
      <c r="AB92" s="48"/>
      <c r="AC92" s="48"/>
      <c r="AD92" s="236">
        <v>2009</v>
      </c>
    </row>
    <row r="93" spans="1:39">
      <c r="A93" s="12"/>
      <c r="B93" s="234"/>
      <c r="C93" s="235"/>
      <c r="D93" s="48"/>
      <c r="E93" s="48"/>
      <c r="F93" s="235"/>
      <c r="G93" s="48"/>
      <c r="H93" s="48"/>
      <c r="I93" s="235"/>
      <c r="J93" s="48"/>
      <c r="K93" s="48"/>
      <c r="L93" s="236"/>
      <c r="M93" s="48"/>
      <c r="N93" s="48"/>
      <c r="O93" s="236"/>
      <c r="P93" s="234"/>
      <c r="Q93" s="48"/>
      <c r="R93" s="235"/>
      <c r="S93" s="48"/>
      <c r="T93" s="48"/>
      <c r="U93" s="235"/>
      <c r="V93" s="48"/>
      <c r="W93" s="48"/>
      <c r="X93" s="235"/>
      <c r="Y93" s="48"/>
      <c r="Z93" s="48"/>
      <c r="AA93" s="235"/>
      <c r="AB93" s="48"/>
      <c r="AC93" s="48"/>
      <c r="AD93" s="236"/>
    </row>
    <row r="94" spans="1:39">
      <c r="A94" s="12"/>
      <c r="B94" s="231" t="s">
        <v>905</v>
      </c>
      <c r="C94" s="232">
        <v>23173</v>
      </c>
      <c r="D94" s="31"/>
      <c r="E94" s="31"/>
      <c r="F94" s="232">
        <v>13600</v>
      </c>
      <c r="G94" s="31"/>
      <c r="H94" s="31"/>
      <c r="I94" s="232">
        <v>4992</v>
      </c>
      <c r="J94" s="31"/>
      <c r="K94" s="31"/>
      <c r="L94" s="233" t="s">
        <v>385</v>
      </c>
      <c r="M94" s="31"/>
      <c r="N94" s="31"/>
      <c r="O94" s="233">
        <v>564</v>
      </c>
      <c r="P94" s="31"/>
      <c r="Q94" s="31"/>
      <c r="R94" s="232">
        <v>13600</v>
      </c>
      <c r="S94" s="31"/>
      <c r="T94" s="31"/>
      <c r="U94" s="232">
        <v>5556</v>
      </c>
      <c r="V94" s="31"/>
      <c r="W94" s="31"/>
      <c r="X94" s="232">
        <v>19156</v>
      </c>
      <c r="Y94" s="31"/>
      <c r="Z94" s="31"/>
      <c r="AA94" s="232">
        <v>1208</v>
      </c>
      <c r="AB94" s="31"/>
      <c r="AC94" s="31"/>
      <c r="AD94" s="233">
        <v>2010</v>
      </c>
    </row>
    <row r="95" spans="1:39">
      <c r="A95" s="12"/>
      <c r="B95" s="231"/>
      <c r="C95" s="232"/>
      <c r="D95" s="31"/>
      <c r="E95" s="31"/>
      <c r="F95" s="232"/>
      <c r="G95" s="31"/>
      <c r="H95" s="31"/>
      <c r="I95" s="232"/>
      <c r="J95" s="31"/>
      <c r="K95" s="31"/>
      <c r="L95" s="233"/>
      <c r="M95" s="31"/>
      <c r="N95" s="31"/>
      <c r="O95" s="233"/>
      <c r="P95" s="31"/>
      <c r="Q95" s="31"/>
      <c r="R95" s="232"/>
      <c r="S95" s="31"/>
      <c r="T95" s="31"/>
      <c r="U95" s="232"/>
      <c r="V95" s="31"/>
      <c r="W95" s="31"/>
      <c r="X95" s="232"/>
      <c r="Y95" s="31"/>
      <c r="Z95" s="31"/>
      <c r="AA95" s="232"/>
      <c r="AB95" s="31"/>
      <c r="AC95" s="31"/>
      <c r="AD95" s="233"/>
    </row>
    <row r="96" spans="1:39">
      <c r="A96" s="12"/>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row>
    <row r="97" spans="1:30">
      <c r="A97" s="12"/>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row>
    <row r="98" spans="1:30">
      <c r="A98" s="12"/>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row>
    <row r="99" spans="1:30" ht="15.75" thickBot="1">
      <c r="A99" s="12"/>
      <c r="B99" s="222"/>
      <c r="C99" s="227"/>
      <c r="D99" s="227"/>
      <c r="E99" s="14"/>
      <c r="F99" s="228" t="s">
        <v>846</v>
      </c>
      <c r="G99" s="228"/>
      <c r="H99" s="228"/>
      <c r="I99" s="228"/>
      <c r="J99" s="228"/>
      <c r="K99" s="14"/>
      <c r="L99" s="227"/>
      <c r="M99" s="227"/>
      <c r="N99" s="14"/>
      <c r="O99" s="227"/>
      <c r="P99" s="227"/>
      <c r="Q99" s="14"/>
      <c r="R99" s="228" t="s">
        <v>847</v>
      </c>
      <c r="S99" s="228"/>
      <c r="T99" s="228"/>
      <c r="U99" s="228"/>
      <c r="V99" s="228"/>
      <c r="W99" s="228"/>
      <c r="X99" s="228"/>
      <c r="Y99" s="228"/>
      <c r="Z99" s="228"/>
      <c r="AA99" s="228"/>
      <c r="AB99" s="228"/>
      <c r="AC99" s="228"/>
      <c r="AD99" s="228"/>
    </row>
    <row r="100" spans="1:30">
      <c r="A100" s="12"/>
      <c r="B100" s="227"/>
      <c r="C100" s="229" t="s">
        <v>848</v>
      </c>
      <c r="D100" s="229"/>
      <c r="E100" s="31"/>
      <c r="F100" s="230" t="s">
        <v>30</v>
      </c>
      <c r="G100" s="230"/>
      <c r="H100" s="63"/>
      <c r="I100" s="230" t="s">
        <v>849</v>
      </c>
      <c r="J100" s="230"/>
      <c r="K100" s="31"/>
      <c r="L100" s="229" t="s">
        <v>851</v>
      </c>
      <c r="M100" s="229"/>
      <c r="N100" s="31"/>
      <c r="O100" s="229" t="s">
        <v>851</v>
      </c>
      <c r="P100" s="229"/>
      <c r="Q100" s="31"/>
      <c r="R100" s="230" t="s">
        <v>855</v>
      </c>
      <c r="S100" s="230"/>
      <c r="T100" s="63"/>
      <c r="U100" s="230" t="s">
        <v>849</v>
      </c>
      <c r="V100" s="230"/>
      <c r="W100" s="63"/>
      <c r="X100" s="230" t="s">
        <v>856</v>
      </c>
      <c r="Y100" s="230"/>
      <c r="Z100" s="63"/>
      <c r="AA100" s="230" t="s">
        <v>857</v>
      </c>
      <c r="AB100" s="230"/>
      <c r="AC100" s="63"/>
      <c r="AD100" s="223" t="s">
        <v>860</v>
      </c>
    </row>
    <row r="101" spans="1:30">
      <c r="A101" s="12"/>
      <c r="B101" s="227"/>
      <c r="C101" s="229"/>
      <c r="D101" s="229"/>
      <c r="E101" s="31"/>
      <c r="F101" s="229"/>
      <c r="G101" s="229"/>
      <c r="H101" s="31"/>
      <c r="I101" s="229" t="s">
        <v>850</v>
      </c>
      <c r="J101" s="229"/>
      <c r="K101" s="31"/>
      <c r="L101" s="229" t="s">
        <v>852</v>
      </c>
      <c r="M101" s="229"/>
      <c r="N101" s="31"/>
      <c r="O101" s="229" t="s">
        <v>854</v>
      </c>
      <c r="P101" s="229"/>
      <c r="Q101" s="31"/>
      <c r="R101" s="229" t="s">
        <v>850</v>
      </c>
      <c r="S101" s="229"/>
      <c r="T101" s="31"/>
      <c r="U101" s="229" t="s">
        <v>850</v>
      </c>
      <c r="V101" s="229"/>
      <c r="W101" s="31"/>
      <c r="X101" s="229"/>
      <c r="Y101" s="229"/>
      <c r="Z101" s="31"/>
      <c r="AA101" s="229" t="s">
        <v>858</v>
      </c>
      <c r="AB101" s="229"/>
      <c r="AC101" s="31"/>
      <c r="AD101" s="223" t="s">
        <v>861</v>
      </c>
    </row>
    <row r="102" spans="1:30">
      <c r="A102" s="12"/>
      <c r="B102" s="227"/>
      <c r="C102" s="229"/>
      <c r="D102" s="229"/>
      <c r="E102" s="31"/>
      <c r="F102" s="229"/>
      <c r="G102" s="229"/>
      <c r="H102" s="31"/>
      <c r="I102" s="11"/>
      <c r="J102" s="11"/>
      <c r="K102" s="31"/>
      <c r="L102" s="229" t="s">
        <v>853</v>
      </c>
      <c r="M102" s="229"/>
      <c r="N102" s="31"/>
      <c r="O102" s="11"/>
      <c r="P102" s="11"/>
      <c r="Q102" s="31"/>
      <c r="R102" s="11"/>
      <c r="S102" s="11"/>
      <c r="T102" s="31"/>
      <c r="U102" s="11"/>
      <c r="V102" s="11"/>
      <c r="W102" s="31"/>
      <c r="X102" s="229"/>
      <c r="Y102" s="229"/>
      <c r="Z102" s="31"/>
      <c r="AA102" s="229" t="s">
        <v>859</v>
      </c>
      <c r="AB102" s="229"/>
      <c r="AC102" s="31"/>
      <c r="AD102" s="223" t="s">
        <v>862</v>
      </c>
    </row>
    <row r="103" spans="1:30" ht="15.75" thickBot="1">
      <c r="A103" s="12"/>
      <c r="B103" s="227"/>
      <c r="C103" s="228"/>
      <c r="D103" s="228"/>
      <c r="E103" s="31"/>
      <c r="F103" s="228"/>
      <c r="G103" s="228"/>
      <c r="H103" s="31"/>
      <c r="I103" s="128"/>
      <c r="J103" s="128"/>
      <c r="K103" s="31"/>
      <c r="L103" s="128"/>
      <c r="M103" s="128"/>
      <c r="N103" s="31"/>
      <c r="O103" s="128"/>
      <c r="P103" s="128"/>
      <c r="Q103" s="31"/>
      <c r="R103" s="128"/>
      <c r="S103" s="128"/>
      <c r="T103" s="31"/>
      <c r="U103" s="128"/>
      <c r="V103" s="128"/>
      <c r="W103" s="31"/>
      <c r="X103" s="228"/>
      <c r="Y103" s="228"/>
      <c r="Z103" s="31"/>
      <c r="AA103" s="128"/>
      <c r="AB103" s="128"/>
      <c r="AC103" s="31"/>
      <c r="AD103" s="224" t="s">
        <v>863</v>
      </c>
    </row>
    <row r="104" spans="1:30">
      <c r="A104" s="12"/>
      <c r="B104" s="234" t="s">
        <v>906</v>
      </c>
      <c r="C104" s="237">
        <v>10098</v>
      </c>
      <c r="D104" s="53"/>
      <c r="E104" s="48"/>
      <c r="F104" s="237">
        <v>4700</v>
      </c>
      <c r="G104" s="53"/>
      <c r="H104" s="48"/>
      <c r="I104" s="237">
        <v>6769</v>
      </c>
      <c r="J104" s="53"/>
      <c r="K104" s="48"/>
      <c r="L104" s="238" t="s">
        <v>385</v>
      </c>
      <c r="M104" s="53"/>
      <c r="N104" s="48"/>
      <c r="O104" s="238" t="s">
        <v>907</v>
      </c>
      <c r="P104" s="239" t="s">
        <v>360</v>
      </c>
      <c r="Q104" s="48"/>
      <c r="R104" s="237">
        <v>4700</v>
      </c>
      <c r="S104" s="53"/>
      <c r="T104" s="48"/>
      <c r="U104" s="237">
        <v>6732</v>
      </c>
      <c r="V104" s="53"/>
      <c r="W104" s="48"/>
      <c r="X104" s="237">
        <v>11432</v>
      </c>
      <c r="Y104" s="53"/>
      <c r="Z104" s="48"/>
      <c r="AA104" s="237">
        <v>1224</v>
      </c>
      <c r="AB104" s="53"/>
      <c r="AC104" s="48"/>
      <c r="AD104" s="238">
        <v>2010</v>
      </c>
    </row>
    <row r="105" spans="1:30">
      <c r="A105" s="12"/>
      <c r="B105" s="234"/>
      <c r="C105" s="235"/>
      <c r="D105" s="48"/>
      <c r="E105" s="48"/>
      <c r="F105" s="235"/>
      <c r="G105" s="48"/>
      <c r="H105" s="48"/>
      <c r="I105" s="235"/>
      <c r="J105" s="48"/>
      <c r="K105" s="48"/>
      <c r="L105" s="236"/>
      <c r="M105" s="48"/>
      <c r="N105" s="48"/>
      <c r="O105" s="236"/>
      <c r="P105" s="234"/>
      <c r="Q105" s="48"/>
      <c r="R105" s="235"/>
      <c r="S105" s="48"/>
      <c r="T105" s="48"/>
      <c r="U105" s="235"/>
      <c r="V105" s="48"/>
      <c r="W105" s="48"/>
      <c r="X105" s="235"/>
      <c r="Y105" s="48"/>
      <c r="Z105" s="48"/>
      <c r="AA105" s="235"/>
      <c r="AB105" s="48"/>
      <c r="AC105" s="48"/>
      <c r="AD105" s="236"/>
    </row>
    <row r="106" spans="1:30">
      <c r="A106" s="12"/>
      <c r="B106" s="231" t="s">
        <v>908</v>
      </c>
      <c r="C106" s="233" t="s">
        <v>385</v>
      </c>
      <c r="D106" s="31"/>
      <c r="E106" s="31"/>
      <c r="F106" s="232">
        <v>7200</v>
      </c>
      <c r="G106" s="31"/>
      <c r="H106" s="31"/>
      <c r="I106" s="232">
        <v>26984</v>
      </c>
      <c r="J106" s="31"/>
      <c r="K106" s="31"/>
      <c r="L106" s="233" t="s">
        <v>385</v>
      </c>
      <c r="M106" s="31"/>
      <c r="N106" s="31"/>
      <c r="O106" s="233">
        <v>117</v>
      </c>
      <c r="P106" s="31"/>
      <c r="Q106" s="31"/>
      <c r="R106" s="232">
        <v>7200</v>
      </c>
      <c r="S106" s="31"/>
      <c r="T106" s="31"/>
      <c r="U106" s="232">
        <v>27101</v>
      </c>
      <c r="V106" s="31"/>
      <c r="W106" s="31"/>
      <c r="X106" s="232">
        <v>34301</v>
      </c>
      <c r="Y106" s="31"/>
      <c r="Z106" s="31"/>
      <c r="AA106" s="232">
        <v>5018</v>
      </c>
      <c r="AB106" s="31"/>
      <c r="AC106" s="31"/>
      <c r="AD106" s="233">
        <v>2009</v>
      </c>
    </row>
    <row r="107" spans="1:30">
      <c r="A107" s="12"/>
      <c r="B107" s="231"/>
      <c r="C107" s="233"/>
      <c r="D107" s="31"/>
      <c r="E107" s="31"/>
      <c r="F107" s="232"/>
      <c r="G107" s="31"/>
      <c r="H107" s="31"/>
      <c r="I107" s="232"/>
      <c r="J107" s="31"/>
      <c r="K107" s="31"/>
      <c r="L107" s="233"/>
      <c r="M107" s="31"/>
      <c r="N107" s="31"/>
      <c r="O107" s="233"/>
      <c r="P107" s="31"/>
      <c r="Q107" s="31"/>
      <c r="R107" s="232"/>
      <c r="S107" s="31"/>
      <c r="T107" s="31"/>
      <c r="U107" s="232"/>
      <c r="V107" s="31"/>
      <c r="W107" s="31"/>
      <c r="X107" s="232"/>
      <c r="Y107" s="31"/>
      <c r="Z107" s="31"/>
      <c r="AA107" s="232"/>
      <c r="AB107" s="31"/>
      <c r="AC107" s="31"/>
      <c r="AD107" s="233"/>
    </row>
    <row r="108" spans="1:30">
      <c r="A108" s="12"/>
      <c r="B108" s="234" t="s">
        <v>909</v>
      </c>
      <c r="C108" s="235">
        <v>12630</v>
      </c>
      <c r="D108" s="48"/>
      <c r="E108" s="48"/>
      <c r="F108" s="235">
        <v>7300</v>
      </c>
      <c r="G108" s="48"/>
      <c r="H108" s="48"/>
      <c r="I108" s="236" t="s">
        <v>385</v>
      </c>
      <c r="J108" s="48"/>
      <c r="K108" s="48"/>
      <c r="L108" s="236" t="s">
        <v>385</v>
      </c>
      <c r="M108" s="48"/>
      <c r="N108" s="48"/>
      <c r="O108" s="235">
        <v>16281</v>
      </c>
      <c r="P108" s="48"/>
      <c r="Q108" s="48"/>
      <c r="R108" s="235">
        <v>7300</v>
      </c>
      <c r="S108" s="48"/>
      <c r="T108" s="48"/>
      <c r="U108" s="235">
        <v>16281</v>
      </c>
      <c r="V108" s="48"/>
      <c r="W108" s="48"/>
      <c r="X108" s="235">
        <v>23581</v>
      </c>
      <c r="Y108" s="48"/>
      <c r="Z108" s="48"/>
      <c r="AA108" s="235">
        <v>4593</v>
      </c>
      <c r="AB108" s="48"/>
      <c r="AC108" s="48"/>
      <c r="AD108" s="236">
        <v>2007</v>
      </c>
    </row>
    <row r="109" spans="1:30">
      <c r="A109" s="12"/>
      <c r="B109" s="234"/>
      <c r="C109" s="235"/>
      <c r="D109" s="48"/>
      <c r="E109" s="48"/>
      <c r="F109" s="235"/>
      <c r="G109" s="48"/>
      <c r="H109" s="48"/>
      <c r="I109" s="236"/>
      <c r="J109" s="48"/>
      <c r="K109" s="48"/>
      <c r="L109" s="236"/>
      <c r="M109" s="48"/>
      <c r="N109" s="48"/>
      <c r="O109" s="235"/>
      <c r="P109" s="48"/>
      <c r="Q109" s="48"/>
      <c r="R109" s="235"/>
      <c r="S109" s="48"/>
      <c r="T109" s="48"/>
      <c r="U109" s="235"/>
      <c r="V109" s="48"/>
      <c r="W109" s="48"/>
      <c r="X109" s="235"/>
      <c r="Y109" s="48"/>
      <c r="Z109" s="48"/>
      <c r="AA109" s="235"/>
      <c r="AB109" s="48"/>
      <c r="AC109" s="48"/>
      <c r="AD109" s="236"/>
    </row>
    <row r="110" spans="1:30">
      <c r="A110" s="12"/>
      <c r="B110" s="231" t="s">
        <v>910</v>
      </c>
      <c r="C110" s="233" t="s">
        <v>385</v>
      </c>
      <c r="D110" s="31"/>
      <c r="E110" s="31"/>
      <c r="F110" s="232">
        <v>4400</v>
      </c>
      <c r="G110" s="31"/>
      <c r="H110" s="31"/>
      <c r="I110" s="232">
        <v>22921</v>
      </c>
      <c r="J110" s="31"/>
      <c r="K110" s="31"/>
      <c r="L110" s="233" t="s">
        <v>385</v>
      </c>
      <c r="M110" s="31"/>
      <c r="N110" s="31"/>
      <c r="O110" s="232">
        <v>1341</v>
      </c>
      <c r="P110" s="31"/>
      <c r="Q110" s="31"/>
      <c r="R110" s="232">
        <v>4400</v>
      </c>
      <c r="S110" s="31"/>
      <c r="T110" s="31"/>
      <c r="U110" s="232">
        <v>24262</v>
      </c>
      <c r="V110" s="31"/>
      <c r="W110" s="31"/>
      <c r="X110" s="232">
        <v>28662</v>
      </c>
      <c r="Y110" s="31"/>
      <c r="Z110" s="31"/>
      <c r="AA110" s="232">
        <v>4229</v>
      </c>
      <c r="AB110" s="31"/>
      <c r="AC110" s="31"/>
      <c r="AD110" s="233">
        <v>2010</v>
      </c>
    </row>
    <row r="111" spans="1:30">
      <c r="A111" s="12"/>
      <c r="B111" s="231"/>
      <c r="C111" s="233"/>
      <c r="D111" s="31"/>
      <c r="E111" s="31"/>
      <c r="F111" s="232"/>
      <c r="G111" s="31"/>
      <c r="H111" s="31"/>
      <c r="I111" s="232"/>
      <c r="J111" s="31"/>
      <c r="K111" s="31"/>
      <c r="L111" s="233"/>
      <c r="M111" s="31"/>
      <c r="N111" s="31"/>
      <c r="O111" s="232"/>
      <c r="P111" s="31"/>
      <c r="Q111" s="31"/>
      <c r="R111" s="232"/>
      <c r="S111" s="31"/>
      <c r="T111" s="31"/>
      <c r="U111" s="232"/>
      <c r="V111" s="31"/>
      <c r="W111" s="31"/>
      <c r="X111" s="232"/>
      <c r="Y111" s="31"/>
      <c r="Z111" s="31"/>
      <c r="AA111" s="232"/>
      <c r="AB111" s="31"/>
      <c r="AC111" s="31"/>
      <c r="AD111" s="233"/>
    </row>
    <row r="112" spans="1:30">
      <c r="A112" s="12"/>
      <c r="B112" s="234" t="s">
        <v>911</v>
      </c>
      <c r="C112" s="235">
        <v>10719</v>
      </c>
      <c r="D112" s="48"/>
      <c r="E112" s="48"/>
      <c r="F112" s="235">
        <v>4600</v>
      </c>
      <c r="G112" s="48"/>
      <c r="H112" s="48"/>
      <c r="I112" s="235">
        <v>13502</v>
      </c>
      <c r="J112" s="48"/>
      <c r="K112" s="48"/>
      <c r="L112" s="236" t="s">
        <v>385</v>
      </c>
      <c r="M112" s="48"/>
      <c r="N112" s="48"/>
      <c r="O112" s="236">
        <v>310</v>
      </c>
      <c r="P112" s="48"/>
      <c r="Q112" s="48"/>
      <c r="R112" s="235">
        <v>4600</v>
      </c>
      <c r="S112" s="48"/>
      <c r="T112" s="48"/>
      <c r="U112" s="235">
        <v>13812</v>
      </c>
      <c r="V112" s="48"/>
      <c r="W112" s="48"/>
      <c r="X112" s="235">
        <v>18412</v>
      </c>
      <c r="Y112" s="48"/>
      <c r="Z112" s="48"/>
      <c r="AA112" s="235">
        <v>3700</v>
      </c>
      <c r="AB112" s="48"/>
      <c r="AC112" s="48"/>
      <c r="AD112" s="236">
        <v>2007</v>
      </c>
    </row>
    <row r="113" spans="1:30">
      <c r="A113" s="12"/>
      <c r="B113" s="234"/>
      <c r="C113" s="235"/>
      <c r="D113" s="48"/>
      <c r="E113" s="48"/>
      <c r="F113" s="235"/>
      <c r="G113" s="48"/>
      <c r="H113" s="48"/>
      <c r="I113" s="235"/>
      <c r="J113" s="48"/>
      <c r="K113" s="48"/>
      <c r="L113" s="236"/>
      <c r="M113" s="48"/>
      <c r="N113" s="48"/>
      <c r="O113" s="236"/>
      <c r="P113" s="48"/>
      <c r="Q113" s="48"/>
      <c r="R113" s="235"/>
      <c r="S113" s="48"/>
      <c r="T113" s="48"/>
      <c r="U113" s="235"/>
      <c r="V113" s="48"/>
      <c r="W113" s="48"/>
      <c r="X113" s="235"/>
      <c r="Y113" s="48"/>
      <c r="Z113" s="48"/>
      <c r="AA113" s="235"/>
      <c r="AB113" s="48"/>
      <c r="AC113" s="48"/>
      <c r="AD113" s="236"/>
    </row>
    <row r="114" spans="1:30">
      <c r="A114" s="12"/>
      <c r="B114" s="231" t="s">
        <v>912</v>
      </c>
      <c r="C114" s="232">
        <v>10199</v>
      </c>
      <c r="D114" s="31"/>
      <c r="E114" s="31"/>
      <c r="F114" s="232">
        <v>5297</v>
      </c>
      <c r="G114" s="31"/>
      <c r="H114" s="31"/>
      <c r="I114" s="232">
        <v>8831</v>
      </c>
      <c r="J114" s="31"/>
      <c r="K114" s="31"/>
      <c r="L114" s="233" t="s">
        <v>913</v>
      </c>
      <c r="M114" s="231" t="s">
        <v>360</v>
      </c>
      <c r="N114" s="31"/>
      <c r="O114" s="233">
        <v>94</v>
      </c>
      <c r="P114" s="31"/>
      <c r="Q114" s="31"/>
      <c r="R114" s="232">
        <v>4877</v>
      </c>
      <c r="S114" s="31"/>
      <c r="T114" s="31"/>
      <c r="U114" s="232">
        <v>8925</v>
      </c>
      <c r="V114" s="31"/>
      <c r="W114" s="31"/>
      <c r="X114" s="232">
        <v>13802</v>
      </c>
      <c r="Y114" s="31"/>
      <c r="Z114" s="31"/>
      <c r="AA114" s="232">
        <v>1933</v>
      </c>
      <c r="AB114" s="31"/>
      <c r="AC114" s="31"/>
      <c r="AD114" s="233">
        <v>2009</v>
      </c>
    </row>
    <row r="115" spans="1:30">
      <c r="A115" s="12"/>
      <c r="B115" s="231"/>
      <c r="C115" s="232"/>
      <c r="D115" s="31"/>
      <c r="E115" s="31"/>
      <c r="F115" s="232"/>
      <c r="G115" s="31"/>
      <c r="H115" s="31"/>
      <c r="I115" s="232"/>
      <c r="J115" s="31"/>
      <c r="K115" s="31"/>
      <c r="L115" s="233"/>
      <c r="M115" s="231"/>
      <c r="N115" s="31"/>
      <c r="O115" s="233"/>
      <c r="P115" s="31"/>
      <c r="Q115" s="31"/>
      <c r="R115" s="232"/>
      <c r="S115" s="31"/>
      <c r="T115" s="31"/>
      <c r="U115" s="232"/>
      <c r="V115" s="31"/>
      <c r="W115" s="31"/>
      <c r="X115" s="232"/>
      <c r="Y115" s="31"/>
      <c r="Z115" s="31"/>
      <c r="AA115" s="232"/>
      <c r="AB115" s="31"/>
      <c r="AC115" s="31"/>
      <c r="AD115" s="233"/>
    </row>
    <row r="116" spans="1:30">
      <c r="A116" s="12"/>
      <c r="B116" s="234" t="s">
        <v>914</v>
      </c>
      <c r="C116" s="236" t="s">
        <v>385</v>
      </c>
      <c r="D116" s="48"/>
      <c r="E116" s="48"/>
      <c r="F116" s="235">
        <v>2450</v>
      </c>
      <c r="G116" s="48"/>
      <c r="H116" s="48"/>
      <c r="I116" s="235">
        <v>15642</v>
      </c>
      <c r="J116" s="48"/>
      <c r="K116" s="48"/>
      <c r="L116" s="236" t="s">
        <v>915</v>
      </c>
      <c r="M116" s="234" t="s">
        <v>360</v>
      </c>
      <c r="N116" s="48"/>
      <c r="O116" s="236" t="s">
        <v>916</v>
      </c>
      <c r="P116" s="234" t="s">
        <v>360</v>
      </c>
      <c r="Q116" s="48"/>
      <c r="R116" s="235">
        <v>1930</v>
      </c>
      <c r="S116" s="48"/>
      <c r="T116" s="48"/>
      <c r="U116" s="235">
        <v>9529</v>
      </c>
      <c r="V116" s="48"/>
      <c r="W116" s="48"/>
      <c r="X116" s="235">
        <v>11459</v>
      </c>
      <c r="Y116" s="48"/>
      <c r="Z116" s="48"/>
      <c r="AA116" s="235">
        <v>1405</v>
      </c>
      <c r="AB116" s="48"/>
      <c r="AC116" s="48"/>
      <c r="AD116" s="236">
        <v>2005</v>
      </c>
    </row>
    <row r="117" spans="1:30">
      <c r="A117" s="12"/>
      <c r="B117" s="234"/>
      <c r="C117" s="236"/>
      <c r="D117" s="48"/>
      <c r="E117" s="48"/>
      <c r="F117" s="235"/>
      <c r="G117" s="48"/>
      <c r="H117" s="48"/>
      <c r="I117" s="235"/>
      <c r="J117" s="48"/>
      <c r="K117" s="48"/>
      <c r="L117" s="236"/>
      <c r="M117" s="234"/>
      <c r="N117" s="48"/>
      <c r="O117" s="236"/>
      <c r="P117" s="234"/>
      <c r="Q117" s="48"/>
      <c r="R117" s="235"/>
      <c r="S117" s="48"/>
      <c r="T117" s="48"/>
      <c r="U117" s="235"/>
      <c r="V117" s="48"/>
      <c r="W117" s="48"/>
      <c r="X117" s="235"/>
      <c r="Y117" s="48"/>
      <c r="Z117" s="48"/>
      <c r="AA117" s="235"/>
      <c r="AB117" s="48"/>
      <c r="AC117" s="48"/>
      <c r="AD117" s="236"/>
    </row>
    <row r="118" spans="1:30">
      <c r="A118" s="12"/>
      <c r="B118" s="231" t="s">
        <v>917</v>
      </c>
      <c r="C118" s="232">
        <v>37609</v>
      </c>
      <c r="D118" s="31"/>
      <c r="E118" s="31"/>
      <c r="F118" s="232">
        <v>4600</v>
      </c>
      <c r="G118" s="31"/>
      <c r="H118" s="31"/>
      <c r="I118" s="232">
        <v>16832</v>
      </c>
      <c r="J118" s="31"/>
      <c r="K118" s="31"/>
      <c r="L118" s="233" t="s">
        <v>385</v>
      </c>
      <c r="M118" s="31"/>
      <c r="N118" s="31"/>
      <c r="O118" s="232">
        <v>1829</v>
      </c>
      <c r="P118" s="31"/>
      <c r="Q118" s="31"/>
      <c r="R118" s="232">
        <v>4600</v>
      </c>
      <c r="S118" s="31"/>
      <c r="T118" s="31"/>
      <c r="U118" s="232">
        <v>18661</v>
      </c>
      <c r="V118" s="31"/>
      <c r="W118" s="31"/>
      <c r="X118" s="232">
        <v>23261</v>
      </c>
      <c r="Y118" s="31"/>
      <c r="Z118" s="31"/>
      <c r="AA118" s="232">
        <v>3409</v>
      </c>
      <c r="AB118" s="31"/>
      <c r="AC118" s="31"/>
      <c r="AD118" s="233">
        <v>2010</v>
      </c>
    </row>
    <row r="119" spans="1:30">
      <c r="A119" s="12"/>
      <c r="B119" s="231"/>
      <c r="C119" s="232"/>
      <c r="D119" s="31"/>
      <c r="E119" s="31"/>
      <c r="F119" s="232"/>
      <c r="G119" s="31"/>
      <c r="H119" s="31"/>
      <c r="I119" s="232"/>
      <c r="J119" s="31"/>
      <c r="K119" s="31"/>
      <c r="L119" s="233"/>
      <c r="M119" s="31"/>
      <c r="N119" s="31"/>
      <c r="O119" s="232"/>
      <c r="P119" s="31"/>
      <c r="Q119" s="31"/>
      <c r="R119" s="232"/>
      <c r="S119" s="31"/>
      <c r="T119" s="31"/>
      <c r="U119" s="232"/>
      <c r="V119" s="31"/>
      <c r="W119" s="31"/>
      <c r="X119" s="232"/>
      <c r="Y119" s="31"/>
      <c r="Z119" s="31"/>
      <c r="AA119" s="232"/>
      <c r="AB119" s="31"/>
      <c r="AC119" s="31"/>
      <c r="AD119" s="233"/>
    </row>
    <row r="120" spans="1:30">
      <c r="A120" s="12"/>
      <c r="B120" s="234" t="s">
        <v>918</v>
      </c>
      <c r="C120" s="235">
        <v>9790</v>
      </c>
      <c r="D120" s="48"/>
      <c r="E120" s="48"/>
      <c r="F120" s="235">
        <v>4800</v>
      </c>
      <c r="G120" s="48"/>
      <c r="H120" s="48"/>
      <c r="I120" s="235">
        <v>11719</v>
      </c>
      <c r="J120" s="48"/>
      <c r="K120" s="48"/>
      <c r="L120" s="236" t="s">
        <v>385</v>
      </c>
      <c r="M120" s="48"/>
      <c r="N120" s="48"/>
      <c r="O120" s="236">
        <v>690</v>
      </c>
      <c r="P120" s="48"/>
      <c r="Q120" s="48"/>
      <c r="R120" s="235">
        <v>4800</v>
      </c>
      <c r="S120" s="48"/>
      <c r="T120" s="48"/>
      <c r="U120" s="235">
        <v>12409</v>
      </c>
      <c r="V120" s="48"/>
      <c r="W120" s="48"/>
      <c r="X120" s="235">
        <v>17209</v>
      </c>
      <c r="Y120" s="48"/>
      <c r="Z120" s="48"/>
      <c r="AA120" s="235">
        <v>3280</v>
      </c>
      <c r="AB120" s="48"/>
      <c r="AC120" s="48"/>
      <c r="AD120" s="236">
        <v>2007</v>
      </c>
    </row>
    <row r="121" spans="1:30">
      <c r="A121" s="12"/>
      <c r="B121" s="234"/>
      <c r="C121" s="235"/>
      <c r="D121" s="48"/>
      <c r="E121" s="48"/>
      <c r="F121" s="235"/>
      <c r="G121" s="48"/>
      <c r="H121" s="48"/>
      <c r="I121" s="235"/>
      <c r="J121" s="48"/>
      <c r="K121" s="48"/>
      <c r="L121" s="236"/>
      <c r="M121" s="48"/>
      <c r="N121" s="48"/>
      <c r="O121" s="236"/>
      <c r="P121" s="48"/>
      <c r="Q121" s="48"/>
      <c r="R121" s="235"/>
      <c r="S121" s="48"/>
      <c r="T121" s="48"/>
      <c r="U121" s="235"/>
      <c r="V121" s="48"/>
      <c r="W121" s="48"/>
      <c r="X121" s="235"/>
      <c r="Y121" s="48"/>
      <c r="Z121" s="48"/>
      <c r="AA121" s="235"/>
      <c r="AB121" s="48"/>
      <c r="AC121" s="48"/>
      <c r="AD121" s="236"/>
    </row>
    <row r="122" spans="1:30">
      <c r="A122" s="12"/>
      <c r="B122" s="231" t="s">
        <v>919</v>
      </c>
      <c r="C122" s="232">
        <v>2614</v>
      </c>
      <c r="D122" s="31"/>
      <c r="E122" s="31"/>
      <c r="F122" s="233">
        <v>819</v>
      </c>
      <c r="G122" s="31"/>
      <c r="H122" s="31"/>
      <c r="I122" s="232">
        <v>2038</v>
      </c>
      <c r="J122" s="31"/>
      <c r="K122" s="31"/>
      <c r="L122" s="233" t="s">
        <v>385</v>
      </c>
      <c r="M122" s="31"/>
      <c r="N122" s="31"/>
      <c r="O122" s="233">
        <v>192</v>
      </c>
      <c r="P122" s="31"/>
      <c r="Q122" s="31"/>
      <c r="R122" s="233">
        <v>819</v>
      </c>
      <c r="S122" s="31"/>
      <c r="T122" s="31"/>
      <c r="U122" s="232">
        <v>2230</v>
      </c>
      <c r="V122" s="31"/>
      <c r="W122" s="31"/>
      <c r="X122" s="232">
        <v>3049</v>
      </c>
      <c r="Y122" s="31"/>
      <c r="Z122" s="31"/>
      <c r="AA122" s="233">
        <v>510</v>
      </c>
      <c r="AB122" s="31"/>
      <c r="AC122" s="31"/>
      <c r="AD122" s="233">
        <v>2009</v>
      </c>
    </row>
    <row r="123" spans="1:30">
      <c r="A123" s="12"/>
      <c r="B123" s="231"/>
      <c r="C123" s="232"/>
      <c r="D123" s="31"/>
      <c r="E123" s="31"/>
      <c r="F123" s="233"/>
      <c r="G123" s="31"/>
      <c r="H123" s="31"/>
      <c r="I123" s="232"/>
      <c r="J123" s="31"/>
      <c r="K123" s="31"/>
      <c r="L123" s="233"/>
      <c r="M123" s="31"/>
      <c r="N123" s="31"/>
      <c r="O123" s="233"/>
      <c r="P123" s="31"/>
      <c r="Q123" s="31"/>
      <c r="R123" s="233"/>
      <c r="S123" s="31"/>
      <c r="T123" s="31"/>
      <c r="U123" s="232"/>
      <c r="V123" s="31"/>
      <c r="W123" s="31"/>
      <c r="X123" s="232"/>
      <c r="Y123" s="31"/>
      <c r="Z123" s="31"/>
      <c r="AA123" s="233"/>
      <c r="AB123" s="31"/>
      <c r="AC123" s="31"/>
      <c r="AD123" s="233"/>
    </row>
    <row r="124" spans="1:30">
      <c r="A124" s="12"/>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row>
    <row r="125" spans="1:30">
      <c r="A125" s="12"/>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row>
    <row r="126" spans="1:30" ht="15.75" thickBot="1">
      <c r="A126" s="12"/>
      <c r="B126" s="222"/>
      <c r="C126" s="227"/>
      <c r="D126" s="227"/>
      <c r="E126" s="14"/>
      <c r="F126" s="228" t="s">
        <v>846</v>
      </c>
      <c r="G126" s="228"/>
      <c r="H126" s="228"/>
      <c r="I126" s="228"/>
      <c r="J126" s="228"/>
      <c r="K126" s="14"/>
      <c r="L126" s="227"/>
      <c r="M126" s="227"/>
      <c r="N126" s="14"/>
      <c r="O126" s="227"/>
      <c r="P126" s="227"/>
      <c r="Q126" s="14"/>
      <c r="R126" s="228" t="s">
        <v>847</v>
      </c>
      <c r="S126" s="228"/>
      <c r="T126" s="228"/>
      <c r="U126" s="228"/>
      <c r="V126" s="228"/>
      <c r="W126" s="228"/>
      <c r="X126" s="228"/>
      <c r="Y126" s="228"/>
      <c r="Z126" s="228"/>
      <c r="AA126" s="228"/>
      <c r="AB126" s="228"/>
      <c r="AC126" s="228"/>
      <c r="AD126" s="228"/>
    </row>
    <row r="127" spans="1:30">
      <c r="A127" s="12"/>
      <c r="B127" s="227"/>
      <c r="C127" s="229" t="s">
        <v>848</v>
      </c>
      <c r="D127" s="229"/>
      <c r="E127" s="31"/>
      <c r="F127" s="230" t="s">
        <v>30</v>
      </c>
      <c r="G127" s="230"/>
      <c r="H127" s="63"/>
      <c r="I127" s="230" t="s">
        <v>849</v>
      </c>
      <c r="J127" s="230"/>
      <c r="K127" s="31"/>
      <c r="L127" s="229" t="s">
        <v>851</v>
      </c>
      <c r="M127" s="229"/>
      <c r="N127" s="31"/>
      <c r="O127" s="229" t="s">
        <v>851</v>
      </c>
      <c r="P127" s="229"/>
      <c r="Q127" s="31"/>
      <c r="R127" s="230" t="s">
        <v>855</v>
      </c>
      <c r="S127" s="230"/>
      <c r="T127" s="63"/>
      <c r="U127" s="230" t="s">
        <v>849</v>
      </c>
      <c r="V127" s="230"/>
      <c r="W127" s="63"/>
      <c r="X127" s="230" t="s">
        <v>856</v>
      </c>
      <c r="Y127" s="230"/>
      <c r="Z127" s="63"/>
      <c r="AA127" s="230" t="s">
        <v>857</v>
      </c>
      <c r="AB127" s="230"/>
      <c r="AC127" s="63"/>
      <c r="AD127" s="223" t="s">
        <v>860</v>
      </c>
    </row>
    <row r="128" spans="1:30">
      <c r="A128" s="12"/>
      <c r="B128" s="227"/>
      <c r="C128" s="229"/>
      <c r="D128" s="229"/>
      <c r="E128" s="31"/>
      <c r="F128" s="229"/>
      <c r="G128" s="229"/>
      <c r="H128" s="31"/>
      <c r="I128" s="229" t="s">
        <v>850</v>
      </c>
      <c r="J128" s="229"/>
      <c r="K128" s="31"/>
      <c r="L128" s="229" t="s">
        <v>852</v>
      </c>
      <c r="M128" s="229"/>
      <c r="N128" s="31"/>
      <c r="O128" s="229" t="s">
        <v>854</v>
      </c>
      <c r="P128" s="229"/>
      <c r="Q128" s="31"/>
      <c r="R128" s="229" t="s">
        <v>850</v>
      </c>
      <c r="S128" s="229"/>
      <c r="T128" s="31"/>
      <c r="U128" s="229" t="s">
        <v>850</v>
      </c>
      <c r="V128" s="229"/>
      <c r="W128" s="31"/>
      <c r="X128" s="229"/>
      <c r="Y128" s="229"/>
      <c r="Z128" s="31"/>
      <c r="AA128" s="229" t="s">
        <v>858</v>
      </c>
      <c r="AB128" s="229"/>
      <c r="AC128" s="31"/>
      <c r="AD128" s="223" t="s">
        <v>861</v>
      </c>
    </row>
    <row r="129" spans="1:30">
      <c r="A129" s="12"/>
      <c r="B129" s="227"/>
      <c r="C129" s="229"/>
      <c r="D129" s="229"/>
      <c r="E129" s="31"/>
      <c r="F129" s="229"/>
      <c r="G129" s="229"/>
      <c r="H129" s="31"/>
      <c r="I129" s="11"/>
      <c r="J129" s="11"/>
      <c r="K129" s="31"/>
      <c r="L129" s="229" t="s">
        <v>853</v>
      </c>
      <c r="M129" s="229"/>
      <c r="N129" s="31"/>
      <c r="O129" s="11"/>
      <c r="P129" s="11"/>
      <c r="Q129" s="31"/>
      <c r="R129" s="11"/>
      <c r="S129" s="11"/>
      <c r="T129" s="31"/>
      <c r="U129" s="11"/>
      <c r="V129" s="11"/>
      <c r="W129" s="31"/>
      <c r="X129" s="229"/>
      <c r="Y129" s="229"/>
      <c r="Z129" s="31"/>
      <c r="AA129" s="229" t="s">
        <v>859</v>
      </c>
      <c r="AB129" s="229"/>
      <c r="AC129" s="31"/>
      <c r="AD129" s="223" t="s">
        <v>862</v>
      </c>
    </row>
    <row r="130" spans="1:30" ht="15.75" thickBot="1">
      <c r="A130" s="12"/>
      <c r="B130" s="227"/>
      <c r="C130" s="228"/>
      <c r="D130" s="228"/>
      <c r="E130" s="31"/>
      <c r="F130" s="228"/>
      <c r="G130" s="228"/>
      <c r="H130" s="31"/>
      <c r="I130" s="128"/>
      <c r="J130" s="128"/>
      <c r="K130" s="31"/>
      <c r="L130" s="128"/>
      <c r="M130" s="128"/>
      <c r="N130" s="31"/>
      <c r="O130" s="128"/>
      <c r="P130" s="128"/>
      <c r="Q130" s="31"/>
      <c r="R130" s="128"/>
      <c r="S130" s="128"/>
      <c r="T130" s="31"/>
      <c r="U130" s="128"/>
      <c r="V130" s="128"/>
      <c r="W130" s="31"/>
      <c r="X130" s="228"/>
      <c r="Y130" s="228"/>
      <c r="Z130" s="31"/>
      <c r="AA130" s="128"/>
      <c r="AB130" s="128"/>
      <c r="AC130" s="31"/>
      <c r="AD130" s="224" t="s">
        <v>863</v>
      </c>
    </row>
    <row r="131" spans="1:30">
      <c r="A131" s="12"/>
      <c r="B131" s="234" t="s">
        <v>920</v>
      </c>
      <c r="C131" s="237">
        <v>11802</v>
      </c>
      <c r="D131" s="53"/>
      <c r="E131" s="48"/>
      <c r="F131" s="237">
        <v>4497</v>
      </c>
      <c r="G131" s="53"/>
      <c r="H131" s="48"/>
      <c r="I131" s="237">
        <v>16219</v>
      </c>
      <c r="J131" s="53"/>
      <c r="K131" s="48"/>
      <c r="L131" s="238" t="s">
        <v>385</v>
      </c>
      <c r="M131" s="53"/>
      <c r="N131" s="48"/>
      <c r="O131" s="238">
        <v>156</v>
      </c>
      <c r="P131" s="53"/>
      <c r="Q131" s="48"/>
      <c r="R131" s="237">
        <v>4497</v>
      </c>
      <c r="S131" s="53"/>
      <c r="T131" s="48"/>
      <c r="U131" s="237">
        <v>16375</v>
      </c>
      <c r="V131" s="53"/>
      <c r="W131" s="48"/>
      <c r="X131" s="237">
        <v>20872</v>
      </c>
      <c r="Y131" s="53"/>
      <c r="Z131" s="48"/>
      <c r="AA131" s="237">
        <v>3610</v>
      </c>
      <c r="AB131" s="53"/>
      <c r="AC131" s="48"/>
      <c r="AD131" s="238">
        <v>2009</v>
      </c>
    </row>
    <row r="132" spans="1:30">
      <c r="A132" s="12"/>
      <c r="B132" s="234"/>
      <c r="C132" s="235"/>
      <c r="D132" s="48"/>
      <c r="E132" s="48"/>
      <c r="F132" s="235"/>
      <c r="G132" s="48"/>
      <c r="H132" s="48"/>
      <c r="I132" s="235"/>
      <c r="J132" s="48"/>
      <c r="K132" s="48"/>
      <c r="L132" s="236"/>
      <c r="M132" s="48"/>
      <c r="N132" s="48"/>
      <c r="O132" s="236"/>
      <c r="P132" s="48"/>
      <c r="Q132" s="48"/>
      <c r="R132" s="235"/>
      <c r="S132" s="48"/>
      <c r="T132" s="48"/>
      <c r="U132" s="235"/>
      <c r="V132" s="48"/>
      <c r="W132" s="48"/>
      <c r="X132" s="235"/>
      <c r="Y132" s="48"/>
      <c r="Z132" s="48"/>
      <c r="AA132" s="235"/>
      <c r="AB132" s="48"/>
      <c r="AC132" s="48"/>
      <c r="AD132" s="236"/>
    </row>
    <row r="133" spans="1:30">
      <c r="A133" s="12"/>
      <c r="B133" s="231" t="s">
        <v>921</v>
      </c>
      <c r="C133" s="232">
        <v>9346</v>
      </c>
      <c r="D133" s="31"/>
      <c r="E133" s="31"/>
      <c r="F133" s="232">
        <v>2620</v>
      </c>
      <c r="G133" s="31"/>
      <c r="H133" s="31"/>
      <c r="I133" s="232">
        <v>13989</v>
      </c>
      <c r="J133" s="31"/>
      <c r="K133" s="31"/>
      <c r="L133" s="233" t="s">
        <v>385</v>
      </c>
      <c r="M133" s="31"/>
      <c r="N133" s="31"/>
      <c r="O133" s="233">
        <v>338</v>
      </c>
      <c r="P133" s="31"/>
      <c r="Q133" s="31"/>
      <c r="R133" s="232">
        <v>2620</v>
      </c>
      <c r="S133" s="31"/>
      <c r="T133" s="31"/>
      <c r="U133" s="232">
        <v>14327</v>
      </c>
      <c r="V133" s="31"/>
      <c r="W133" s="31"/>
      <c r="X133" s="232">
        <v>16947</v>
      </c>
      <c r="Y133" s="31"/>
      <c r="Z133" s="31"/>
      <c r="AA133" s="232">
        <v>3953</v>
      </c>
      <c r="AB133" s="31"/>
      <c r="AC133" s="31"/>
      <c r="AD133" s="233">
        <v>2007</v>
      </c>
    </row>
    <row r="134" spans="1:30">
      <c r="A134" s="12"/>
      <c r="B134" s="231"/>
      <c r="C134" s="232"/>
      <c r="D134" s="31"/>
      <c r="E134" s="31"/>
      <c r="F134" s="232"/>
      <c r="G134" s="31"/>
      <c r="H134" s="31"/>
      <c r="I134" s="232"/>
      <c r="J134" s="31"/>
      <c r="K134" s="31"/>
      <c r="L134" s="233"/>
      <c r="M134" s="31"/>
      <c r="N134" s="31"/>
      <c r="O134" s="233"/>
      <c r="P134" s="31"/>
      <c r="Q134" s="31"/>
      <c r="R134" s="232"/>
      <c r="S134" s="31"/>
      <c r="T134" s="31"/>
      <c r="U134" s="232"/>
      <c r="V134" s="31"/>
      <c r="W134" s="31"/>
      <c r="X134" s="232"/>
      <c r="Y134" s="31"/>
      <c r="Z134" s="31"/>
      <c r="AA134" s="232"/>
      <c r="AB134" s="31"/>
      <c r="AC134" s="31"/>
      <c r="AD134" s="233"/>
    </row>
    <row r="135" spans="1:30">
      <c r="A135" s="12"/>
      <c r="B135" s="234" t="s">
        <v>922</v>
      </c>
      <c r="C135" s="236" t="s">
        <v>385</v>
      </c>
      <c r="D135" s="48"/>
      <c r="E135" s="48"/>
      <c r="F135" s="235">
        <v>7800</v>
      </c>
      <c r="G135" s="48"/>
      <c r="H135" s="48"/>
      <c r="I135" s="235">
        <v>39984</v>
      </c>
      <c r="J135" s="48"/>
      <c r="K135" s="48"/>
      <c r="L135" s="236" t="s">
        <v>385</v>
      </c>
      <c r="M135" s="48"/>
      <c r="N135" s="48"/>
      <c r="O135" s="235">
        <v>3790</v>
      </c>
      <c r="P135" s="48"/>
      <c r="Q135" s="48"/>
      <c r="R135" s="235">
        <v>7800</v>
      </c>
      <c r="S135" s="48"/>
      <c r="T135" s="48"/>
      <c r="U135" s="235">
        <v>43774</v>
      </c>
      <c r="V135" s="48"/>
      <c r="W135" s="48"/>
      <c r="X135" s="235">
        <v>51574</v>
      </c>
      <c r="Y135" s="48"/>
      <c r="Z135" s="48"/>
      <c r="AA135" s="235">
        <v>11008</v>
      </c>
      <c r="AB135" s="48"/>
      <c r="AC135" s="48"/>
      <c r="AD135" s="236">
        <v>2007</v>
      </c>
    </row>
    <row r="136" spans="1:30">
      <c r="A136" s="12"/>
      <c r="B136" s="234"/>
      <c r="C136" s="236"/>
      <c r="D136" s="48"/>
      <c r="E136" s="48"/>
      <c r="F136" s="235"/>
      <c r="G136" s="48"/>
      <c r="H136" s="48"/>
      <c r="I136" s="235"/>
      <c r="J136" s="48"/>
      <c r="K136" s="48"/>
      <c r="L136" s="236"/>
      <c r="M136" s="48"/>
      <c r="N136" s="48"/>
      <c r="O136" s="235"/>
      <c r="P136" s="48"/>
      <c r="Q136" s="48"/>
      <c r="R136" s="235"/>
      <c r="S136" s="48"/>
      <c r="T136" s="48"/>
      <c r="U136" s="235"/>
      <c r="V136" s="48"/>
      <c r="W136" s="48"/>
      <c r="X136" s="235"/>
      <c r="Y136" s="48"/>
      <c r="Z136" s="48"/>
      <c r="AA136" s="235"/>
      <c r="AB136" s="48"/>
      <c r="AC136" s="48"/>
      <c r="AD136" s="236"/>
    </row>
    <row r="137" spans="1:30">
      <c r="A137" s="12"/>
      <c r="B137" s="231" t="s">
        <v>923</v>
      </c>
      <c r="C137" s="232">
        <v>10890</v>
      </c>
      <c r="D137" s="31"/>
      <c r="E137" s="31"/>
      <c r="F137" s="232">
        <v>4280</v>
      </c>
      <c r="G137" s="31"/>
      <c r="H137" s="31"/>
      <c r="I137" s="232">
        <v>13896</v>
      </c>
      <c r="J137" s="31"/>
      <c r="K137" s="31"/>
      <c r="L137" s="233" t="s">
        <v>385</v>
      </c>
      <c r="M137" s="31"/>
      <c r="N137" s="31"/>
      <c r="O137" s="233">
        <v>306</v>
      </c>
      <c r="P137" s="31"/>
      <c r="Q137" s="31"/>
      <c r="R137" s="232">
        <v>4280</v>
      </c>
      <c r="S137" s="31"/>
      <c r="T137" s="31"/>
      <c r="U137" s="232">
        <v>14202</v>
      </c>
      <c r="V137" s="31"/>
      <c r="W137" s="31"/>
      <c r="X137" s="232">
        <v>18482</v>
      </c>
      <c r="Y137" s="31"/>
      <c r="Z137" s="31"/>
      <c r="AA137" s="232">
        <v>4055</v>
      </c>
      <c r="AB137" s="31"/>
      <c r="AC137" s="31"/>
      <c r="AD137" s="233">
        <v>2007</v>
      </c>
    </row>
    <row r="138" spans="1:30">
      <c r="A138" s="12"/>
      <c r="B138" s="231"/>
      <c r="C138" s="232"/>
      <c r="D138" s="31"/>
      <c r="E138" s="31"/>
      <c r="F138" s="232"/>
      <c r="G138" s="31"/>
      <c r="H138" s="31"/>
      <c r="I138" s="232"/>
      <c r="J138" s="31"/>
      <c r="K138" s="31"/>
      <c r="L138" s="233"/>
      <c r="M138" s="31"/>
      <c r="N138" s="31"/>
      <c r="O138" s="233"/>
      <c r="P138" s="31"/>
      <c r="Q138" s="31"/>
      <c r="R138" s="232"/>
      <c r="S138" s="31"/>
      <c r="T138" s="31"/>
      <c r="U138" s="232"/>
      <c r="V138" s="31"/>
      <c r="W138" s="31"/>
      <c r="X138" s="232"/>
      <c r="Y138" s="31"/>
      <c r="Z138" s="31"/>
      <c r="AA138" s="232"/>
      <c r="AB138" s="31"/>
      <c r="AC138" s="31"/>
      <c r="AD138" s="233"/>
    </row>
    <row r="139" spans="1:30">
      <c r="A139" s="12"/>
      <c r="B139" s="234" t="s">
        <v>924</v>
      </c>
      <c r="C139" s="236" t="s">
        <v>385</v>
      </c>
      <c r="D139" s="48"/>
      <c r="E139" s="48"/>
      <c r="F139" s="235">
        <v>11000</v>
      </c>
      <c r="G139" s="48"/>
      <c r="H139" s="48"/>
      <c r="I139" s="235">
        <v>50395</v>
      </c>
      <c r="J139" s="48"/>
      <c r="K139" s="48"/>
      <c r="L139" s="236" t="s">
        <v>385</v>
      </c>
      <c r="M139" s="48"/>
      <c r="N139" s="48"/>
      <c r="O139" s="235">
        <v>6564</v>
      </c>
      <c r="P139" s="48"/>
      <c r="Q139" s="48"/>
      <c r="R139" s="235">
        <v>11000</v>
      </c>
      <c r="S139" s="48"/>
      <c r="T139" s="48"/>
      <c r="U139" s="235">
        <v>56959</v>
      </c>
      <c r="V139" s="48"/>
      <c r="W139" s="48"/>
      <c r="X139" s="235">
        <v>67959</v>
      </c>
      <c r="Y139" s="48"/>
      <c r="Z139" s="48"/>
      <c r="AA139" s="235">
        <v>16486</v>
      </c>
      <c r="AB139" s="48"/>
      <c r="AC139" s="48"/>
      <c r="AD139" s="236">
        <v>2006</v>
      </c>
    </row>
    <row r="140" spans="1:30">
      <c r="A140" s="12"/>
      <c r="B140" s="234"/>
      <c r="C140" s="236"/>
      <c r="D140" s="48"/>
      <c r="E140" s="48"/>
      <c r="F140" s="235"/>
      <c r="G140" s="48"/>
      <c r="H140" s="48"/>
      <c r="I140" s="235"/>
      <c r="J140" s="48"/>
      <c r="K140" s="48"/>
      <c r="L140" s="236"/>
      <c r="M140" s="48"/>
      <c r="N140" s="48"/>
      <c r="O140" s="235"/>
      <c r="P140" s="48"/>
      <c r="Q140" s="48"/>
      <c r="R140" s="235"/>
      <c r="S140" s="48"/>
      <c r="T140" s="48"/>
      <c r="U140" s="235"/>
      <c r="V140" s="48"/>
      <c r="W140" s="48"/>
      <c r="X140" s="235"/>
      <c r="Y140" s="48"/>
      <c r="Z140" s="48"/>
      <c r="AA140" s="235"/>
      <c r="AB140" s="48"/>
      <c r="AC140" s="48"/>
      <c r="AD140" s="236"/>
    </row>
    <row r="141" spans="1:30">
      <c r="A141" s="12"/>
      <c r="B141" s="231" t="s">
        <v>925</v>
      </c>
      <c r="C141" s="232">
        <v>22035</v>
      </c>
      <c r="D141" s="31"/>
      <c r="E141" s="31"/>
      <c r="F141" s="232">
        <v>13600</v>
      </c>
      <c r="G141" s="31"/>
      <c r="H141" s="31"/>
      <c r="I141" s="232">
        <v>25053</v>
      </c>
      <c r="J141" s="31"/>
      <c r="K141" s="31"/>
      <c r="L141" s="233" t="s">
        <v>385</v>
      </c>
      <c r="M141" s="31"/>
      <c r="N141" s="31"/>
      <c r="O141" s="233">
        <v>830</v>
      </c>
      <c r="P141" s="31"/>
      <c r="Q141" s="31"/>
      <c r="R141" s="232">
        <v>13600</v>
      </c>
      <c r="S141" s="31"/>
      <c r="T141" s="31"/>
      <c r="U141" s="232">
        <v>25883</v>
      </c>
      <c r="V141" s="31"/>
      <c r="W141" s="31"/>
      <c r="X141" s="232">
        <v>39483</v>
      </c>
      <c r="Y141" s="31"/>
      <c r="Z141" s="31"/>
      <c r="AA141" s="232">
        <v>7590</v>
      </c>
      <c r="AB141" s="31"/>
      <c r="AC141" s="31"/>
      <c r="AD141" s="233">
        <v>2006</v>
      </c>
    </row>
    <row r="142" spans="1:30">
      <c r="A142" s="12"/>
      <c r="B142" s="231"/>
      <c r="C142" s="232"/>
      <c r="D142" s="31"/>
      <c r="E142" s="31"/>
      <c r="F142" s="232"/>
      <c r="G142" s="31"/>
      <c r="H142" s="31"/>
      <c r="I142" s="232"/>
      <c r="J142" s="31"/>
      <c r="K142" s="31"/>
      <c r="L142" s="233"/>
      <c r="M142" s="31"/>
      <c r="N142" s="31"/>
      <c r="O142" s="233"/>
      <c r="P142" s="31"/>
      <c r="Q142" s="31"/>
      <c r="R142" s="232"/>
      <c r="S142" s="31"/>
      <c r="T142" s="31"/>
      <c r="U142" s="232"/>
      <c r="V142" s="31"/>
      <c r="W142" s="31"/>
      <c r="X142" s="232"/>
      <c r="Y142" s="31"/>
      <c r="Z142" s="31"/>
      <c r="AA142" s="232"/>
      <c r="AB142" s="31"/>
      <c r="AC142" s="31"/>
      <c r="AD142" s="233"/>
    </row>
    <row r="143" spans="1:30">
      <c r="A143" s="12"/>
      <c r="B143" s="234" t="s">
        <v>926</v>
      </c>
      <c r="C143" s="235">
        <v>12600</v>
      </c>
      <c r="D143" s="48"/>
      <c r="E143" s="48"/>
      <c r="F143" s="235">
        <v>11000</v>
      </c>
      <c r="G143" s="48"/>
      <c r="H143" s="48"/>
      <c r="I143" s="235">
        <v>9567</v>
      </c>
      <c r="J143" s="48"/>
      <c r="K143" s="48"/>
      <c r="L143" s="236" t="s">
        <v>385</v>
      </c>
      <c r="M143" s="48"/>
      <c r="N143" s="48"/>
      <c r="O143" s="236">
        <v>100</v>
      </c>
      <c r="P143" s="48"/>
      <c r="Q143" s="48"/>
      <c r="R143" s="235">
        <v>11000</v>
      </c>
      <c r="S143" s="48"/>
      <c r="T143" s="48"/>
      <c r="U143" s="235">
        <v>9667</v>
      </c>
      <c r="V143" s="48"/>
      <c r="W143" s="48"/>
      <c r="X143" s="235">
        <v>20667</v>
      </c>
      <c r="Y143" s="48"/>
      <c r="Z143" s="48"/>
      <c r="AA143" s="235">
        <v>2640</v>
      </c>
      <c r="AB143" s="48"/>
      <c r="AC143" s="48"/>
      <c r="AD143" s="236">
        <v>2007</v>
      </c>
    </row>
    <row r="144" spans="1:30">
      <c r="A144" s="12"/>
      <c r="B144" s="234"/>
      <c r="C144" s="235"/>
      <c r="D144" s="48"/>
      <c r="E144" s="48"/>
      <c r="F144" s="235"/>
      <c r="G144" s="48"/>
      <c r="H144" s="48"/>
      <c r="I144" s="235"/>
      <c r="J144" s="48"/>
      <c r="K144" s="48"/>
      <c r="L144" s="236"/>
      <c r="M144" s="48"/>
      <c r="N144" s="48"/>
      <c r="O144" s="236"/>
      <c r="P144" s="48"/>
      <c r="Q144" s="48"/>
      <c r="R144" s="235"/>
      <c r="S144" s="48"/>
      <c r="T144" s="48"/>
      <c r="U144" s="235"/>
      <c r="V144" s="48"/>
      <c r="W144" s="48"/>
      <c r="X144" s="235"/>
      <c r="Y144" s="48"/>
      <c r="Z144" s="48"/>
      <c r="AA144" s="235"/>
      <c r="AB144" s="48"/>
      <c r="AC144" s="48"/>
      <c r="AD144" s="236"/>
    </row>
    <row r="145" spans="1:39">
      <c r="A145" s="12"/>
      <c r="B145" s="231" t="s">
        <v>927</v>
      </c>
      <c r="C145" s="233" t="s">
        <v>385</v>
      </c>
      <c r="D145" s="31"/>
      <c r="E145" s="31"/>
      <c r="F145" s="232">
        <v>4490</v>
      </c>
      <c r="G145" s="31"/>
      <c r="H145" s="31"/>
      <c r="I145" s="232">
        <v>8734</v>
      </c>
      <c r="J145" s="31"/>
      <c r="K145" s="31"/>
      <c r="L145" s="233" t="s">
        <v>928</v>
      </c>
      <c r="M145" s="231" t="s">
        <v>360</v>
      </c>
      <c r="N145" s="31"/>
      <c r="O145" s="233" t="s">
        <v>929</v>
      </c>
      <c r="P145" s="231" t="s">
        <v>360</v>
      </c>
      <c r="Q145" s="31"/>
      <c r="R145" s="232">
        <v>3583</v>
      </c>
      <c r="S145" s="31"/>
      <c r="T145" s="31"/>
      <c r="U145" s="232">
        <v>5602</v>
      </c>
      <c r="V145" s="31"/>
      <c r="W145" s="31"/>
      <c r="X145" s="232">
        <v>9185</v>
      </c>
      <c r="Y145" s="31"/>
      <c r="Z145" s="31"/>
      <c r="AA145" s="233">
        <v>534</v>
      </c>
      <c r="AB145" s="31"/>
      <c r="AC145" s="31"/>
      <c r="AD145" s="233">
        <v>2007</v>
      </c>
    </row>
    <row r="146" spans="1:39">
      <c r="A146" s="12"/>
      <c r="B146" s="231"/>
      <c r="C146" s="233"/>
      <c r="D146" s="31"/>
      <c r="E146" s="31"/>
      <c r="F146" s="232"/>
      <c r="G146" s="31"/>
      <c r="H146" s="31"/>
      <c r="I146" s="232"/>
      <c r="J146" s="31"/>
      <c r="K146" s="31"/>
      <c r="L146" s="233"/>
      <c r="M146" s="231"/>
      <c r="N146" s="31"/>
      <c r="O146" s="233"/>
      <c r="P146" s="231"/>
      <c r="Q146" s="31"/>
      <c r="R146" s="232"/>
      <c r="S146" s="31"/>
      <c r="T146" s="31"/>
      <c r="U146" s="232"/>
      <c r="V146" s="31"/>
      <c r="W146" s="31"/>
      <c r="X146" s="232"/>
      <c r="Y146" s="31"/>
      <c r="Z146" s="31"/>
      <c r="AA146" s="233"/>
      <c r="AB146" s="31"/>
      <c r="AC146" s="31"/>
      <c r="AD146" s="233"/>
    </row>
    <row r="147" spans="1:39">
      <c r="A147" s="12"/>
      <c r="B147" s="234" t="s">
        <v>930</v>
      </c>
      <c r="C147" s="235">
        <v>4803</v>
      </c>
      <c r="D147" s="48"/>
      <c r="E147" s="48"/>
      <c r="F147" s="235">
        <v>1200</v>
      </c>
      <c r="G147" s="48"/>
      <c r="H147" s="48"/>
      <c r="I147" s="235">
        <v>6274</v>
      </c>
      <c r="J147" s="48"/>
      <c r="K147" s="48"/>
      <c r="L147" s="236" t="s">
        <v>385</v>
      </c>
      <c r="M147" s="48"/>
      <c r="N147" s="48"/>
      <c r="O147" s="236">
        <v>79</v>
      </c>
      <c r="P147" s="48"/>
      <c r="Q147" s="48"/>
      <c r="R147" s="235">
        <v>1200</v>
      </c>
      <c r="S147" s="48"/>
      <c r="T147" s="48"/>
      <c r="U147" s="235">
        <v>6353</v>
      </c>
      <c r="V147" s="48"/>
      <c r="W147" s="48"/>
      <c r="X147" s="235">
        <v>7553</v>
      </c>
      <c r="Y147" s="48"/>
      <c r="Z147" s="48"/>
      <c r="AA147" s="235">
        <v>1782</v>
      </c>
      <c r="AB147" s="48"/>
      <c r="AC147" s="48"/>
      <c r="AD147" s="236">
        <v>2007</v>
      </c>
    </row>
    <row r="148" spans="1:39">
      <c r="A148" s="12"/>
      <c r="B148" s="234"/>
      <c r="C148" s="235"/>
      <c r="D148" s="48"/>
      <c r="E148" s="48"/>
      <c r="F148" s="235"/>
      <c r="G148" s="48"/>
      <c r="H148" s="48"/>
      <c r="I148" s="235"/>
      <c r="J148" s="48"/>
      <c r="K148" s="48"/>
      <c r="L148" s="236"/>
      <c r="M148" s="48"/>
      <c r="N148" s="48"/>
      <c r="O148" s="236"/>
      <c r="P148" s="48"/>
      <c r="Q148" s="48"/>
      <c r="R148" s="235"/>
      <c r="S148" s="48"/>
      <c r="T148" s="48"/>
      <c r="U148" s="235"/>
      <c r="V148" s="48"/>
      <c r="W148" s="48"/>
      <c r="X148" s="235"/>
      <c r="Y148" s="48"/>
      <c r="Z148" s="48"/>
      <c r="AA148" s="235"/>
      <c r="AB148" s="48"/>
      <c r="AC148" s="48"/>
      <c r="AD148" s="236"/>
    </row>
    <row r="149" spans="1:39">
      <c r="A149" s="12"/>
      <c r="B149" s="231" t="s">
        <v>931</v>
      </c>
      <c r="C149" s="233" t="s">
        <v>385</v>
      </c>
      <c r="D149" s="31"/>
      <c r="E149" s="31"/>
      <c r="F149" s="232">
        <v>16297</v>
      </c>
      <c r="G149" s="31"/>
      <c r="H149" s="31"/>
      <c r="I149" s="232">
        <v>22562</v>
      </c>
      <c r="J149" s="31"/>
      <c r="K149" s="31"/>
      <c r="L149" s="233" t="s">
        <v>385</v>
      </c>
      <c r="M149" s="31"/>
      <c r="N149" s="31"/>
      <c r="O149" s="233">
        <v>933</v>
      </c>
      <c r="P149" s="31"/>
      <c r="Q149" s="31"/>
      <c r="R149" s="232">
        <v>16297</v>
      </c>
      <c r="S149" s="31"/>
      <c r="T149" s="31"/>
      <c r="U149" s="232">
        <v>23495</v>
      </c>
      <c r="V149" s="31"/>
      <c r="W149" s="31"/>
      <c r="X149" s="232">
        <v>39792</v>
      </c>
      <c r="Y149" s="31"/>
      <c r="Z149" s="31"/>
      <c r="AA149" s="232">
        <v>4013</v>
      </c>
      <c r="AB149" s="31"/>
      <c r="AC149" s="31"/>
      <c r="AD149" s="233">
        <v>2007</v>
      </c>
    </row>
    <row r="150" spans="1:39">
      <c r="A150" s="12"/>
      <c r="B150" s="231"/>
      <c r="C150" s="233"/>
      <c r="D150" s="31"/>
      <c r="E150" s="31"/>
      <c r="F150" s="232"/>
      <c r="G150" s="31"/>
      <c r="H150" s="31"/>
      <c r="I150" s="232"/>
      <c r="J150" s="31"/>
      <c r="K150" s="31"/>
      <c r="L150" s="233"/>
      <c r="M150" s="31"/>
      <c r="N150" s="31"/>
      <c r="O150" s="233"/>
      <c r="P150" s="31"/>
      <c r="Q150" s="31"/>
      <c r="R150" s="232"/>
      <c r="S150" s="31"/>
      <c r="T150" s="31"/>
      <c r="U150" s="232"/>
      <c r="V150" s="31"/>
      <c r="W150" s="31"/>
      <c r="X150" s="232"/>
      <c r="Y150" s="31"/>
      <c r="Z150" s="31"/>
      <c r="AA150" s="232"/>
      <c r="AB150" s="31"/>
      <c r="AC150" s="31"/>
      <c r="AD150" s="233"/>
    </row>
    <row r="151" spans="1:39">
      <c r="A151" s="12"/>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row>
    <row r="152" spans="1:39">
      <c r="A152" s="12"/>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row>
    <row r="153" spans="1:39">
      <c r="A153" s="12"/>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row>
    <row r="154" spans="1:39">
      <c r="A154" s="12"/>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row>
    <row r="155" spans="1:39">
      <c r="A155" s="12"/>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row>
    <row r="156" spans="1:39">
      <c r="A156" s="12"/>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row>
    <row r="157" spans="1:39">
      <c r="A157" s="12"/>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row>
    <row r="158" spans="1:39" ht="15.75" thickBot="1">
      <c r="A158" s="12"/>
      <c r="B158" s="222"/>
      <c r="C158" s="227"/>
      <c r="D158" s="227"/>
      <c r="E158" s="14"/>
      <c r="F158" s="228" t="s">
        <v>846</v>
      </c>
      <c r="G158" s="228"/>
      <c r="H158" s="228"/>
      <c r="I158" s="228"/>
      <c r="J158" s="228"/>
      <c r="K158" s="14"/>
      <c r="L158" s="227"/>
      <c r="M158" s="227"/>
      <c r="N158" s="14"/>
      <c r="O158" s="227"/>
      <c r="P158" s="227"/>
      <c r="Q158" s="14"/>
      <c r="R158" s="228" t="s">
        <v>847</v>
      </c>
      <c r="S158" s="228"/>
      <c r="T158" s="228"/>
      <c r="U158" s="228"/>
      <c r="V158" s="228"/>
      <c r="W158" s="228"/>
      <c r="X158" s="228"/>
      <c r="Y158" s="228"/>
      <c r="Z158" s="228"/>
      <c r="AA158" s="228"/>
      <c r="AB158" s="228"/>
      <c r="AC158" s="228"/>
      <c r="AD158" s="228"/>
    </row>
    <row r="159" spans="1:39">
      <c r="A159" s="12"/>
      <c r="B159" s="227"/>
      <c r="C159" s="229" t="s">
        <v>848</v>
      </c>
      <c r="D159" s="229"/>
      <c r="E159" s="31"/>
      <c r="F159" s="230" t="s">
        <v>30</v>
      </c>
      <c r="G159" s="230"/>
      <c r="H159" s="63"/>
      <c r="I159" s="230" t="s">
        <v>849</v>
      </c>
      <c r="J159" s="230"/>
      <c r="K159" s="31"/>
      <c r="L159" s="229" t="s">
        <v>851</v>
      </c>
      <c r="M159" s="229"/>
      <c r="N159" s="31"/>
      <c r="O159" s="229" t="s">
        <v>851</v>
      </c>
      <c r="P159" s="229"/>
      <c r="Q159" s="31"/>
      <c r="R159" s="230" t="s">
        <v>855</v>
      </c>
      <c r="S159" s="230"/>
      <c r="T159" s="63"/>
      <c r="U159" s="230" t="s">
        <v>849</v>
      </c>
      <c r="V159" s="230"/>
      <c r="W159" s="63"/>
      <c r="X159" s="230" t="s">
        <v>856</v>
      </c>
      <c r="Y159" s="230"/>
      <c r="Z159" s="63"/>
      <c r="AA159" s="230" t="s">
        <v>857</v>
      </c>
      <c r="AB159" s="230"/>
      <c r="AC159" s="63"/>
      <c r="AD159" s="223" t="s">
        <v>860</v>
      </c>
    </row>
    <row r="160" spans="1:39">
      <c r="A160" s="12"/>
      <c r="B160" s="227"/>
      <c r="C160" s="229"/>
      <c r="D160" s="229"/>
      <c r="E160" s="31"/>
      <c r="F160" s="229"/>
      <c r="G160" s="229"/>
      <c r="H160" s="31"/>
      <c r="I160" s="229" t="s">
        <v>850</v>
      </c>
      <c r="J160" s="229"/>
      <c r="K160" s="31"/>
      <c r="L160" s="229" t="s">
        <v>852</v>
      </c>
      <c r="M160" s="229"/>
      <c r="N160" s="31"/>
      <c r="O160" s="229" t="s">
        <v>854</v>
      </c>
      <c r="P160" s="229"/>
      <c r="Q160" s="31"/>
      <c r="R160" s="229" t="s">
        <v>850</v>
      </c>
      <c r="S160" s="229"/>
      <c r="T160" s="31"/>
      <c r="U160" s="229" t="s">
        <v>850</v>
      </c>
      <c r="V160" s="229"/>
      <c r="W160" s="31"/>
      <c r="X160" s="229"/>
      <c r="Y160" s="229"/>
      <c r="Z160" s="31"/>
      <c r="AA160" s="229" t="s">
        <v>858</v>
      </c>
      <c r="AB160" s="229"/>
      <c r="AC160" s="31"/>
      <c r="AD160" s="223" t="s">
        <v>861</v>
      </c>
    </row>
    <row r="161" spans="1:30">
      <c r="A161" s="12"/>
      <c r="B161" s="227"/>
      <c r="C161" s="229"/>
      <c r="D161" s="229"/>
      <c r="E161" s="31"/>
      <c r="F161" s="229"/>
      <c r="G161" s="229"/>
      <c r="H161" s="31"/>
      <c r="I161" s="11"/>
      <c r="J161" s="11"/>
      <c r="K161" s="31"/>
      <c r="L161" s="229" t="s">
        <v>853</v>
      </c>
      <c r="M161" s="229"/>
      <c r="N161" s="31"/>
      <c r="O161" s="11"/>
      <c r="P161" s="11"/>
      <c r="Q161" s="31"/>
      <c r="R161" s="11"/>
      <c r="S161" s="11"/>
      <c r="T161" s="31"/>
      <c r="U161" s="11"/>
      <c r="V161" s="11"/>
      <c r="W161" s="31"/>
      <c r="X161" s="229"/>
      <c r="Y161" s="229"/>
      <c r="Z161" s="31"/>
      <c r="AA161" s="229" t="s">
        <v>859</v>
      </c>
      <c r="AB161" s="229"/>
      <c r="AC161" s="31"/>
      <c r="AD161" s="223" t="s">
        <v>862</v>
      </c>
    </row>
    <row r="162" spans="1:30" ht="15.75" thickBot="1">
      <c r="A162" s="12"/>
      <c r="B162" s="227"/>
      <c r="C162" s="228"/>
      <c r="D162" s="228"/>
      <c r="E162" s="31"/>
      <c r="F162" s="228"/>
      <c r="G162" s="228"/>
      <c r="H162" s="31"/>
      <c r="I162" s="128"/>
      <c r="J162" s="128"/>
      <c r="K162" s="31"/>
      <c r="L162" s="128"/>
      <c r="M162" s="128"/>
      <c r="N162" s="31"/>
      <c r="O162" s="128"/>
      <c r="P162" s="128"/>
      <c r="Q162" s="31"/>
      <c r="R162" s="128"/>
      <c r="S162" s="128"/>
      <c r="T162" s="31"/>
      <c r="U162" s="128"/>
      <c r="V162" s="128"/>
      <c r="W162" s="31"/>
      <c r="X162" s="228"/>
      <c r="Y162" s="228"/>
      <c r="Z162" s="31"/>
      <c r="AA162" s="128"/>
      <c r="AB162" s="128"/>
      <c r="AC162" s="31"/>
      <c r="AD162" s="224" t="s">
        <v>863</v>
      </c>
    </row>
    <row r="163" spans="1:30">
      <c r="A163" s="12"/>
      <c r="B163" s="234" t="s">
        <v>932</v>
      </c>
      <c r="C163" s="238" t="s">
        <v>385</v>
      </c>
      <c r="D163" s="53"/>
      <c r="E163" s="48"/>
      <c r="F163" s="237">
        <v>1490</v>
      </c>
      <c r="G163" s="53"/>
      <c r="H163" s="48"/>
      <c r="I163" s="237">
        <v>3922</v>
      </c>
      <c r="J163" s="53"/>
      <c r="K163" s="48"/>
      <c r="L163" s="238" t="s">
        <v>933</v>
      </c>
      <c r="M163" s="239" t="s">
        <v>360</v>
      </c>
      <c r="N163" s="48"/>
      <c r="O163" s="238" t="s">
        <v>934</v>
      </c>
      <c r="P163" s="239" t="s">
        <v>360</v>
      </c>
      <c r="Q163" s="48"/>
      <c r="R163" s="237">
        <v>1237</v>
      </c>
      <c r="S163" s="53"/>
      <c r="T163" s="48"/>
      <c r="U163" s="237">
        <v>2944</v>
      </c>
      <c r="V163" s="53"/>
      <c r="W163" s="48"/>
      <c r="X163" s="237">
        <v>4181</v>
      </c>
      <c r="Y163" s="53"/>
      <c r="Z163" s="48"/>
      <c r="AA163" s="238">
        <v>416</v>
      </c>
      <c r="AB163" s="53"/>
      <c r="AC163" s="48"/>
      <c r="AD163" s="238">
        <v>2006</v>
      </c>
    </row>
    <row r="164" spans="1:30">
      <c r="A164" s="12"/>
      <c r="B164" s="234"/>
      <c r="C164" s="236"/>
      <c r="D164" s="48"/>
      <c r="E164" s="48"/>
      <c r="F164" s="235"/>
      <c r="G164" s="48"/>
      <c r="H164" s="48"/>
      <c r="I164" s="235"/>
      <c r="J164" s="48"/>
      <c r="K164" s="48"/>
      <c r="L164" s="236"/>
      <c r="M164" s="234"/>
      <c r="N164" s="48"/>
      <c r="O164" s="236"/>
      <c r="P164" s="234"/>
      <c r="Q164" s="48"/>
      <c r="R164" s="235"/>
      <c r="S164" s="48"/>
      <c r="T164" s="48"/>
      <c r="U164" s="235"/>
      <c r="V164" s="48"/>
      <c r="W164" s="48"/>
      <c r="X164" s="235"/>
      <c r="Y164" s="48"/>
      <c r="Z164" s="48"/>
      <c r="AA164" s="236"/>
      <c r="AB164" s="48"/>
      <c r="AC164" s="48"/>
      <c r="AD164" s="236"/>
    </row>
    <row r="165" spans="1:30">
      <c r="A165" s="12"/>
      <c r="B165" s="231" t="s">
        <v>935</v>
      </c>
      <c r="C165" s="232">
        <v>19965</v>
      </c>
      <c r="D165" s="31"/>
      <c r="E165" s="31"/>
      <c r="F165" s="232">
        <v>2910</v>
      </c>
      <c r="G165" s="31"/>
      <c r="H165" s="31"/>
      <c r="I165" s="232">
        <v>30340</v>
      </c>
      <c r="J165" s="31"/>
      <c r="K165" s="31"/>
      <c r="L165" s="233" t="s">
        <v>385</v>
      </c>
      <c r="M165" s="31"/>
      <c r="N165" s="31"/>
      <c r="O165" s="233">
        <v>882</v>
      </c>
      <c r="P165" s="31"/>
      <c r="Q165" s="31"/>
      <c r="R165" s="232">
        <v>2910</v>
      </c>
      <c r="S165" s="31"/>
      <c r="T165" s="31"/>
      <c r="U165" s="232">
        <v>31222</v>
      </c>
      <c r="V165" s="31"/>
      <c r="W165" s="31"/>
      <c r="X165" s="232">
        <v>34132</v>
      </c>
      <c r="Y165" s="31"/>
      <c r="Z165" s="31"/>
      <c r="AA165" s="232">
        <v>8155</v>
      </c>
      <c r="AB165" s="31"/>
      <c r="AC165" s="31"/>
      <c r="AD165" s="233">
        <v>2007</v>
      </c>
    </row>
    <row r="166" spans="1:30">
      <c r="A166" s="12"/>
      <c r="B166" s="231"/>
      <c r="C166" s="232"/>
      <c r="D166" s="31"/>
      <c r="E166" s="31"/>
      <c r="F166" s="232"/>
      <c r="G166" s="31"/>
      <c r="H166" s="31"/>
      <c r="I166" s="232"/>
      <c r="J166" s="31"/>
      <c r="K166" s="31"/>
      <c r="L166" s="233"/>
      <c r="M166" s="31"/>
      <c r="N166" s="31"/>
      <c r="O166" s="233"/>
      <c r="P166" s="31"/>
      <c r="Q166" s="31"/>
      <c r="R166" s="232"/>
      <c r="S166" s="31"/>
      <c r="T166" s="31"/>
      <c r="U166" s="232"/>
      <c r="V166" s="31"/>
      <c r="W166" s="31"/>
      <c r="X166" s="232"/>
      <c r="Y166" s="31"/>
      <c r="Z166" s="31"/>
      <c r="AA166" s="232"/>
      <c r="AB166" s="31"/>
      <c r="AC166" s="31"/>
      <c r="AD166" s="233"/>
    </row>
    <row r="167" spans="1:30">
      <c r="A167" s="12"/>
      <c r="B167" s="234" t="s">
        <v>936</v>
      </c>
      <c r="C167" s="235">
        <v>10149</v>
      </c>
      <c r="D167" s="48"/>
      <c r="E167" s="48"/>
      <c r="F167" s="235">
        <v>3975</v>
      </c>
      <c r="G167" s="48"/>
      <c r="H167" s="48"/>
      <c r="I167" s="235">
        <v>5912</v>
      </c>
      <c r="J167" s="48"/>
      <c r="K167" s="48"/>
      <c r="L167" s="236" t="s">
        <v>385</v>
      </c>
      <c r="M167" s="48"/>
      <c r="N167" s="48"/>
      <c r="O167" s="236">
        <v>25</v>
      </c>
      <c r="P167" s="48"/>
      <c r="Q167" s="48"/>
      <c r="R167" s="235">
        <v>3975</v>
      </c>
      <c r="S167" s="48"/>
      <c r="T167" s="48"/>
      <c r="U167" s="235">
        <v>5937</v>
      </c>
      <c r="V167" s="48"/>
      <c r="W167" s="48"/>
      <c r="X167" s="235">
        <v>9912</v>
      </c>
      <c r="Y167" s="48"/>
      <c r="Z167" s="48"/>
      <c r="AA167" s="235">
        <v>1022</v>
      </c>
      <c r="AB167" s="48"/>
      <c r="AC167" s="48"/>
      <c r="AD167" s="236">
        <v>2010</v>
      </c>
    </row>
    <row r="168" spans="1:30">
      <c r="A168" s="12"/>
      <c r="B168" s="234"/>
      <c r="C168" s="235"/>
      <c r="D168" s="48"/>
      <c r="E168" s="48"/>
      <c r="F168" s="235"/>
      <c r="G168" s="48"/>
      <c r="H168" s="48"/>
      <c r="I168" s="235"/>
      <c r="J168" s="48"/>
      <c r="K168" s="48"/>
      <c r="L168" s="236"/>
      <c r="M168" s="48"/>
      <c r="N168" s="48"/>
      <c r="O168" s="236"/>
      <c r="P168" s="48"/>
      <c r="Q168" s="48"/>
      <c r="R168" s="235"/>
      <c r="S168" s="48"/>
      <c r="T168" s="48"/>
      <c r="U168" s="235"/>
      <c r="V168" s="48"/>
      <c r="W168" s="48"/>
      <c r="X168" s="235"/>
      <c r="Y168" s="48"/>
      <c r="Z168" s="48"/>
      <c r="AA168" s="235"/>
      <c r="AB168" s="48"/>
      <c r="AC168" s="48"/>
      <c r="AD168" s="236"/>
    </row>
    <row r="169" spans="1:30">
      <c r="A169" s="12"/>
      <c r="B169" s="231" t="s">
        <v>937</v>
      </c>
      <c r="C169" s="232">
        <v>6360</v>
      </c>
      <c r="D169" s="31"/>
      <c r="E169" s="31"/>
      <c r="F169" s="232">
        <v>4640</v>
      </c>
      <c r="G169" s="31"/>
      <c r="H169" s="31"/>
      <c r="I169" s="232">
        <v>7483</v>
      </c>
      <c r="J169" s="31"/>
      <c r="K169" s="31"/>
      <c r="L169" s="233" t="s">
        <v>385</v>
      </c>
      <c r="M169" s="31"/>
      <c r="N169" s="31"/>
      <c r="O169" s="233">
        <v>105</v>
      </c>
      <c r="P169" s="31"/>
      <c r="Q169" s="31"/>
      <c r="R169" s="232">
        <v>4640</v>
      </c>
      <c r="S169" s="31"/>
      <c r="T169" s="31"/>
      <c r="U169" s="232">
        <v>7588</v>
      </c>
      <c r="V169" s="31"/>
      <c r="W169" s="31"/>
      <c r="X169" s="232">
        <v>12228</v>
      </c>
      <c r="Y169" s="31"/>
      <c r="Z169" s="31"/>
      <c r="AA169" s="232">
        <v>2506</v>
      </c>
      <c r="AB169" s="31"/>
      <c r="AC169" s="31"/>
      <c r="AD169" s="233">
        <v>2005</v>
      </c>
    </row>
    <row r="170" spans="1:30">
      <c r="A170" s="12"/>
      <c r="B170" s="231"/>
      <c r="C170" s="232"/>
      <c r="D170" s="31"/>
      <c r="E170" s="31"/>
      <c r="F170" s="232"/>
      <c r="G170" s="31"/>
      <c r="H170" s="31"/>
      <c r="I170" s="232"/>
      <c r="J170" s="31"/>
      <c r="K170" s="31"/>
      <c r="L170" s="233"/>
      <c r="M170" s="31"/>
      <c r="N170" s="31"/>
      <c r="O170" s="233"/>
      <c r="P170" s="31"/>
      <c r="Q170" s="31"/>
      <c r="R170" s="232"/>
      <c r="S170" s="31"/>
      <c r="T170" s="31"/>
      <c r="U170" s="232"/>
      <c r="V170" s="31"/>
      <c r="W170" s="31"/>
      <c r="X170" s="232"/>
      <c r="Y170" s="31"/>
      <c r="Z170" s="31"/>
      <c r="AA170" s="232"/>
      <c r="AB170" s="31"/>
      <c r="AC170" s="31"/>
      <c r="AD170" s="233"/>
    </row>
    <row r="171" spans="1:30">
      <c r="A171" s="12"/>
      <c r="B171" s="234" t="s">
        <v>938</v>
      </c>
      <c r="C171" s="235">
        <v>7532</v>
      </c>
      <c r="D171" s="48"/>
      <c r="E171" s="48"/>
      <c r="F171" s="235">
        <v>4250</v>
      </c>
      <c r="G171" s="48"/>
      <c r="H171" s="48"/>
      <c r="I171" s="235">
        <v>8186</v>
      </c>
      <c r="J171" s="48"/>
      <c r="K171" s="48"/>
      <c r="L171" s="236" t="s">
        <v>385</v>
      </c>
      <c r="M171" s="48"/>
      <c r="N171" s="48"/>
      <c r="O171" s="236">
        <v>145</v>
      </c>
      <c r="P171" s="48"/>
      <c r="Q171" s="48"/>
      <c r="R171" s="235">
        <v>4250</v>
      </c>
      <c r="S171" s="48"/>
      <c r="T171" s="48"/>
      <c r="U171" s="235">
        <v>8331</v>
      </c>
      <c r="V171" s="48"/>
      <c r="W171" s="48"/>
      <c r="X171" s="235">
        <v>12581</v>
      </c>
      <c r="Y171" s="48"/>
      <c r="Z171" s="48"/>
      <c r="AA171" s="235">
        <v>2335</v>
      </c>
      <c r="AB171" s="48"/>
      <c r="AC171" s="48"/>
      <c r="AD171" s="236">
        <v>2007</v>
      </c>
    </row>
    <row r="172" spans="1:30">
      <c r="A172" s="12"/>
      <c r="B172" s="234"/>
      <c r="C172" s="235"/>
      <c r="D172" s="48"/>
      <c r="E172" s="48"/>
      <c r="F172" s="235"/>
      <c r="G172" s="48"/>
      <c r="H172" s="48"/>
      <c r="I172" s="235"/>
      <c r="J172" s="48"/>
      <c r="K172" s="48"/>
      <c r="L172" s="236"/>
      <c r="M172" s="48"/>
      <c r="N172" s="48"/>
      <c r="O172" s="236"/>
      <c r="P172" s="48"/>
      <c r="Q172" s="48"/>
      <c r="R172" s="235"/>
      <c r="S172" s="48"/>
      <c r="T172" s="48"/>
      <c r="U172" s="235"/>
      <c r="V172" s="48"/>
      <c r="W172" s="48"/>
      <c r="X172" s="235"/>
      <c r="Y172" s="48"/>
      <c r="Z172" s="48"/>
      <c r="AA172" s="235"/>
      <c r="AB172" s="48"/>
      <c r="AC172" s="48"/>
      <c r="AD172" s="236"/>
    </row>
    <row r="173" spans="1:30">
      <c r="A173" s="12"/>
      <c r="B173" s="231" t="s">
        <v>939</v>
      </c>
      <c r="C173" s="232">
        <v>13900</v>
      </c>
      <c r="D173" s="31"/>
      <c r="E173" s="31"/>
      <c r="F173" s="232">
        <v>4680</v>
      </c>
      <c r="G173" s="31"/>
      <c r="H173" s="31"/>
      <c r="I173" s="232">
        <v>16046</v>
      </c>
      <c r="J173" s="31"/>
      <c r="K173" s="31"/>
      <c r="L173" s="233" t="s">
        <v>385</v>
      </c>
      <c r="M173" s="31"/>
      <c r="N173" s="31"/>
      <c r="O173" s="232">
        <v>2054</v>
      </c>
      <c r="P173" s="31"/>
      <c r="Q173" s="31"/>
      <c r="R173" s="232">
        <v>4680</v>
      </c>
      <c r="S173" s="31"/>
      <c r="T173" s="31"/>
      <c r="U173" s="232">
        <v>18100</v>
      </c>
      <c r="V173" s="31"/>
      <c r="W173" s="31"/>
      <c r="X173" s="232">
        <v>22780</v>
      </c>
      <c r="Y173" s="31"/>
      <c r="Z173" s="31"/>
      <c r="AA173" s="232">
        <v>5108</v>
      </c>
      <c r="AB173" s="31"/>
      <c r="AC173" s="31"/>
      <c r="AD173" s="233">
        <v>2007</v>
      </c>
    </row>
    <row r="174" spans="1:30">
      <c r="A174" s="12"/>
      <c r="B174" s="231"/>
      <c r="C174" s="232"/>
      <c r="D174" s="31"/>
      <c r="E174" s="31"/>
      <c r="F174" s="232"/>
      <c r="G174" s="31"/>
      <c r="H174" s="31"/>
      <c r="I174" s="232"/>
      <c r="J174" s="31"/>
      <c r="K174" s="31"/>
      <c r="L174" s="233"/>
      <c r="M174" s="31"/>
      <c r="N174" s="31"/>
      <c r="O174" s="232"/>
      <c r="P174" s="31"/>
      <c r="Q174" s="31"/>
      <c r="R174" s="232"/>
      <c r="S174" s="31"/>
      <c r="T174" s="31"/>
      <c r="U174" s="232"/>
      <c r="V174" s="31"/>
      <c r="W174" s="31"/>
      <c r="X174" s="232"/>
      <c r="Y174" s="31"/>
      <c r="Z174" s="31"/>
      <c r="AA174" s="232"/>
      <c r="AB174" s="31"/>
      <c r="AC174" s="31"/>
      <c r="AD174" s="233"/>
    </row>
    <row r="175" spans="1:30">
      <c r="A175" s="12"/>
      <c r="B175" s="234" t="s">
        <v>940</v>
      </c>
      <c r="C175" s="235">
        <v>2200</v>
      </c>
      <c r="D175" s="48"/>
      <c r="E175" s="48"/>
      <c r="F175" s="236">
        <v>900</v>
      </c>
      <c r="G175" s="48"/>
      <c r="H175" s="48"/>
      <c r="I175" s="235">
        <v>2590</v>
      </c>
      <c r="J175" s="48"/>
      <c r="K175" s="48"/>
      <c r="L175" s="236" t="s">
        <v>385</v>
      </c>
      <c r="M175" s="48"/>
      <c r="N175" s="48"/>
      <c r="O175" s="236">
        <v>85</v>
      </c>
      <c r="P175" s="48"/>
      <c r="Q175" s="48"/>
      <c r="R175" s="236">
        <v>900</v>
      </c>
      <c r="S175" s="48"/>
      <c r="T175" s="48"/>
      <c r="U175" s="235">
        <v>2675</v>
      </c>
      <c r="V175" s="48"/>
      <c r="W175" s="48"/>
      <c r="X175" s="235">
        <v>3575</v>
      </c>
      <c r="Y175" s="48"/>
      <c r="Z175" s="48"/>
      <c r="AA175" s="236">
        <v>749</v>
      </c>
      <c r="AB175" s="48"/>
      <c r="AC175" s="48"/>
      <c r="AD175" s="236">
        <v>2007</v>
      </c>
    </row>
    <row r="176" spans="1:30">
      <c r="A176" s="12"/>
      <c r="B176" s="234"/>
      <c r="C176" s="235"/>
      <c r="D176" s="48"/>
      <c r="E176" s="48"/>
      <c r="F176" s="236"/>
      <c r="G176" s="48"/>
      <c r="H176" s="48"/>
      <c r="I176" s="235"/>
      <c r="J176" s="48"/>
      <c r="K176" s="48"/>
      <c r="L176" s="236"/>
      <c r="M176" s="48"/>
      <c r="N176" s="48"/>
      <c r="O176" s="236"/>
      <c r="P176" s="48"/>
      <c r="Q176" s="48"/>
      <c r="R176" s="236"/>
      <c r="S176" s="48"/>
      <c r="T176" s="48"/>
      <c r="U176" s="235"/>
      <c r="V176" s="48"/>
      <c r="W176" s="48"/>
      <c r="X176" s="235"/>
      <c r="Y176" s="48"/>
      <c r="Z176" s="48"/>
      <c r="AA176" s="236"/>
      <c r="AB176" s="48"/>
      <c r="AC176" s="48"/>
      <c r="AD176" s="236"/>
    </row>
    <row r="177" spans="1:39">
      <c r="A177" s="12"/>
      <c r="B177" s="231" t="s">
        <v>941</v>
      </c>
      <c r="C177" s="232">
        <v>24200</v>
      </c>
      <c r="D177" s="31"/>
      <c r="E177" s="31"/>
      <c r="F177" s="232">
        <v>15200</v>
      </c>
      <c r="G177" s="31"/>
      <c r="H177" s="31"/>
      <c r="I177" s="232">
        <v>20947</v>
      </c>
      <c r="J177" s="31"/>
      <c r="K177" s="31"/>
      <c r="L177" s="233" t="s">
        <v>385</v>
      </c>
      <c r="M177" s="31"/>
      <c r="N177" s="31"/>
      <c r="O177" s="233">
        <v>526</v>
      </c>
      <c r="P177" s="31"/>
      <c r="Q177" s="31"/>
      <c r="R177" s="232">
        <v>15200</v>
      </c>
      <c r="S177" s="31"/>
      <c r="T177" s="31"/>
      <c r="U177" s="232">
        <v>21473</v>
      </c>
      <c r="V177" s="31"/>
      <c r="W177" s="31"/>
      <c r="X177" s="232">
        <v>36673</v>
      </c>
      <c r="Y177" s="31"/>
      <c r="Z177" s="31"/>
      <c r="AA177" s="232">
        <v>4362</v>
      </c>
      <c r="AB177" s="31"/>
      <c r="AC177" s="31"/>
      <c r="AD177" s="233">
        <v>2009</v>
      </c>
    </row>
    <row r="178" spans="1:39">
      <c r="A178" s="12"/>
      <c r="B178" s="231"/>
      <c r="C178" s="232"/>
      <c r="D178" s="31"/>
      <c r="E178" s="31"/>
      <c r="F178" s="232"/>
      <c r="G178" s="31"/>
      <c r="H178" s="31"/>
      <c r="I178" s="232"/>
      <c r="J178" s="31"/>
      <c r="K178" s="31"/>
      <c r="L178" s="233"/>
      <c r="M178" s="31"/>
      <c r="N178" s="31"/>
      <c r="O178" s="233"/>
      <c r="P178" s="31"/>
      <c r="Q178" s="31"/>
      <c r="R178" s="232"/>
      <c r="S178" s="31"/>
      <c r="T178" s="31"/>
      <c r="U178" s="232"/>
      <c r="V178" s="31"/>
      <c r="W178" s="31"/>
      <c r="X178" s="232"/>
      <c r="Y178" s="31"/>
      <c r="Z178" s="31"/>
      <c r="AA178" s="232"/>
      <c r="AB178" s="31"/>
      <c r="AC178" s="31"/>
      <c r="AD178" s="233"/>
    </row>
    <row r="179" spans="1:39">
      <c r="A179" s="12"/>
      <c r="B179" s="234" t="s">
        <v>942</v>
      </c>
      <c r="C179" s="235">
        <v>23450</v>
      </c>
      <c r="D179" s="48"/>
      <c r="E179" s="48"/>
      <c r="F179" s="235">
        <v>9700</v>
      </c>
      <c r="G179" s="48"/>
      <c r="H179" s="48"/>
      <c r="I179" s="235">
        <v>28849</v>
      </c>
      <c r="J179" s="48"/>
      <c r="K179" s="48"/>
      <c r="L179" s="236" t="s">
        <v>385</v>
      </c>
      <c r="M179" s="48"/>
      <c r="N179" s="48"/>
      <c r="O179" s="235">
        <v>5210</v>
      </c>
      <c r="P179" s="48"/>
      <c r="Q179" s="48"/>
      <c r="R179" s="235">
        <v>9700</v>
      </c>
      <c r="S179" s="48"/>
      <c r="T179" s="48"/>
      <c r="U179" s="235">
        <v>34059</v>
      </c>
      <c r="V179" s="48"/>
      <c r="W179" s="48"/>
      <c r="X179" s="235">
        <v>43759</v>
      </c>
      <c r="Y179" s="48"/>
      <c r="Z179" s="48"/>
      <c r="AA179" s="235">
        <v>9025</v>
      </c>
      <c r="AB179" s="48"/>
      <c r="AC179" s="48"/>
      <c r="AD179" s="236">
        <v>2007</v>
      </c>
    </row>
    <row r="180" spans="1:39">
      <c r="A180" s="12"/>
      <c r="B180" s="234"/>
      <c r="C180" s="235"/>
      <c r="D180" s="48"/>
      <c r="E180" s="48"/>
      <c r="F180" s="235"/>
      <c r="G180" s="48"/>
      <c r="H180" s="48"/>
      <c r="I180" s="235"/>
      <c r="J180" s="48"/>
      <c r="K180" s="48"/>
      <c r="L180" s="236"/>
      <c r="M180" s="48"/>
      <c r="N180" s="48"/>
      <c r="O180" s="235"/>
      <c r="P180" s="48"/>
      <c r="Q180" s="48"/>
      <c r="R180" s="235"/>
      <c r="S180" s="48"/>
      <c r="T180" s="48"/>
      <c r="U180" s="235"/>
      <c r="V180" s="48"/>
      <c r="W180" s="48"/>
      <c r="X180" s="235"/>
      <c r="Y180" s="48"/>
      <c r="Z180" s="48"/>
      <c r="AA180" s="235"/>
      <c r="AB180" s="48"/>
      <c r="AC180" s="48"/>
      <c r="AD180" s="236"/>
    </row>
    <row r="181" spans="1:39">
      <c r="A181" s="12"/>
      <c r="B181" s="231" t="s">
        <v>943</v>
      </c>
      <c r="C181" s="233" t="s">
        <v>385</v>
      </c>
      <c r="D181" s="31"/>
      <c r="E181" s="31"/>
      <c r="F181" s="232">
        <v>1742</v>
      </c>
      <c r="G181" s="31"/>
      <c r="H181" s="31"/>
      <c r="I181" s="232">
        <v>6502</v>
      </c>
      <c r="J181" s="31"/>
      <c r="K181" s="31"/>
      <c r="L181" s="233" t="s">
        <v>385</v>
      </c>
      <c r="M181" s="31"/>
      <c r="N181" s="31"/>
      <c r="O181" s="233">
        <v>473</v>
      </c>
      <c r="P181" s="31"/>
      <c r="Q181" s="31"/>
      <c r="R181" s="232">
        <v>1742</v>
      </c>
      <c r="S181" s="31"/>
      <c r="T181" s="31"/>
      <c r="U181" s="232">
        <v>6975</v>
      </c>
      <c r="V181" s="31"/>
      <c r="W181" s="31"/>
      <c r="X181" s="232">
        <v>8717</v>
      </c>
      <c r="Y181" s="31"/>
      <c r="Z181" s="31"/>
      <c r="AA181" s="232">
        <v>1455</v>
      </c>
      <c r="AB181" s="31"/>
      <c r="AC181" s="31"/>
      <c r="AD181" s="233">
        <v>2009</v>
      </c>
    </row>
    <row r="182" spans="1:39">
      <c r="A182" s="12"/>
      <c r="B182" s="231"/>
      <c r="C182" s="233"/>
      <c r="D182" s="31"/>
      <c r="E182" s="31"/>
      <c r="F182" s="232"/>
      <c r="G182" s="31"/>
      <c r="H182" s="31"/>
      <c r="I182" s="232"/>
      <c r="J182" s="31"/>
      <c r="K182" s="31"/>
      <c r="L182" s="233"/>
      <c r="M182" s="31"/>
      <c r="N182" s="31"/>
      <c r="O182" s="233"/>
      <c r="P182" s="31"/>
      <c r="Q182" s="31"/>
      <c r="R182" s="232"/>
      <c r="S182" s="31"/>
      <c r="T182" s="31"/>
      <c r="U182" s="232"/>
      <c r="V182" s="31"/>
      <c r="W182" s="31"/>
      <c r="X182" s="232"/>
      <c r="Y182" s="31"/>
      <c r="Z182" s="31"/>
      <c r="AA182" s="232"/>
      <c r="AB182" s="31"/>
      <c r="AC182" s="31"/>
      <c r="AD182" s="233"/>
    </row>
    <row r="183" spans="1:39">
      <c r="A183" s="12"/>
      <c r="B183" s="234" t="s">
        <v>944</v>
      </c>
      <c r="C183" s="235">
        <v>31000</v>
      </c>
      <c r="D183" s="48"/>
      <c r="E183" s="48"/>
      <c r="F183" s="235">
        <v>6260</v>
      </c>
      <c r="G183" s="48"/>
      <c r="H183" s="48"/>
      <c r="I183" s="235">
        <v>29424</v>
      </c>
      <c r="J183" s="48"/>
      <c r="K183" s="48"/>
      <c r="L183" s="236" t="s">
        <v>385</v>
      </c>
      <c r="M183" s="48"/>
      <c r="N183" s="48"/>
      <c r="O183" s="235">
        <v>2029</v>
      </c>
      <c r="P183" s="48"/>
      <c r="Q183" s="48"/>
      <c r="R183" s="235">
        <v>6260</v>
      </c>
      <c r="S183" s="48"/>
      <c r="T183" s="48"/>
      <c r="U183" s="235">
        <v>31453</v>
      </c>
      <c r="V183" s="48"/>
      <c r="W183" s="48"/>
      <c r="X183" s="235">
        <v>37713</v>
      </c>
      <c r="Y183" s="48"/>
      <c r="Z183" s="48"/>
      <c r="AA183" s="235">
        <v>8440</v>
      </c>
      <c r="AB183" s="48"/>
      <c r="AC183" s="48"/>
      <c r="AD183" s="236">
        <v>2007</v>
      </c>
    </row>
    <row r="184" spans="1:39">
      <c r="A184" s="12"/>
      <c r="B184" s="234"/>
      <c r="C184" s="235"/>
      <c r="D184" s="48"/>
      <c r="E184" s="48"/>
      <c r="F184" s="235"/>
      <c r="G184" s="48"/>
      <c r="H184" s="48"/>
      <c r="I184" s="235"/>
      <c r="J184" s="48"/>
      <c r="K184" s="48"/>
      <c r="L184" s="236"/>
      <c r="M184" s="48"/>
      <c r="N184" s="48"/>
      <c r="O184" s="235"/>
      <c r="P184" s="48"/>
      <c r="Q184" s="48"/>
      <c r="R184" s="235"/>
      <c r="S184" s="48"/>
      <c r="T184" s="48"/>
      <c r="U184" s="235"/>
      <c r="V184" s="48"/>
      <c r="W184" s="48"/>
      <c r="X184" s="235"/>
      <c r="Y184" s="48"/>
      <c r="Z184" s="48"/>
      <c r="AA184" s="235"/>
      <c r="AB184" s="48"/>
      <c r="AC184" s="48"/>
      <c r="AD184" s="236"/>
    </row>
    <row r="185" spans="1:39">
      <c r="A185" s="12"/>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row>
    <row r="186" spans="1:39">
      <c r="A186" s="12"/>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row>
    <row r="187" spans="1:39">
      <c r="A187" s="12"/>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row>
    <row r="188" spans="1:39">
      <c r="A188" s="12"/>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row>
    <row r="189" spans="1:39">
      <c r="A189" s="12"/>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row>
    <row r="190" spans="1:39" ht="15.75" thickBot="1">
      <c r="A190" s="12"/>
      <c r="B190" s="222"/>
      <c r="C190" s="227"/>
      <c r="D190" s="227"/>
      <c r="E190" s="14"/>
      <c r="F190" s="228" t="s">
        <v>846</v>
      </c>
      <c r="G190" s="228"/>
      <c r="H190" s="228"/>
      <c r="I190" s="228"/>
      <c r="J190" s="228"/>
      <c r="K190" s="14"/>
      <c r="L190" s="227"/>
      <c r="M190" s="227"/>
      <c r="N190" s="14"/>
      <c r="O190" s="227"/>
      <c r="P190" s="227"/>
      <c r="Q190" s="14"/>
      <c r="R190" s="228" t="s">
        <v>847</v>
      </c>
      <c r="S190" s="228"/>
      <c r="T190" s="228"/>
      <c r="U190" s="228"/>
      <c r="V190" s="228"/>
      <c r="W190" s="228"/>
      <c r="X190" s="228"/>
      <c r="Y190" s="228"/>
      <c r="Z190" s="228"/>
      <c r="AA190" s="228"/>
      <c r="AB190" s="228"/>
      <c r="AC190" s="228"/>
      <c r="AD190" s="228"/>
    </row>
    <row r="191" spans="1:39">
      <c r="A191" s="12"/>
      <c r="B191" s="227"/>
      <c r="C191" s="229" t="s">
        <v>848</v>
      </c>
      <c r="D191" s="229"/>
      <c r="E191" s="31"/>
      <c r="F191" s="230" t="s">
        <v>30</v>
      </c>
      <c r="G191" s="230"/>
      <c r="H191" s="63"/>
      <c r="I191" s="230" t="s">
        <v>849</v>
      </c>
      <c r="J191" s="230"/>
      <c r="K191" s="31"/>
      <c r="L191" s="229" t="s">
        <v>851</v>
      </c>
      <c r="M191" s="229"/>
      <c r="N191" s="31"/>
      <c r="O191" s="229" t="s">
        <v>851</v>
      </c>
      <c r="P191" s="229"/>
      <c r="Q191" s="31"/>
      <c r="R191" s="230" t="s">
        <v>855</v>
      </c>
      <c r="S191" s="230"/>
      <c r="T191" s="63"/>
      <c r="U191" s="230" t="s">
        <v>849</v>
      </c>
      <c r="V191" s="230"/>
      <c r="W191" s="63"/>
      <c r="X191" s="230" t="s">
        <v>856</v>
      </c>
      <c r="Y191" s="230"/>
      <c r="Z191" s="63"/>
      <c r="AA191" s="230" t="s">
        <v>857</v>
      </c>
      <c r="AB191" s="230"/>
      <c r="AC191" s="63"/>
      <c r="AD191" s="223" t="s">
        <v>860</v>
      </c>
    </row>
    <row r="192" spans="1:39">
      <c r="A192" s="12"/>
      <c r="B192" s="227"/>
      <c r="C192" s="229"/>
      <c r="D192" s="229"/>
      <c r="E192" s="31"/>
      <c r="F192" s="229"/>
      <c r="G192" s="229"/>
      <c r="H192" s="31"/>
      <c r="I192" s="229" t="s">
        <v>850</v>
      </c>
      <c r="J192" s="229"/>
      <c r="K192" s="31"/>
      <c r="L192" s="229" t="s">
        <v>852</v>
      </c>
      <c r="M192" s="229"/>
      <c r="N192" s="31"/>
      <c r="O192" s="229" t="s">
        <v>854</v>
      </c>
      <c r="P192" s="229"/>
      <c r="Q192" s="31"/>
      <c r="R192" s="229" t="s">
        <v>850</v>
      </c>
      <c r="S192" s="229"/>
      <c r="T192" s="31"/>
      <c r="U192" s="229" t="s">
        <v>850</v>
      </c>
      <c r="V192" s="229"/>
      <c r="W192" s="31"/>
      <c r="X192" s="229"/>
      <c r="Y192" s="229"/>
      <c r="Z192" s="31"/>
      <c r="AA192" s="229" t="s">
        <v>858</v>
      </c>
      <c r="AB192" s="229"/>
      <c r="AC192" s="31"/>
      <c r="AD192" s="223" t="s">
        <v>861</v>
      </c>
    </row>
    <row r="193" spans="1:30">
      <c r="A193" s="12"/>
      <c r="B193" s="227"/>
      <c r="C193" s="229"/>
      <c r="D193" s="229"/>
      <c r="E193" s="31"/>
      <c r="F193" s="229"/>
      <c r="G193" s="229"/>
      <c r="H193" s="31"/>
      <c r="I193" s="11"/>
      <c r="J193" s="11"/>
      <c r="K193" s="31"/>
      <c r="L193" s="229" t="s">
        <v>853</v>
      </c>
      <c r="M193" s="229"/>
      <c r="N193" s="31"/>
      <c r="O193" s="11"/>
      <c r="P193" s="11"/>
      <c r="Q193" s="31"/>
      <c r="R193" s="11"/>
      <c r="S193" s="11"/>
      <c r="T193" s="31"/>
      <c r="U193" s="11"/>
      <c r="V193" s="11"/>
      <c r="W193" s="31"/>
      <c r="X193" s="229"/>
      <c r="Y193" s="229"/>
      <c r="Z193" s="31"/>
      <c r="AA193" s="229" t="s">
        <v>859</v>
      </c>
      <c r="AB193" s="229"/>
      <c r="AC193" s="31"/>
      <c r="AD193" s="223" t="s">
        <v>862</v>
      </c>
    </row>
    <row r="194" spans="1:30" ht="15.75" thickBot="1">
      <c r="A194" s="12"/>
      <c r="B194" s="227"/>
      <c r="C194" s="228"/>
      <c r="D194" s="228"/>
      <c r="E194" s="31"/>
      <c r="F194" s="228"/>
      <c r="G194" s="228"/>
      <c r="H194" s="31"/>
      <c r="I194" s="128"/>
      <c r="J194" s="128"/>
      <c r="K194" s="31"/>
      <c r="L194" s="128"/>
      <c r="M194" s="128"/>
      <c r="N194" s="31"/>
      <c r="O194" s="128"/>
      <c r="P194" s="128"/>
      <c r="Q194" s="31"/>
      <c r="R194" s="128"/>
      <c r="S194" s="128"/>
      <c r="T194" s="31"/>
      <c r="U194" s="128"/>
      <c r="V194" s="128"/>
      <c r="W194" s="31"/>
      <c r="X194" s="228"/>
      <c r="Y194" s="228"/>
      <c r="Z194" s="31"/>
      <c r="AA194" s="128"/>
      <c r="AB194" s="128"/>
      <c r="AC194" s="31"/>
      <c r="AD194" s="224" t="s">
        <v>863</v>
      </c>
    </row>
    <row r="195" spans="1:30">
      <c r="A195" s="12"/>
      <c r="B195" s="234" t="s">
        <v>945</v>
      </c>
      <c r="C195" s="237">
        <v>2250</v>
      </c>
      <c r="D195" s="53"/>
      <c r="E195" s="48"/>
      <c r="F195" s="238">
        <v>373</v>
      </c>
      <c r="G195" s="53"/>
      <c r="H195" s="48"/>
      <c r="I195" s="237">
        <v>3099</v>
      </c>
      <c r="J195" s="53"/>
      <c r="K195" s="48"/>
      <c r="L195" s="238" t="s">
        <v>385</v>
      </c>
      <c r="M195" s="53"/>
      <c r="N195" s="48"/>
      <c r="O195" s="238">
        <v>12</v>
      </c>
      <c r="P195" s="53"/>
      <c r="Q195" s="48"/>
      <c r="R195" s="238">
        <v>373</v>
      </c>
      <c r="S195" s="53"/>
      <c r="T195" s="48"/>
      <c r="U195" s="237">
        <v>3111</v>
      </c>
      <c r="V195" s="53"/>
      <c r="W195" s="48"/>
      <c r="X195" s="237">
        <v>3484</v>
      </c>
      <c r="Y195" s="53"/>
      <c r="Z195" s="48"/>
      <c r="AA195" s="238">
        <v>889</v>
      </c>
      <c r="AB195" s="53"/>
      <c r="AC195" s="48"/>
      <c r="AD195" s="238">
        <v>2007</v>
      </c>
    </row>
    <row r="196" spans="1:30">
      <c r="A196" s="12"/>
      <c r="B196" s="234"/>
      <c r="C196" s="235"/>
      <c r="D196" s="48"/>
      <c r="E196" s="48"/>
      <c r="F196" s="236"/>
      <c r="G196" s="48"/>
      <c r="H196" s="48"/>
      <c r="I196" s="235"/>
      <c r="J196" s="48"/>
      <c r="K196" s="48"/>
      <c r="L196" s="236"/>
      <c r="M196" s="48"/>
      <c r="N196" s="48"/>
      <c r="O196" s="236"/>
      <c r="P196" s="48"/>
      <c r="Q196" s="48"/>
      <c r="R196" s="236"/>
      <c r="S196" s="48"/>
      <c r="T196" s="48"/>
      <c r="U196" s="235"/>
      <c r="V196" s="48"/>
      <c r="W196" s="48"/>
      <c r="X196" s="235"/>
      <c r="Y196" s="48"/>
      <c r="Z196" s="48"/>
      <c r="AA196" s="236"/>
      <c r="AB196" s="48"/>
      <c r="AC196" s="48"/>
      <c r="AD196" s="236"/>
    </row>
    <row r="197" spans="1:30">
      <c r="A197" s="12"/>
      <c r="B197" s="231" t="s">
        <v>946</v>
      </c>
      <c r="C197" s="232">
        <v>7300</v>
      </c>
      <c r="D197" s="31"/>
      <c r="E197" s="31"/>
      <c r="F197" s="232">
        <v>3705</v>
      </c>
      <c r="G197" s="31"/>
      <c r="H197" s="31"/>
      <c r="I197" s="232">
        <v>6300</v>
      </c>
      <c r="J197" s="31"/>
      <c r="K197" s="31"/>
      <c r="L197" s="233" t="s">
        <v>385</v>
      </c>
      <c r="M197" s="31"/>
      <c r="N197" s="31"/>
      <c r="O197" s="233" t="s">
        <v>385</v>
      </c>
      <c r="P197" s="31"/>
      <c r="Q197" s="31"/>
      <c r="R197" s="232">
        <v>3705</v>
      </c>
      <c r="S197" s="31"/>
      <c r="T197" s="31"/>
      <c r="U197" s="232">
        <v>6300</v>
      </c>
      <c r="V197" s="31"/>
      <c r="W197" s="31"/>
      <c r="X197" s="232">
        <v>10005</v>
      </c>
      <c r="Y197" s="31"/>
      <c r="Z197" s="31"/>
      <c r="AA197" s="233">
        <v>216</v>
      </c>
      <c r="AB197" s="31"/>
      <c r="AC197" s="31"/>
      <c r="AD197" s="233">
        <v>2014</v>
      </c>
    </row>
    <row r="198" spans="1:30">
      <c r="A198" s="12"/>
      <c r="B198" s="231"/>
      <c r="C198" s="232"/>
      <c r="D198" s="31"/>
      <c r="E198" s="31"/>
      <c r="F198" s="232"/>
      <c r="G198" s="31"/>
      <c r="H198" s="31"/>
      <c r="I198" s="232"/>
      <c r="J198" s="31"/>
      <c r="K198" s="31"/>
      <c r="L198" s="233"/>
      <c r="M198" s="31"/>
      <c r="N198" s="31"/>
      <c r="O198" s="233"/>
      <c r="P198" s="31"/>
      <c r="Q198" s="31"/>
      <c r="R198" s="232"/>
      <c r="S198" s="31"/>
      <c r="T198" s="31"/>
      <c r="U198" s="232"/>
      <c r="V198" s="31"/>
      <c r="W198" s="31"/>
      <c r="X198" s="232"/>
      <c r="Y198" s="31"/>
      <c r="Z198" s="31"/>
      <c r="AA198" s="233"/>
      <c r="AB198" s="31"/>
      <c r="AC198" s="31"/>
      <c r="AD198" s="233"/>
    </row>
    <row r="199" spans="1:30">
      <c r="A199" s="12"/>
      <c r="B199" s="234" t="s">
        <v>947</v>
      </c>
      <c r="C199" s="236" t="s">
        <v>385</v>
      </c>
      <c r="D199" s="48"/>
      <c r="E199" s="48"/>
      <c r="F199" s="235">
        <v>6100</v>
      </c>
      <c r="G199" s="48"/>
      <c r="H199" s="48"/>
      <c r="I199" s="235">
        <v>27790</v>
      </c>
      <c r="J199" s="48"/>
      <c r="K199" s="48"/>
      <c r="L199" s="236" t="s">
        <v>385</v>
      </c>
      <c r="M199" s="48"/>
      <c r="N199" s="48"/>
      <c r="O199" s="235">
        <v>1382</v>
      </c>
      <c r="P199" s="48"/>
      <c r="Q199" s="48"/>
      <c r="R199" s="235">
        <v>6100</v>
      </c>
      <c r="S199" s="48"/>
      <c r="T199" s="48"/>
      <c r="U199" s="235">
        <v>29172</v>
      </c>
      <c r="V199" s="48"/>
      <c r="W199" s="48"/>
      <c r="X199" s="235">
        <v>35272</v>
      </c>
      <c r="Y199" s="48"/>
      <c r="Z199" s="48"/>
      <c r="AA199" s="235">
        <v>6609</v>
      </c>
      <c r="AB199" s="48"/>
      <c r="AC199" s="48"/>
      <c r="AD199" s="236">
        <v>2008</v>
      </c>
    </row>
    <row r="200" spans="1:30">
      <c r="A200" s="12"/>
      <c r="B200" s="234"/>
      <c r="C200" s="236"/>
      <c r="D200" s="48"/>
      <c r="E200" s="48"/>
      <c r="F200" s="235"/>
      <c r="G200" s="48"/>
      <c r="H200" s="48"/>
      <c r="I200" s="235"/>
      <c r="J200" s="48"/>
      <c r="K200" s="48"/>
      <c r="L200" s="236"/>
      <c r="M200" s="48"/>
      <c r="N200" s="48"/>
      <c r="O200" s="235"/>
      <c r="P200" s="48"/>
      <c r="Q200" s="48"/>
      <c r="R200" s="235"/>
      <c r="S200" s="48"/>
      <c r="T200" s="48"/>
      <c r="U200" s="235"/>
      <c r="V200" s="48"/>
      <c r="W200" s="48"/>
      <c r="X200" s="235"/>
      <c r="Y200" s="48"/>
      <c r="Z200" s="48"/>
      <c r="AA200" s="235"/>
      <c r="AB200" s="48"/>
      <c r="AC200" s="48"/>
      <c r="AD200" s="236"/>
    </row>
    <row r="201" spans="1:30">
      <c r="A201" s="12"/>
      <c r="B201" s="231" t="s">
        <v>948</v>
      </c>
      <c r="C201" s="233" t="s">
        <v>385</v>
      </c>
      <c r="D201" s="31"/>
      <c r="E201" s="31"/>
      <c r="F201" s="232">
        <v>5540</v>
      </c>
      <c r="G201" s="31"/>
      <c r="H201" s="31"/>
      <c r="I201" s="232">
        <v>22414</v>
      </c>
      <c r="J201" s="31"/>
      <c r="K201" s="31"/>
      <c r="L201" s="233" t="s">
        <v>949</v>
      </c>
      <c r="M201" s="231" t="s">
        <v>360</v>
      </c>
      <c r="N201" s="31"/>
      <c r="O201" s="233">
        <v>315</v>
      </c>
      <c r="P201" s="31"/>
      <c r="Q201" s="31"/>
      <c r="R201" s="232">
        <v>5384</v>
      </c>
      <c r="S201" s="31"/>
      <c r="T201" s="31"/>
      <c r="U201" s="232">
        <v>22729</v>
      </c>
      <c r="V201" s="31"/>
      <c r="W201" s="31"/>
      <c r="X201" s="232">
        <v>28113</v>
      </c>
      <c r="Y201" s="31"/>
      <c r="Z201" s="31"/>
      <c r="AA201" s="232">
        <v>4723</v>
      </c>
      <c r="AB201" s="31"/>
      <c r="AC201" s="31"/>
      <c r="AD201" s="233">
        <v>2009</v>
      </c>
    </row>
    <row r="202" spans="1:30">
      <c r="A202" s="12"/>
      <c r="B202" s="231"/>
      <c r="C202" s="233"/>
      <c r="D202" s="31"/>
      <c r="E202" s="31"/>
      <c r="F202" s="232"/>
      <c r="G202" s="31"/>
      <c r="H202" s="31"/>
      <c r="I202" s="232"/>
      <c r="J202" s="31"/>
      <c r="K202" s="31"/>
      <c r="L202" s="233"/>
      <c r="M202" s="231"/>
      <c r="N202" s="31"/>
      <c r="O202" s="233"/>
      <c r="P202" s="31"/>
      <c r="Q202" s="31"/>
      <c r="R202" s="232"/>
      <c r="S202" s="31"/>
      <c r="T202" s="31"/>
      <c r="U202" s="232"/>
      <c r="V202" s="31"/>
      <c r="W202" s="31"/>
      <c r="X202" s="232"/>
      <c r="Y202" s="31"/>
      <c r="Z202" s="31"/>
      <c r="AA202" s="232"/>
      <c r="AB202" s="31"/>
      <c r="AC202" s="31"/>
      <c r="AD202" s="233"/>
    </row>
    <row r="203" spans="1:30">
      <c r="A203" s="12"/>
      <c r="B203" s="234" t="s">
        <v>950</v>
      </c>
      <c r="C203" s="236" t="s">
        <v>385</v>
      </c>
      <c r="D203" s="48"/>
      <c r="E203" s="48"/>
      <c r="F203" s="235">
        <v>9579</v>
      </c>
      <c r="G203" s="48"/>
      <c r="H203" s="48"/>
      <c r="I203" s="235">
        <v>40086</v>
      </c>
      <c r="J203" s="48"/>
      <c r="K203" s="48"/>
      <c r="L203" s="236" t="s">
        <v>385</v>
      </c>
      <c r="M203" s="48"/>
      <c r="N203" s="48"/>
      <c r="O203" s="236" t="s">
        <v>385</v>
      </c>
      <c r="P203" s="48"/>
      <c r="Q203" s="48"/>
      <c r="R203" s="235">
        <v>9579</v>
      </c>
      <c r="S203" s="48"/>
      <c r="T203" s="48"/>
      <c r="U203" s="235">
        <v>40086</v>
      </c>
      <c r="V203" s="48"/>
      <c r="W203" s="48"/>
      <c r="X203" s="235">
        <v>49665</v>
      </c>
      <c r="Y203" s="48"/>
      <c r="Z203" s="48"/>
      <c r="AA203" s="236" t="s">
        <v>385</v>
      </c>
      <c r="AB203" s="48"/>
      <c r="AC203" s="48"/>
      <c r="AD203" s="236">
        <v>2014</v>
      </c>
    </row>
    <row r="204" spans="1:30">
      <c r="A204" s="12"/>
      <c r="B204" s="234"/>
      <c r="C204" s="236"/>
      <c r="D204" s="48"/>
      <c r="E204" s="48"/>
      <c r="F204" s="235"/>
      <c r="G204" s="48"/>
      <c r="H204" s="48"/>
      <c r="I204" s="235"/>
      <c r="J204" s="48"/>
      <c r="K204" s="48"/>
      <c r="L204" s="236"/>
      <c r="M204" s="48"/>
      <c r="N204" s="48"/>
      <c r="O204" s="236"/>
      <c r="P204" s="48"/>
      <c r="Q204" s="48"/>
      <c r="R204" s="235"/>
      <c r="S204" s="48"/>
      <c r="T204" s="48"/>
      <c r="U204" s="235"/>
      <c r="V204" s="48"/>
      <c r="W204" s="48"/>
      <c r="X204" s="235"/>
      <c r="Y204" s="48"/>
      <c r="Z204" s="48"/>
      <c r="AA204" s="236"/>
      <c r="AB204" s="48"/>
      <c r="AC204" s="48"/>
      <c r="AD204" s="236"/>
    </row>
    <row r="205" spans="1:30">
      <c r="A205" s="12"/>
      <c r="B205" s="231" t="s">
        <v>951</v>
      </c>
      <c r="C205" s="232">
        <v>18350</v>
      </c>
      <c r="D205" s="31"/>
      <c r="E205" s="31"/>
      <c r="F205" s="232">
        <v>12000</v>
      </c>
      <c r="G205" s="31"/>
      <c r="H205" s="31"/>
      <c r="I205" s="232">
        <v>26395</v>
      </c>
      <c r="J205" s="31"/>
      <c r="K205" s="31"/>
      <c r="L205" s="233" t="s">
        <v>385</v>
      </c>
      <c r="M205" s="31"/>
      <c r="N205" s="31"/>
      <c r="O205" s="233">
        <v>510</v>
      </c>
      <c r="P205" s="31"/>
      <c r="Q205" s="31"/>
      <c r="R205" s="232">
        <v>12000</v>
      </c>
      <c r="S205" s="31"/>
      <c r="T205" s="31"/>
      <c r="U205" s="232">
        <v>26905</v>
      </c>
      <c r="V205" s="31"/>
      <c r="W205" s="31"/>
      <c r="X205" s="232">
        <v>38905</v>
      </c>
      <c r="Y205" s="31"/>
      <c r="Z205" s="31"/>
      <c r="AA205" s="232">
        <v>7378</v>
      </c>
      <c r="AB205" s="31"/>
      <c r="AC205" s="31"/>
      <c r="AD205" s="233">
        <v>2007</v>
      </c>
    </row>
    <row r="206" spans="1:30">
      <c r="A206" s="12"/>
      <c r="B206" s="231"/>
      <c r="C206" s="232"/>
      <c r="D206" s="31"/>
      <c r="E206" s="31"/>
      <c r="F206" s="232"/>
      <c r="G206" s="31"/>
      <c r="H206" s="31"/>
      <c r="I206" s="232"/>
      <c r="J206" s="31"/>
      <c r="K206" s="31"/>
      <c r="L206" s="233"/>
      <c r="M206" s="31"/>
      <c r="N206" s="31"/>
      <c r="O206" s="233"/>
      <c r="P206" s="31"/>
      <c r="Q206" s="31"/>
      <c r="R206" s="232"/>
      <c r="S206" s="31"/>
      <c r="T206" s="31"/>
      <c r="U206" s="232"/>
      <c r="V206" s="31"/>
      <c r="W206" s="31"/>
      <c r="X206" s="232"/>
      <c r="Y206" s="31"/>
      <c r="Z206" s="31"/>
      <c r="AA206" s="232"/>
      <c r="AB206" s="31"/>
      <c r="AC206" s="31"/>
      <c r="AD206" s="233"/>
    </row>
    <row r="207" spans="1:30">
      <c r="A207" s="12"/>
      <c r="B207" s="234" t="s">
        <v>952</v>
      </c>
      <c r="C207" s="235">
        <v>10121</v>
      </c>
      <c r="D207" s="48"/>
      <c r="E207" s="48"/>
      <c r="F207" s="235">
        <v>6000</v>
      </c>
      <c r="G207" s="48"/>
      <c r="H207" s="48"/>
      <c r="I207" s="235">
        <v>9649</v>
      </c>
      <c r="J207" s="48"/>
      <c r="K207" s="48"/>
      <c r="L207" s="236" t="s">
        <v>385</v>
      </c>
      <c r="M207" s="48"/>
      <c r="N207" s="48"/>
      <c r="O207" s="236">
        <v>743</v>
      </c>
      <c r="P207" s="48"/>
      <c r="Q207" s="48"/>
      <c r="R207" s="235">
        <v>6000</v>
      </c>
      <c r="S207" s="48"/>
      <c r="T207" s="48"/>
      <c r="U207" s="235">
        <v>10392</v>
      </c>
      <c r="V207" s="48"/>
      <c r="W207" s="48"/>
      <c r="X207" s="235">
        <v>16392</v>
      </c>
      <c r="Y207" s="48"/>
      <c r="Z207" s="48"/>
      <c r="AA207" s="235">
        <v>2732</v>
      </c>
      <c r="AB207" s="48"/>
      <c r="AC207" s="48"/>
      <c r="AD207" s="236">
        <v>2007</v>
      </c>
    </row>
    <row r="208" spans="1:30">
      <c r="A208" s="12"/>
      <c r="B208" s="234"/>
      <c r="C208" s="235"/>
      <c r="D208" s="48"/>
      <c r="E208" s="48"/>
      <c r="F208" s="235"/>
      <c r="G208" s="48"/>
      <c r="H208" s="48"/>
      <c r="I208" s="235"/>
      <c r="J208" s="48"/>
      <c r="K208" s="48"/>
      <c r="L208" s="236"/>
      <c r="M208" s="48"/>
      <c r="N208" s="48"/>
      <c r="O208" s="236"/>
      <c r="P208" s="48"/>
      <c r="Q208" s="48"/>
      <c r="R208" s="235"/>
      <c r="S208" s="48"/>
      <c r="T208" s="48"/>
      <c r="U208" s="235"/>
      <c r="V208" s="48"/>
      <c r="W208" s="48"/>
      <c r="X208" s="235"/>
      <c r="Y208" s="48"/>
      <c r="Z208" s="48"/>
      <c r="AA208" s="235"/>
      <c r="AB208" s="48"/>
      <c r="AC208" s="48"/>
      <c r="AD208" s="236"/>
    </row>
    <row r="209" spans="1:39">
      <c r="A209" s="12"/>
      <c r="B209" s="231" t="s">
        <v>953</v>
      </c>
      <c r="C209" s="232">
        <v>4026</v>
      </c>
      <c r="D209" s="31"/>
      <c r="E209" s="31"/>
      <c r="F209" s="232">
        <v>1443</v>
      </c>
      <c r="G209" s="31"/>
      <c r="H209" s="31"/>
      <c r="I209" s="232">
        <v>5630</v>
      </c>
      <c r="J209" s="31"/>
      <c r="K209" s="31"/>
      <c r="L209" s="233" t="s">
        <v>385</v>
      </c>
      <c r="M209" s="31"/>
      <c r="N209" s="31"/>
      <c r="O209" s="233" t="s">
        <v>954</v>
      </c>
      <c r="P209" s="231" t="s">
        <v>360</v>
      </c>
      <c r="Q209" s="31"/>
      <c r="R209" s="232">
        <v>1443</v>
      </c>
      <c r="S209" s="31"/>
      <c r="T209" s="31"/>
      <c r="U209" s="232">
        <v>5574</v>
      </c>
      <c r="V209" s="31"/>
      <c r="W209" s="31"/>
      <c r="X209" s="232">
        <v>7017</v>
      </c>
      <c r="Y209" s="31"/>
      <c r="Z209" s="31"/>
      <c r="AA209" s="232">
        <v>1234</v>
      </c>
      <c r="AB209" s="31"/>
      <c r="AC209" s="31"/>
      <c r="AD209" s="233">
        <v>2009</v>
      </c>
    </row>
    <row r="210" spans="1:39">
      <c r="A210" s="12"/>
      <c r="B210" s="231"/>
      <c r="C210" s="232"/>
      <c r="D210" s="31"/>
      <c r="E210" s="31"/>
      <c r="F210" s="232"/>
      <c r="G210" s="31"/>
      <c r="H210" s="31"/>
      <c r="I210" s="232"/>
      <c r="J210" s="31"/>
      <c r="K210" s="31"/>
      <c r="L210" s="233"/>
      <c r="M210" s="31"/>
      <c r="N210" s="31"/>
      <c r="O210" s="233"/>
      <c r="P210" s="231"/>
      <c r="Q210" s="31"/>
      <c r="R210" s="232"/>
      <c r="S210" s="31"/>
      <c r="T210" s="31"/>
      <c r="U210" s="232"/>
      <c r="V210" s="31"/>
      <c r="W210" s="31"/>
      <c r="X210" s="232"/>
      <c r="Y210" s="31"/>
      <c r="Z210" s="31"/>
      <c r="AA210" s="232"/>
      <c r="AB210" s="31"/>
      <c r="AC210" s="31"/>
      <c r="AD210" s="233"/>
    </row>
    <row r="211" spans="1:39">
      <c r="A211" s="12"/>
      <c r="B211" s="234" t="s">
        <v>955</v>
      </c>
      <c r="C211" s="235">
        <v>3196</v>
      </c>
      <c r="D211" s="48"/>
      <c r="E211" s="48"/>
      <c r="F211" s="235">
        <v>1138</v>
      </c>
      <c r="G211" s="48"/>
      <c r="H211" s="48"/>
      <c r="I211" s="235">
        <v>3946</v>
      </c>
      <c r="J211" s="48"/>
      <c r="K211" s="48"/>
      <c r="L211" s="236" t="s">
        <v>385</v>
      </c>
      <c r="M211" s="48"/>
      <c r="N211" s="48"/>
      <c r="O211" s="236">
        <v>14</v>
      </c>
      <c r="P211" s="48"/>
      <c r="Q211" s="48"/>
      <c r="R211" s="235">
        <v>1138</v>
      </c>
      <c r="S211" s="48"/>
      <c r="T211" s="48"/>
      <c r="U211" s="235">
        <v>3960</v>
      </c>
      <c r="V211" s="48"/>
      <c r="W211" s="48"/>
      <c r="X211" s="235">
        <v>5098</v>
      </c>
      <c r="Y211" s="48"/>
      <c r="Z211" s="48"/>
      <c r="AA211" s="236">
        <v>877</v>
      </c>
      <c r="AB211" s="48"/>
      <c r="AC211" s="48"/>
      <c r="AD211" s="236">
        <v>2009</v>
      </c>
    </row>
    <row r="212" spans="1:39">
      <c r="A212" s="12"/>
      <c r="B212" s="234"/>
      <c r="C212" s="235"/>
      <c r="D212" s="48"/>
      <c r="E212" s="48"/>
      <c r="F212" s="235"/>
      <c r="G212" s="48"/>
      <c r="H212" s="48"/>
      <c r="I212" s="235"/>
      <c r="J212" s="48"/>
      <c r="K212" s="48"/>
      <c r="L212" s="236"/>
      <c r="M212" s="48"/>
      <c r="N212" s="48"/>
      <c r="O212" s="236"/>
      <c r="P212" s="48"/>
      <c r="Q212" s="48"/>
      <c r="R212" s="235"/>
      <c r="S212" s="48"/>
      <c r="T212" s="48"/>
      <c r="U212" s="235"/>
      <c r="V212" s="48"/>
      <c r="W212" s="48"/>
      <c r="X212" s="235"/>
      <c r="Y212" s="48"/>
      <c r="Z212" s="48"/>
      <c r="AA212" s="236"/>
      <c r="AB212" s="48"/>
      <c r="AC212" s="48"/>
      <c r="AD212" s="236"/>
    </row>
    <row r="213" spans="1:39">
      <c r="A213" s="12"/>
      <c r="B213" s="231" t="s">
        <v>956</v>
      </c>
      <c r="C213" s="232">
        <v>40425</v>
      </c>
      <c r="D213" s="31"/>
      <c r="E213" s="31"/>
      <c r="F213" s="232">
        <v>12000</v>
      </c>
      <c r="G213" s="31"/>
      <c r="H213" s="31"/>
      <c r="I213" s="232">
        <v>25823</v>
      </c>
      <c r="J213" s="31"/>
      <c r="K213" s="31"/>
      <c r="L213" s="233" t="s">
        <v>385</v>
      </c>
      <c r="M213" s="31"/>
      <c r="N213" s="31"/>
      <c r="O213" s="233">
        <v>552</v>
      </c>
      <c r="P213" s="31"/>
      <c r="Q213" s="31"/>
      <c r="R213" s="232">
        <v>12000</v>
      </c>
      <c r="S213" s="31"/>
      <c r="T213" s="31"/>
      <c r="U213" s="232">
        <v>26375</v>
      </c>
      <c r="V213" s="31"/>
      <c r="W213" s="31"/>
      <c r="X213" s="232">
        <v>38375</v>
      </c>
      <c r="Y213" s="31"/>
      <c r="Z213" s="31"/>
      <c r="AA213" s="232">
        <v>4607</v>
      </c>
      <c r="AB213" s="31"/>
      <c r="AC213" s="31"/>
      <c r="AD213" s="233">
        <v>2010</v>
      </c>
    </row>
    <row r="214" spans="1:39">
      <c r="A214" s="12"/>
      <c r="B214" s="231"/>
      <c r="C214" s="232"/>
      <c r="D214" s="31"/>
      <c r="E214" s="31"/>
      <c r="F214" s="232"/>
      <c r="G214" s="31"/>
      <c r="H214" s="31"/>
      <c r="I214" s="232"/>
      <c r="J214" s="31"/>
      <c r="K214" s="31"/>
      <c r="L214" s="233"/>
      <c r="M214" s="31"/>
      <c r="N214" s="31"/>
      <c r="O214" s="233"/>
      <c r="P214" s="31"/>
      <c r="Q214" s="31"/>
      <c r="R214" s="232"/>
      <c r="S214" s="31"/>
      <c r="T214" s="31"/>
      <c r="U214" s="232"/>
      <c r="V214" s="31"/>
      <c r="W214" s="31"/>
      <c r="X214" s="232"/>
      <c r="Y214" s="31"/>
      <c r="Z214" s="31"/>
      <c r="AA214" s="232"/>
      <c r="AB214" s="31"/>
      <c r="AC214" s="31"/>
      <c r="AD214" s="233"/>
    </row>
    <row r="215" spans="1:39">
      <c r="A215" s="12"/>
      <c r="B215" s="234" t="s">
        <v>957</v>
      </c>
      <c r="C215" s="235">
        <v>8435</v>
      </c>
      <c r="D215" s="48"/>
      <c r="E215" s="48"/>
      <c r="F215" s="235">
        <v>8100</v>
      </c>
      <c r="G215" s="48"/>
      <c r="H215" s="48"/>
      <c r="I215" s="235">
        <v>4992</v>
      </c>
      <c r="J215" s="48"/>
      <c r="K215" s="48"/>
      <c r="L215" s="236" t="s">
        <v>385</v>
      </c>
      <c r="M215" s="48"/>
      <c r="N215" s="48"/>
      <c r="O215" s="236">
        <v>30</v>
      </c>
      <c r="P215" s="48"/>
      <c r="Q215" s="48"/>
      <c r="R215" s="235">
        <v>8100</v>
      </c>
      <c r="S215" s="48"/>
      <c r="T215" s="48"/>
      <c r="U215" s="235">
        <v>5022</v>
      </c>
      <c r="V215" s="48"/>
      <c r="W215" s="48"/>
      <c r="X215" s="235">
        <v>13122</v>
      </c>
      <c r="Y215" s="48"/>
      <c r="Z215" s="48"/>
      <c r="AA215" s="235">
        <v>1440</v>
      </c>
      <c r="AB215" s="48"/>
      <c r="AC215" s="48"/>
      <c r="AD215" s="236">
        <v>2007</v>
      </c>
    </row>
    <row r="216" spans="1:39">
      <c r="A216" s="12"/>
      <c r="B216" s="234"/>
      <c r="C216" s="235"/>
      <c r="D216" s="48"/>
      <c r="E216" s="48"/>
      <c r="F216" s="235"/>
      <c r="G216" s="48"/>
      <c r="H216" s="48"/>
      <c r="I216" s="235"/>
      <c r="J216" s="48"/>
      <c r="K216" s="48"/>
      <c r="L216" s="236"/>
      <c r="M216" s="48"/>
      <c r="N216" s="48"/>
      <c r="O216" s="236"/>
      <c r="P216" s="48"/>
      <c r="Q216" s="48"/>
      <c r="R216" s="235"/>
      <c r="S216" s="48"/>
      <c r="T216" s="48"/>
      <c r="U216" s="235"/>
      <c r="V216" s="48"/>
      <c r="W216" s="48"/>
      <c r="X216" s="235"/>
      <c r="Y216" s="48"/>
      <c r="Z216" s="48"/>
      <c r="AA216" s="235"/>
      <c r="AB216" s="48"/>
      <c r="AC216" s="48"/>
      <c r="AD216" s="236"/>
    </row>
    <row r="217" spans="1:39">
      <c r="A217" s="12"/>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row>
    <row r="218" spans="1:39">
      <c r="A218" s="12"/>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row>
    <row r="219" spans="1:39">
      <c r="A219" s="12"/>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row>
    <row r="220" spans="1:39">
      <c r="A220" s="12"/>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row>
    <row r="221" spans="1:39">
      <c r="A221" s="12"/>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9" ht="15.75" thickBot="1">
      <c r="A222" s="12"/>
      <c r="B222" s="222"/>
      <c r="C222" s="227"/>
      <c r="D222" s="227"/>
      <c r="E222" s="14"/>
      <c r="F222" s="228" t="s">
        <v>846</v>
      </c>
      <c r="G222" s="228"/>
      <c r="H222" s="228"/>
      <c r="I222" s="228"/>
      <c r="J222" s="228"/>
      <c r="K222" s="14"/>
      <c r="L222" s="227"/>
      <c r="M222" s="227"/>
      <c r="N222" s="14"/>
      <c r="O222" s="227"/>
      <c r="P222" s="227"/>
      <c r="Q222" s="14"/>
      <c r="R222" s="228" t="s">
        <v>847</v>
      </c>
      <c r="S222" s="228"/>
      <c r="T222" s="228"/>
      <c r="U222" s="228"/>
      <c r="V222" s="228"/>
      <c r="W222" s="228"/>
      <c r="X222" s="228"/>
      <c r="Y222" s="228"/>
      <c r="Z222" s="228"/>
      <c r="AA222" s="228"/>
      <c r="AB222" s="228"/>
      <c r="AC222" s="228"/>
      <c r="AD222" s="228"/>
    </row>
    <row r="223" spans="1:39">
      <c r="A223" s="12"/>
      <c r="B223" s="227"/>
      <c r="C223" s="229" t="s">
        <v>848</v>
      </c>
      <c r="D223" s="229"/>
      <c r="E223" s="31"/>
      <c r="F223" s="230" t="s">
        <v>30</v>
      </c>
      <c r="G223" s="230"/>
      <c r="H223" s="63"/>
      <c r="I223" s="230" t="s">
        <v>849</v>
      </c>
      <c r="J223" s="230"/>
      <c r="K223" s="31"/>
      <c r="L223" s="229" t="s">
        <v>851</v>
      </c>
      <c r="M223" s="229"/>
      <c r="N223" s="31"/>
      <c r="O223" s="229" t="s">
        <v>851</v>
      </c>
      <c r="P223" s="229"/>
      <c r="Q223" s="31"/>
      <c r="R223" s="230" t="s">
        <v>855</v>
      </c>
      <c r="S223" s="230"/>
      <c r="T223" s="63"/>
      <c r="U223" s="230" t="s">
        <v>849</v>
      </c>
      <c r="V223" s="230"/>
      <c r="W223" s="63"/>
      <c r="X223" s="230" t="s">
        <v>856</v>
      </c>
      <c r="Y223" s="230"/>
      <c r="Z223" s="63"/>
      <c r="AA223" s="230" t="s">
        <v>857</v>
      </c>
      <c r="AB223" s="230"/>
      <c r="AC223" s="63"/>
      <c r="AD223" s="223" t="s">
        <v>860</v>
      </c>
    </row>
    <row r="224" spans="1:39">
      <c r="A224" s="12"/>
      <c r="B224" s="227"/>
      <c r="C224" s="229"/>
      <c r="D224" s="229"/>
      <c r="E224" s="31"/>
      <c r="F224" s="229"/>
      <c r="G224" s="229"/>
      <c r="H224" s="31"/>
      <c r="I224" s="229" t="s">
        <v>850</v>
      </c>
      <c r="J224" s="229"/>
      <c r="K224" s="31"/>
      <c r="L224" s="229" t="s">
        <v>852</v>
      </c>
      <c r="M224" s="229"/>
      <c r="N224" s="31"/>
      <c r="O224" s="229" t="s">
        <v>854</v>
      </c>
      <c r="P224" s="229"/>
      <c r="Q224" s="31"/>
      <c r="R224" s="229" t="s">
        <v>850</v>
      </c>
      <c r="S224" s="229"/>
      <c r="T224" s="31"/>
      <c r="U224" s="229" t="s">
        <v>850</v>
      </c>
      <c r="V224" s="229"/>
      <c r="W224" s="31"/>
      <c r="X224" s="229"/>
      <c r="Y224" s="229"/>
      <c r="Z224" s="31"/>
      <c r="AA224" s="229" t="s">
        <v>858</v>
      </c>
      <c r="AB224" s="229"/>
      <c r="AC224" s="31"/>
      <c r="AD224" s="223" t="s">
        <v>861</v>
      </c>
    </row>
    <row r="225" spans="1:30">
      <c r="A225" s="12"/>
      <c r="B225" s="227"/>
      <c r="C225" s="229"/>
      <c r="D225" s="229"/>
      <c r="E225" s="31"/>
      <c r="F225" s="229"/>
      <c r="G225" s="229"/>
      <c r="H225" s="31"/>
      <c r="I225" s="11"/>
      <c r="J225" s="11"/>
      <c r="K225" s="31"/>
      <c r="L225" s="229" t="s">
        <v>853</v>
      </c>
      <c r="M225" s="229"/>
      <c r="N225" s="31"/>
      <c r="O225" s="11"/>
      <c r="P225" s="11"/>
      <c r="Q225" s="31"/>
      <c r="R225" s="11"/>
      <c r="S225" s="11"/>
      <c r="T225" s="31"/>
      <c r="U225" s="11"/>
      <c r="V225" s="11"/>
      <c r="W225" s="31"/>
      <c r="X225" s="229"/>
      <c r="Y225" s="229"/>
      <c r="Z225" s="31"/>
      <c r="AA225" s="229" t="s">
        <v>859</v>
      </c>
      <c r="AB225" s="229"/>
      <c r="AC225" s="31"/>
      <c r="AD225" s="223" t="s">
        <v>862</v>
      </c>
    </row>
    <row r="226" spans="1:30" ht="15.75" thickBot="1">
      <c r="A226" s="12"/>
      <c r="B226" s="227"/>
      <c r="C226" s="228"/>
      <c r="D226" s="228"/>
      <c r="E226" s="31"/>
      <c r="F226" s="228"/>
      <c r="G226" s="228"/>
      <c r="H226" s="31"/>
      <c r="I226" s="128"/>
      <c r="J226" s="128"/>
      <c r="K226" s="31"/>
      <c r="L226" s="128"/>
      <c r="M226" s="128"/>
      <c r="N226" s="31"/>
      <c r="O226" s="128"/>
      <c r="P226" s="128"/>
      <c r="Q226" s="31"/>
      <c r="R226" s="128"/>
      <c r="S226" s="128"/>
      <c r="T226" s="31"/>
      <c r="U226" s="128"/>
      <c r="V226" s="128"/>
      <c r="W226" s="31"/>
      <c r="X226" s="228"/>
      <c r="Y226" s="228"/>
      <c r="Z226" s="31"/>
      <c r="AA226" s="128"/>
      <c r="AB226" s="128"/>
      <c r="AC226" s="31"/>
      <c r="AD226" s="224" t="s">
        <v>863</v>
      </c>
    </row>
    <row r="227" spans="1:30">
      <c r="A227" s="12"/>
      <c r="B227" s="234" t="s">
        <v>958</v>
      </c>
      <c r="C227" s="237">
        <v>30275</v>
      </c>
      <c r="D227" s="53"/>
      <c r="E227" s="48"/>
      <c r="F227" s="237">
        <v>9655</v>
      </c>
      <c r="G227" s="53"/>
      <c r="H227" s="48"/>
      <c r="I227" s="237">
        <v>30982</v>
      </c>
      <c r="J227" s="53"/>
      <c r="K227" s="48"/>
      <c r="L227" s="238" t="s">
        <v>385</v>
      </c>
      <c r="M227" s="53"/>
      <c r="N227" s="48"/>
      <c r="O227" s="237">
        <v>8727</v>
      </c>
      <c r="P227" s="53"/>
      <c r="Q227" s="48"/>
      <c r="R227" s="237">
        <v>9655</v>
      </c>
      <c r="S227" s="53"/>
      <c r="T227" s="48"/>
      <c r="U227" s="237">
        <v>39709</v>
      </c>
      <c r="V227" s="53"/>
      <c r="W227" s="48"/>
      <c r="X227" s="237">
        <v>49364</v>
      </c>
      <c r="Y227" s="53"/>
      <c r="Z227" s="48"/>
      <c r="AA227" s="237">
        <v>10870</v>
      </c>
      <c r="AB227" s="53"/>
      <c r="AC227" s="48"/>
      <c r="AD227" s="238">
        <v>2006</v>
      </c>
    </row>
    <row r="228" spans="1:30">
      <c r="A228" s="12"/>
      <c r="B228" s="234"/>
      <c r="C228" s="235"/>
      <c r="D228" s="48"/>
      <c r="E228" s="48"/>
      <c r="F228" s="235"/>
      <c r="G228" s="48"/>
      <c r="H228" s="48"/>
      <c r="I228" s="235"/>
      <c r="J228" s="48"/>
      <c r="K228" s="48"/>
      <c r="L228" s="236"/>
      <c r="M228" s="48"/>
      <c r="N228" s="48"/>
      <c r="O228" s="235"/>
      <c r="P228" s="48"/>
      <c r="Q228" s="48"/>
      <c r="R228" s="235"/>
      <c r="S228" s="48"/>
      <c r="T228" s="48"/>
      <c r="U228" s="235"/>
      <c r="V228" s="48"/>
      <c r="W228" s="48"/>
      <c r="X228" s="235"/>
      <c r="Y228" s="48"/>
      <c r="Z228" s="48"/>
      <c r="AA228" s="235"/>
      <c r="AB228" s="48"/>
      <c r="AC228" s="48"/>
      <c r="AD228" s="236"/>
    </row>
    <row r="229" spans="1:30">
      <c r="A229" s="12"/>
      <c r="B229" s="231" t="s">
        <v>959</v>
      </c>
      <c r="C229" s="233" t="s">
        <v>385</v>
      </c>
      <c r="D229" s="31"/>
      <c r="E229" s="31"/>
      <c r="F229" s="232">
        <v>4850</v>
      </c>
      <c r="G229" s="31"/>
      <c r="H229" s="31"/>
      <c r="I229" s="232">
        <v>49273</v>
      </c>
      <c r="J229" s="31"/>
      <c r="K229" s="31"/>
      <c r="L229" s="233" t="s">
        <v>385</v>
      </c>
      <c r="M229" s="31"/>
      <c r="N229" s="31"/>
      <c r="O229" s="233">
        <v>199</v>
      </c>
      <c r="P229" s="31"/>
      <c r="Q229" s="31"/>
      <c r="R229" s="232">
        <v>4850</v>
      </c>
      <c r="S229" s="31"/>
      <c r="T229" s="31"/>
      <c r="U229" s="232">
        <v>49472</v>
      </c>
      <c r="V229" s="31"/>
      <c r="W229" s="31"/>
      <c r="X229" s="232">
        <v>54322</v>
      </c>
      <c r="Y229" s="31"/>
      <c r="Z229" s="31"/>
      <c r="AA229" s="232">
        <v>14451</v>
      </c>
      <c r="AB229" s="31"/>
      <c r="AC229" s="31"/>
      <c r="AD229" s="233">
        <v>2006</v>
      </c>
    </row>
    <row r="230" spans="1:30">
      <c r="A230" s="12"/>
      <c r="B230" s="231"/>
      <c r="C230" s="233"/>
      <c r="D230" s="31"/>
      <c r="E230" s="31"/>
      <c r="F230" s="232"/>
      <c r="G230" s="31"/>
      <c r="H230" s="31"/>
      <c r="I230" s="232"/>
      <c r="J230" s="31"/>
      <c r="K230" s="31"/>
      <c r="L230" s="233"/>
      <c r="M230" s="31"/>
      <c r="N230" s="31"/>
      <c r="O230" s="233"/>
      <c r="P230" s="31"/>
      <c r="Q230" s="31"/>
      <c r="R230" s="232"/>
      <c r="S230" s="31"/>
      <c r="T230" s="31"/>
      <c r="U230" s="232"/>
      <c r="V230" s="31"/>
      <c r="W230" s="31"/>
      <c r="X230" s="232"/>
      <c r="Y230" s="31"/>
      <c r="Z230" s="31"/>
      <c r="AA230" s="232"/>
      <c r="AB230" s="31"/>
      <c r="AC230" s="31"/>
      <c r="AD230" s="233"/>
    </row>
    <row r="231" spans="1:30">
      <c r="A231" s="12"/>
      <c r="B231" s="234" t="s">
        <v>960</v>
      </c>
      <c r="C231" s="236" t="s">
        <v>385</v>
      </c>
      <c r="D231" s="48"/>
      <c r="E231" s="48"/>
      <c r="F231" s="235">
        <v>3000</v>
      </c>
      <c r="G231" s="48"/>
      <c r="H231" s="48"/>
      <c r="I231" s="235">
        <v>14805</v>
      </c>
      <c r="J231" s="48"/>
      <c r="K231" s="48"/>
      <c r="L231" s="236" t="s">
        <v>385</v>
      </c>
      <c r="M231" s="48"/>
      <c r="N231" s="48"/>
      <c r="O231" s="236" t="s">
        <v>961</v>
      </c>
      <c r="P231" s="234" t="s">
        <v>360</v>
      </c>
      <c r="Q231" s="48"/>
      <c r="R231" s="235">
        <v>3000</v>
      </c>
      <c r="S231" s="48"/>
      <c r="T231" s="48"/>
      <c r="U231" s="235">
        <v>14785</v>
      </c>
      <c r="V231" s="48"/>
      <c r="W231" s="48"/>
      <c r="X231" s="235">
        <v>17785</v>
      </c>
      <c r="Y231" s="48"/>
      <c r="Z231" s="48"/>
      <c r="AA231" s="235">
        <v>2188</v>
      </c>
      <c r="AB231" s="48"/>
      <c r="AC231" s="48"/>
      <c r="AD231" s="236">
        <v>2010</v>
      </c>
    </row>
    <row r="232" spans="1:30">
      <c r="A232" s="12"/>
      <c r="B232" s="234"/>
      <c r="C232" s="236"/>
      <c r="D232" s="48"/>
      <c r="E232" s="48"/>
      <c r="F232" s="235"/>
      <c r="G232" s="48"/>
      <c r="H232" s="48"/>
      <c r="I232" s="235"/>
      <c r="J232" s="48"/>
      <c r="K232" s="48"/>
      <c r="L232" s="236"/>
      <c r="M232" s="48"/>
      <c r="N232" s="48"/>
      <c r="O232" s="236"/>
      <c r="P232" s="234"/>
      <c r="Q232" s="48"/>
      <c r="R232" s="235"/>
      <c r="S232" s="48"/>
      <c r="T232" s="48"/>
      <c r="U232" s="235"/>
      <c r="V232" s="48"/>
      <c r="W232" s="48"/>
      <c r="X232" s="235"/>
      <c r="Y232" s="48"/>
      <c r="Z232" s="48"/>
      <c r="AA232" s="235"/>
      <c r="AB232" s="48"/>
      <c r="AC232" s="48"/>
      <c r="AD232" s="236"/>
    </row>
    <row r="233" spans="1:30">
      <c r="A233" s="12"/>
      <c r="B233" s="231" t="s">
        <v>962</v>
      </c>
      <c r="C233" s="232">
        <v>3238</v>
      </c>
      <c r="D233" s="31"/>
      <c r="E233" s="31"/>
      <c r="F233" s="232">
        <v>1025</v>
      </c>
      <c r="G233" s="31"/>
      <c r="H233" s="31"/>
      <c r="I233" s="232">
        <v>3946</v>
      </c>
      <c r="J233" s="31"/>
      <c r="K233" s="31"/>
      <c r="L233" s="233" t="s">
        <v>385</v>
      </c>
      <c r="M233" s="31"/>
      <c r="N233" s="31"/>
      <c r="O233" s="233">
        <v>40</v>
      </c>
      <c r="P233" s="31"/>
      <c r="Q233" s="31"/>
      <c r="R233" s="232">
        <v>1025</v>
      </c>
      <c r="S233" s="31"/>
      <c r="T233" s="31"/>
      <c r="U233" s="232">
        <v>3986</v>
      </c>
      <c r="V233" s="31"/>
      <c r="W233" s="31"/>
      <c r="X233" s="232">
        <v>5011</v>
      </c>
      <c r="Y233" s="31"/>
      <c r="Z233" s="31"/>
      <c r="AA233" s="232">
        <v>1073</v>
      </c>
      <c r="AB233" s="31"/>
      <c r="AC233" s="31"/>
      <c r="AD233" s="233">
        <v>2007</v>
      </c>
    </row>
    <row r="234" spans="1:30">
      <c r="A234" s="12"/>
      <c r="B234" s="231"/>
      <c r="C234" s="232"/>
      <c r="D234" s="31"/>
      <c r="E234" s="31"/>
      <c r="F234" s="232"/>
      <c r="G234" s="31"/>
      <c r="H234" s="31"/>
      <c r="I234" s="232"/>
      <c r="J234" s="31"/>
      <c r="K234" s="31"/>
      <c r="L234" s="233"/>
      <c r="M234" s="31"/>
      <c r="N234" s="31"/>
      <c r="O234" s="233"/>
      <c r="P234" s="31"/>
      <c r="Q234" s="31"/>
      <c r="R234" s="232"/>
      <c r="S234" s="31"/>
      <c r="T234" s="31"/>
      <c r="U234" s="232"/>
      <c r="V234" s="31"/>
      <c r="W234" s="31"/>
      <c r="X234" s="232"/>
      <c r="Y234" s="31"/>
      <c r="Z234" s="31"/>
      <c r="AA234" s="232"/>
      <c r="AB234" s="31"/>
      <c r="AC234" s="31"/>
      <c r="AD234" s="233"/>
    </row>
    <row r="235" spans="1:30">
      <c r="A235" s="12"/>
      <c r="B235" s="234" t="s">
        <v>963</v>
      </c>
      <c r="C235" s="235">
        <v>16600</v>
      </c>
      <c r="D235" s="48"/>
      <c r="E235" s="48"/>
      <c r="F235" s="235">
        <v>9340</v>
      </c>
      <c r="G235" s="48"/>
      <c r="H235" s="48"/>
      <c r="I235" s="235">
        <v>20251</v>
      </c>
      <c r="J235" s="48"/>
      <c r="K235" s="48"/>
      <c r="L235" s="236" t="s">
        <v>385</v>
      </c>
      <c r="M235" s="48"/>
      <c r="N235" s="48"/>
      <c r="O235" s="235">
        <v>1305</v>
      </c>
      <c r="P235" s="48"/>
      <c r="Q235" s="48"/>
      <c r="R235" s="235">
        <v>9340</v>
      </c>
      <c r="S235" s="48"/>
      <c r="T235" s="48"/>
      <c r="U235" s="235">
        <v>21556</v>
      </c>
      <c r="V235" s="48"/>
      <c r="W235" s="48"/>
      <c r="X235" s="235">
        <v>30896</v>
      </c>
      <c r="Y235" s="48"/>
      <c r="Z235" s="48"/>
      <c r="AA235" s="235">
        <v>5048</v>
      </c>
      <c r="AB235" s="48"/>
      <c r="AC235" s="48"/>
      <c r="AD235" s="236">
        <v>2008</v>
      </c>
    </row>
    <row r="236" spans="1:30">
      <c r="A236" s="12"/>
      <c r="B236" s="234"/>
      <c r="C236" s="235"/>
      <c r="D236" s="48"/>
      <c r="E236" s="48"/>
      <c r="F236" s="235"/>
      <c r="G236" s="48"/>
      <c r="H236" s="48"/>
      <c r="I236" s="235"/>
      <c r="J236" s="48"/>
      <c r="K236" s="48"/>
      <c r="L236" s="236"/>
      <c r="M236" s="48"/>
      <c r="N236" s="48"/>
      <c r="O236" s="235"/>
      <c r="P236" s="48"/>
      <c r="Q236" s="48"/>
      <c r="R236" s="235"/>
      <c r="S236" s="48"/>
      <c r="T236" s="48"/>
      <c r="U236" s="235"/>
      <c r="V236" s="48"/>
      <c r="W236" s="48"/>
      <c r="X236" s="235"/>
      <c r="Y236" s="48"/>
      <c r="Z236" s="48"/>
      <c r="AA236" s="235"/>
      <c r="AB236" s="48"/>
      <c r="AC236" s="48"/>
      <c r="AD236" s="236"/>
    </row>
    <row r="237" spans="1:30">
      <c r="A237" s="12"/>
      <c r="B237" s="231" t="s">
        <v>964</v>
      </c>
      <c r="C237" s="232">
        <v>5097</v>
      </c>
      <c r="D237" s="31"/>
      <c r="E237" s="31"/>
      <c r="F237" s="232">
        <v>2031</v>
      </c>
      <c r="G237" s="31"/>
      <c r="H237" s="31"/>
      <c r="I237" s="232">
        <v>6975</v>
      </c>
      <c r="J237" s="31"/>
      <c r="K237" s="31"/>
      <c r="L237" s="233" t="s">
        <v>385</v>
      </c>
      <c r="M237" s="31"/>
      <c r="N237" s="31"/>
      <c r="O237" s="233" t="s">
        <v>965</v>
      </c>
      <c r="P237" s="231" t="s">
        <v>360</v>
      </c>
      <c r="Q237" s="31"/>
      <c r="R237" s="232">
        <v>2031</v>
      </c>
      <c r="S237" s="31"/>
      <c r="T237" s="31"/>
      <c r="U237" s="232">
        <v>6947</v>
      </c>
      <c r="V237" s="31"/>
      <c r="W237" s="31"/>
      <c r="X237" s="232">
        <v>8978</v>
      </c>
      <c r="Y237" s="31"/>
      <c r="Z237" s="31"/>
      <c r="AA237" s="232">
        <v>1563</v>
      </c>
      <c r="AB237" s="31"/>
      <c r="AC237" s="31"/>
      <c r="AD237" s="233">
        <v>2009</v>
      </c>
    </row>
    <row r="238" spans="1:30">
      <c r="A238" s="12"/>
      <c r="B238" s="231"/>
      <c r="C238" s="232"/>
      <c r="D238" s="31"/>
      <c r="E238" s="31"/>
      <c r="F238" s="232"/>
      <c r="G238" s="31"/>
      <c r="H238" s="31"/>
      <c r="I238" s="232"/>
      <c r="J238" s="31"/>
      <c r="K238" s="31"/>
      <c r="L238" s="233"/>
      <c r="M238" s="31"/>
      <c r="N238" s="31"/>
      <c r="O238" s="233"/>
      <c r="P238" s="231"/>
      <c r="Q238" s="31"/>
      <c r="R238" s="232"/>
      <c r="S238" s="31"/>
      <c r="T238" s="31"/>
      <c r="U238" s="232"/>
      <c r="V238" s="31"/>
      <c r="W238" s="31"/>
      <c r="X238" s="232"/>
      <c r="Y238" s="31"/>
      <c r="Z238" s="31"/>
      <c r="AA238" s="232"/>
      <c r="AB238" s="31"/>
      <c r="AC238" s="31"/>
      <c r="AD238" s="233"/>
    </row>
    <row r="239" spans="1:30">
      <c r="A239" s="12"/>
      <c r="B239" s="234" t="s">
        <v>966</v>
      </c>
      <c r="C239" s="235">
        <v>4670</v>
      </c>
      <c r="D239" s="48"/>
      <c r="E239" s="48"/>
      <c r="F239" s="235">
        <v>1789</v>
      </c>
      <c r="G239" s="48"/>
      <c r="H239" s="48"/>
      <c r="I239" s="235">
        <v>6266</v>
      </c>
      <c r="J239" s="48"/>
      <c r="K239" s="48"/>
      <c r="L239" s="236" t="s">
        <v>385</v>
      </c>
      <c r="M239" s="48"/>
      <c r="N239" s="48"/>
      <c r="O239" s="236" t="s">
        <v>900</v>
      </c>
      <c r="P239" s="234" t="s">
        <v>360</v>
      </c>
      <c r="Q239" s="48"/>
      <c r="R239" s="235">
        <v>1789</v>
      </c>
      <c r="S239" s="48"/>
      <c r="T239" s="48"/>
      <c r="U239" s="235">
        <v>6254</v>
      </c>
      <c r="V239" s="48"/>
      <c r="W239" s="48"/>
      <c r="X239" s="235">
        <v>8043</v>
      </c>
      <c r="Y239" s="48"/>
      <c r="Z239" s="48"/>
      <c r="AA239" s="235">
        <v>1118</v>
      </c>
      <c r="AB239" s="48"/>
      <c r="AC239" s="48"/>
      <c r="AD239" s="236">
        <v>2009</v>
      </c>
    </row>
    <row r="240" spans="1:30">
      <c r="A240" s="12"/>
      <c r="B240" s="234"/>
      <c r="C240" s="235"/>
      <c r="D240" s="48"/>
      <c r="E240" s="48"/>
      <c r="F240" s="235"/>
      <c r="G240" s="48"/>
      <c r="H240" s="48"/>
      <c r="I240" s="235"/>
      <c r="J240" s="48"/>
      <c r="K240" s="48"/>
      <c r="L240" s="236"/>
      <c r="M240" s="48"/>
      <c r="N240" s="48"/>
      <c r="O240" s="236"/>
      <c r="P240" s="234"/>
      <c r="Q240" s="48"/>
      <c r="R240" s="235"/>
      <c r="S240" s="48"/>
      <c r="T240" s="48"/>
      <c r="U240" s="235"/>
      <c r="V240" s="48"/>
      <c r="W240" s="48"/>
      <c r="X240" s="235"/>
      <c r="Y240" s="48"/>
      <c r="Z240" s="48"/>
      <c r="AA240" s="235"/>
      <c r="AB240" s="48"/>
      <c r="AC240" s="48"/>
      <c r="AD240" s="236"/>
    </row>
    <row r="241" spans="1:39">
      <c r="A241" s="12"/>
      <c r="B241" s="231" t="s">
        <v>967</v>
      </c>
      <c r="C241" s="233" t="s">
        <v>385</v>
      </c>
      <c r="D241" s="31"/>
      <c r="E241" s="31"/>
      <c r="F241" s="232">
        <v>10330</v>
      </c>
      <c r="G241" s="31"/>
      <c r="H241" s="31"/>
      <c r="I241" s="232">
        <v>23238</v>
      </c>
      <c r="J241" s="31"/>
      <c r="K241" s="31"/>
      <c r="L241" s="233" t="s">
        <v>385</v>
      </c>
      <c r="M241" s="31"/>
      <c r="N241" s="31"/>
      <c r="O241" s="233">
        <v>229</v>
      </c>
      <c r="P241" s="31"/>
      <c r="Q241" s="31"/>
      <c r="R241" s="232">
        <v>10330</v>
      </c>
      <c r="S241" s="31"/>
      <c r="T241" s="31"/>
      <c r="U241" s="232">
        <v>23467</v>
      </c>
      <c r="V241" s="31"/>
      <c r="W241" s="31"/>
      <c r="X241" s="232">
        <v>33797</v>
      </c>
      <c r="Y241" s="31"/>
      <c r="Z241" s="31"/>
      <c r="AA241" s="232">
        <v>3307</v>
      </c>
      <c r="AB241" s="31"/>
      <c r="AC241" s="31"/>
      <c r="AD241" s="233">
        <v>2011</v>
      </c>
    </row>
    <row r="242" spans="1:39">
      <c r="A242" s="12"/>
      <c r="B242" s="231"/>
      <c r="C242" s="233"/>
      <c r="D242" s="31"/>
      <c r="E242" s="31"/>
      <c r="F242" s="232"/>
      <c r="G242" s="31"/>
      <c r="H242" s="31"/>
      <c r="I242" s="232"/>
      <c r="J242" s="31"/>
      <c r="K242" s="31"/>
      <c r="L242" s="233"/>
      <c r="M242" s="31"/>
      <c r="N242" s="31"/>
      <c r="O242" s="233"/>
      <c r="P242" s="31"/>
      <c r="Q242" s="31"/>
      <c r="R242" s="232"/>
      <c r="S242" s="31"/>
      <c r="T242" s="31"/>
      <c r="U242" s="232"/>
      <c r="V242" s="31"/>
      <c r="W242" s="31"/>
      <c r="X242" s="232"/>
      <c r="Y242" s="31"/>
      <c r="Z242" s="31"/>
      <c r="AA242" s="232"/>
      <c r="AB242" s="31"/>
      <c r="AC242" s="31"/>
      <c r="AD242" s="233"/>
    </row>
    <row r="243" spans="1:39">
      <c r="A243" s="12"/>
      <c r="B243" s="234" t="s">
        <v>968</v>
      </c>
      <c r="C243" s="236" t="s">
        <v>385</v>
      </c>
      <c r="D243" s="48"/>
      <c r="E243" s="48"/>
      <c r="F243" s="235">
        <v>3150</v>
      </c>
      <c r="G243" s="48"/>
      <c r="H243" s="48"/>
      <c r="I243" s="235">
        <v>12433</v>
      </c>
      <c r="J243" s="48"/>
      <c r="K243" s="48"/>
      <c r="L243" s="236" t="s">
        <v>385</v>
      </c>
      <c r="M243" s="48"/>
      <c r="N243" s="48"/>
      <c r="O243" s="236">
        <v>124</v>
      </c>
      <c r="P243" s="48"/>
      <c r="Q243" s="48"/>
      <c r="R243" s="235">
        <v>3150</v>
      </c>
      <c r="S243" s="48"/>
      <c r="T243" s="48"/>
      <c r="U243" s="235">
        <v>12557</v>
      </c>
      <c r="V243" s="48"/>
      <c r="W243" s="48"/>
      <c r="X243" s="235">
        <v>15707</v>
      </c>
      <c r="Y243" s="48"/>
      <c r="Z243" s="48"/>
      <c r="AA243" s="235">
        <v>3906</v>
      </c>
      <c r="AB243" s="48"/>
      <c r="AC243" s="48"/>
      <c r="AD243" s="236">
        <v>2006</v>
      </c>
    </row>
    <row r="244" spans="1:39">
      <c r="A244" s="12"/>
      <c r="B244" s="234"/>
      <c r="C244" s="236"/>
      <c r="D244" s="48"/>
      <c r="E244" s="48"/>
      <c r="F244" s="235"/>
      <c r="G244" s="48"/>
      <c r="H244" s="48"/>
      <c r="I244" s="235"/>
      <c r="J244" s="48"/>
      <c r="K244" s="48"/>
      <c r="L244" s="236"/>
      <c r="M244" s="48"/>
      <c r="N244" s="48"/>
      <c r="O244" s="236"/>
      <c r="P244" s="48"/>
      <c r="Q244" s="48"/>
      <c r="R244" s="235"/>
      <c r="S244" s="48"/>
      <c r="T244" s="48"/>
      <c r="U244" s="235"/>
      <c r="V244" s="48"/>
      <c r="W244" s="48"/>
      <c r="X244" s="235"/>
      <c r="Y244" s="48"/>
      <c r="Z244" s="48"/>
      <c r="AA244" s="235"/>
      <c r="AB244" s="48"/>
      <c r="AC244" s="48"/>
      <c r="AD244" s="236"/>
    </row>
    <row r="245" spans="1:39">
      <c r="A245" s="12"/>
      <c r="B245" s="231" t="s">
        <v>969</v>
      </c>
      <c r="C245" s="233" t="s">
        <v>385</v>
      </c>
      <c r="D245" s="31"/>
      <c r="E245" s="31"/>
      <c r="F245" s="232">
        <v>1320</v>
      </c>
      <c r="G245" s="31"/>
      <c r="H245" s="31"/>
      <c r="I245" s="232">
        <v>3070</v>
      </c>
      <c r="J245" s="31"/>
      <c r="K245" s="31"/>
      <c r="L245" s="233" t="s">
        <v>385</v>
      </c>
      <c r="M245" s="31"/>
      <c r="N245" s="31"/>
      <c r="O245" s="232">
        <v>2089</v>
      </c>
      <c r="P245" s="31"/>
      <c r="Q245" s="31"/>
      <c r="R245" s="232">
        <v>1320</v>
      </c>
      <c r="S245" s="31"/>
      <c r="T245" s="31"/>
      <c r="U245" s="232">
        <v>5159</v>
      </c>
      <c r="V245" s="31"/>
      <c r="W245" s="31"/>
      <c r="X245" s="232">
        <v>6479</v>
      </c>
      <c r="Y245" s="31"/>
      <c r="Z245" s="31"/>
      <c r="AA245" s="232">
        <v>1279</v>
      </c>
      <c r="AB245" s="31"/>
      <c r="AC245" s="31"/>
      <c r="AD245" s="233">
        <v>2007</v>
      </c>
    </row>
    <row r="246" spans="1:39">
      <c r="A246" s="12"/>
      <c r="B246" s="231"/>
      <c r="C246" s="233"/>
      <c r="D246" s="31"/>
      <c r="E246" s="31"/>
      <c r="F246" s="232"/>
      <c r="G246" s="31"/>
      <c r="H246" s="31"/>
      <c r="I246" s="232"/>
      <c r="J246" s="31"/>
      <c r="K246" s="31"/>
      <c r="L246" s="233"/>
      <c r="M246" s="31"/>
      <c r="N246" s="31"/>
      <c r="O246" s="232"/>
      <c r="P246" s="31"/>
      <c r="Q246" s="31"/>
      <c r="R246" s="232"/>
      <c r="S246" s="31"/>
      <c r="T246" s="31"/>
      <c r="U246" s="232"/>
      <c r="V246" s="31"/>
      <c r="W246" s="31"/>
      <c r="X246" s="232"/>
      <c r="Y246" s="31"/>
      <c r="Z246" s="31"/>
      <c r="AA246" s="232"/>
      <c r="AB246" s="31"/>
      <c r="AC246" s="31"/>
      <c r="AD246" s="233"/>
    </row>
    <row r="247" spans="1:39">
      <c r="A247" s="12"/>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row>
    <row r="248" spans="1:39">
      <c r="A248" s="12"/>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row>
    <row r="249" spans="1:39">
      <c r="A249" s="12"/>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9" ht="15.75" thickBot="1">
      <c r="A250" s="12"/>
      <c r="B250" s="222"/>
      <c r="C250" s="227"/>
      <c r="D250" s="227"/>
      <c r="E250" s="14"/>
      <c r="F250" s="228" t="s">
        <v>846</v>
      </c>
      <c r="G250" s="228"/>
      <c r="H250" s="228"/>
      <c r="I250" s="228"/>
      <c r="J250" s="228"/>
      <c r="K250" s="14"/>
      <c r="L250" s="227"/>
      <c r="M250" s="227"/>
      <c r="N250" s="14"/>
      <c r="O250" s="227"/>
      <c r="P250" s="227"/>
      <c r="Q250" s="14"/>
      <c r="R250" s="228" t="s">
        <v>847</v>
      </c>
      <c r="S250" s="228"/>
      <c r="T250" s="228"/>
      <c r="U250" s="228"/>
      <c r="V250" s="228"/>
      <c r="W250" s="228"/>
      <c r="X250" s="228"/>
      <c r="Y250" s="228"/>
      <c r="Z250" s="228"/>
      <c r="AA250" s="228"/>
      <c r="AB250" s="228"/>
      <c r="AC250" s="228"/>
      <c r="AD250" s="228"/>
    </row>
    <row r="251" spans="1:39">
      <c r="A251" s="12"/>
      <c r="B251" s="227"/>
      <c r="C251" s="229" t="s">
        <v>848</v>
      </c>
      <c r="D251" s="229"/>
      <c r="E251" s="31"/>
      <c r="F251" s="230" t="s">
        <v>30</v>
      </c>
      <c r="G251" s="230"/>
      <c r="H251" s="63"/>
      <c r="I251" s="230" t="s">
        <v>849</v>
      </c>
      <c r="J251" s="230"/>
      <c r="K251" s="31"/>
      <c r="L251" s="229" t="s">
        <v>851</v>
      </c>
      <c r="M251" s="229"/>
      <c r="N251" s="31"/>
      <c r="O251" s="229" t="s">
        <v>851</v>
      </c>
      <c r="P251" s="229"/>
      <c r="Q251" s="31"/>
      <c r="R251" s="230" t="s">
        <v>855</v>
      </c>
      <c r="S251" s="230"/>
      <c r="T251" s="63"/>
      <c r="U251" s="230" t="s">
        <v>849</v>
      </c>
      <c r="V251" s="230"/>
      <c r="W251" s="63"/>
      <c r="X251" s="230" t="s">
        <v>856</v>
      </c>
      <c r="Y251" s="230"/>
      <c r="Z251" s="63"/>
      <c r="AA251" s="230" t="s">
        <v>857</v>
      </c>
      <c r="AB251" s="230"/>
      <c r="AC251" s="63"/>
      <c r="AD251" s="223" t="s">
        <v>860</v>
      </c>
    </row>
    <row r="252" spans="1:39">
      <c r="A252" s="12"/>
      <c r="B252" s="227"/>
      <c r="C252" s="229"/>
      <c r="D252" s="229"/>
      <c r="E252" s="31"/>
      <c r="F252" s="229"/>
      <c r="G252" s="229"/>
      <c r="H252" s="31"/>
      <c r="I252" s="229" t="s">
        <v>850</v>
      </c>
      <c r="J252" s="229"/>
      <c r="K252" s="31"/>
      <c r="L252" s="229" t="s">
        <v>852</v>
      </c>
      <c r="M252" s="229"/>
      <c r="N252" s="31"/>
      <c r="O252" s="229" t="s">
        <v>854</v>
      </c>
      <c r="P252" s="229"/>
      <c r="Q252" s="31"/>
      <c r="R252" s="229" t="s">
        <v>850</v>
      </c>
      <c r="S252" s="229"/>
      <c r="T252" s="31"/>
      <c r="U252" s="229" t="s">
        <v>850</v>
      </c>
      <c r="V252" s="229"/>
      <c r="W252" s="31"/>
      <c r="X252" s="229"/>
      <c r="Y252" s="229"/>
      <c r="Z252" s="31"/>
      <c r="AA252" s="229" t="s">
        <v>858</v>
      </c>
      <c r="AB252" s="229"/>
      <c r="AC252" s="31"/>
      <c r="AD252" s="223" t="s">
        <v>861</v>
      </c>
    </row>
    <row r="253" spans="1:39">
      <c r="A253" s="12"/>
      <c r="B253" s="227"/>
      <c r="C253" s="229"/>
      <c r="D253" s="229"/>
      <c r="E253" s="31"/>
      <c r="F253" s="229"/>
      <c r="G253" s="229"/>
      <c r="H253" s="31"/>
      <c r="I253" s="11"/>
      <c r="J253" s="11"/>
      <c r="K253" s="31"/>
      <c r="L253" s="229" t="s">
        <v>853</v>
      </c>
      <c r="M253" s="229"/>
      <c r="N253" s="31"/>
      <c r="O253" s="11"/>
      <c r="P253" s="11"/>
      <c r="Q253" s="31"/>
      <c r="R253" s="11"/>
      <c r="S253" s="11"/>
      <c r="T253" s="31"/>
      <c r="U253" s="11"/>
      <c r="V253" s="11"/>
      <c r="W253" s="31"/>
      <c r="X253" s="229"/>
      <c r="Y253" s="229"/>
      <c r="Z253" s="31"/>
      <c r="AA253" s="229" t="s">
        <v>859</v>
      </c>
      <c r="AB253" s="229"/>
      <c r="AC253" s="31"/>
      <c r="AD253" s="223" t="s">
        <v>862</v>
      </c>
    </row>
    <row r="254" spans="1:39" ht="15.75" thickBot="1">
      <c r="A254" s="12"/>
      <c r="B254" s="227"/>
      <c r="C254" s="228"/>
      <c r="D254" s="228"/>
      <c r="E254" s="31"/>
      <c r="F254" s="228"/>
      <c r="G254" s="228"/>
      <c r="H254" s="31"/>
      <c r="I254" s="128"/>
      <c r="J254" s="128"/>
      <c r="K254" s="31"/>
      <c r="L254" s="128"/>
      <c r="M254" s="128"/>
      <c r="N254" s="31"/>
      <c r="O254" s="128"/>
      <c r="P254" s="128"/>
      <c r="Q254" s="31"/>
      <c r="R254" s="128"/>
      <c r="S254" s="128"/>
      <c r="T254" s="31"/>
      <c r="U254" s="128"/>
      <c r="V254" s="128"/>
      <c r="W254" s="31"/>
      <c r="X254" s="228"/>
      <c r="Y254" s="228"/>
      <c r="Z254" s="31"/>
      <c r="AA254" s="128"/>
      <c r="AB254" s="128"/>
      <c r="AC254" s="31"/>
      <c r="AD254" s="224" t="s">
        <v>863</v>
      </c>
    </row>
    <row r="255" spans="1:39">
      <c r="A255" s="12"/>
      <c r="B255" s="234" t="s">
        <v>970</v>
      </c>
      <c r="C255" s="237">
        <v>10049</v>
      </c>
      <c r="D255" s="53"/>
      <c r="E255" s="48"/>
      <c r="F255" s="237">
        <v>3950</v>
      </c>
      <c r="G255" s="53"/>
      <c r="H255" s="48"/>
      <c r="I255" s="237">
        <v>14184</v>
      </c>
      <c r="J255" s="53"/>
      <c r="K255" s="48"/>
      <c r="L255" s="238" t="s">
        <v>385</v>
      </c>
      <c r="M255" s="53"/>
      <c r="N255" s="48"/>
      <c r="O255" s="237">
        <v>1775</v>
      </c>
      <c r="P255" s="53"/>
      <c r="Q255" s="48"/>
      <c r="R255" s="237">
        <v>3950</v>
      </c>
      <c r="S255" s="53"/>
      <c r="T255" s="48"/>
      <c r="U255" s="237">
        <v>15959</v>
      </c>
      <c r="V255" s="53"/>
      <c r="W255" s="48"/>
      <c r="X255" s="237">
        <v>19909</v>
      </c>
      <c r="Y255" s="53"/>
      <c r="Z255" s="48"/>
      <c r="AA255" s="237">
        <v>4878</v>
      </c>
      <c r="AB255" s="53"/>
      <c r="AC255" s="48"/>
      <c r="AD255" s="238">
        <v>2006</v>
      </c>
    </row>
    <row r="256" spans="1:39">
      <c r="A256" s="12"/>
      <c r="B256" s="234"/>
      <c r="C256" s="235"/>
      <c r="D256" s="48"/>
      <c r="E256" s="48"/>
      <c r="F256" s="235"/>
      <c r="G256" s="48"/>
      <c r="H256" s="48"/>
      <c r="I256" s="235"/>
      <c r="J256" s="48"/>
      <c r="K256" s="48"/>
      <c r="L256" s="236"/>
      <c r="M256" s="48"/>
      <c r="N256" s="48"/>
      <c r="O256" s="235"/>
      <c r="P256" s="48"/>
      <c r="Q256" s="48"/>
      <c r="R256" s="235"/>
      <c r="S256" s="48"/>
      <c r="T256" s="48"/>
      <c r="U256" s="235"/>
      <c r="V256" s="48"/>
      <c r="W256" s="48"/>
      <c r="X256" s="235"/>
      <c r="Y256" s="48"/>
      <c r="Z256" s="48"/>
      <c r="AA256" s="235"/>
      <c r="AB256" s="48"/>
      <c r="AC256" s="48"/>
      <c r="AD256" s="236"/>
    </row>
    <row r="257" spans="1:30">
      <c r="A257" s="12"/>
      <c r="B257" s="231" t="s">
        <v>971</v>
      </c>
      <c r="C257" s="232">
        <v>34516</v>
      </c>
      <c r="D257" s="31"/>
      <c r="E257" s="31"/>
      <c r="F257" s="232">
        <v>6150</v>
      </c>
      <c r="G257" s="31"/>
      <c r="H257" s="31"/>
      <c r="I257" s="232">
        <v>23321</v>
      </c>
      <c r="J257" s="31"/>
      <c r="K257" s="31"/>
      <c r="L257" s="233" t="s">
        <v>385</v>
      </c>
      <c r="M257" s="31"/>
      <c r="N257" s="31"/>
      <c r="O257" s="233">
        <v>781</v>
      </c>
      <c r="P257" s="31"/>
      <c r="Q257" s="31"/>
      <c r="R257" s="232">
        <v>6150</v>
      </c>
      <c r="S257" s="31"/>
      <c r="T257" s="31"/>
      <c r="U257" s="232">
        <v>24102</v>
      </c>
      <c r="V257" s="31"/>
      <c r="W257" s="31"/>
      <c r="X257" s="232">
        <v>30252</v>
      </c>
      <c r="Y257" s="31"/>
      <c r="Z257" s="31"/>
      <c r="AA257" s="232">
        <v>4191</v>
      </c>
      <c r="AB257" s="31"/>
      <c r="AC257" s="31"/>
      <c r="AD257" s="233">
        <v>2010</v>
      </c>
    </row>
    <row r="258" spans="1:30">
      <c r="A258" s="12"/>
      <c r="B258" s="231"/>
      <c r="C258" s="232"/>
      <c r="D258" s="31"/>
      <c r="E258" s="31"/>
      <c r="F258" s="232"/>
      <c r="G258" s="31"/>
      <c r="H258" s="31"/>
      <c r="I258" s="232"/>
      <c r="J258" s="31"/>
      <c r="K258" s="31"/>
      <c r="L258" s="233"/>
      <c r="M258" s="31"/>
      <c r="N258" s="31"/>
      <c r="O258" s="233"/>
      <c r="P258" s="31"/>
      <c r="Q258" s="31"/>
      <c r="R258" s="232"/>
      <c r="S258" s="31"/>
      <c r="T258" s="31"/>
      <c r="U258" s="232"/>
      <c r="V258" s="31"/>
      <c r="W258" s="31"/>
      <c r="X258" s="232"/>
      <c r="Y258" s="31"/>
      <c r="Z258" s="31"/>
      <c r="AA258" s="232"/>
      <c r="AB258" s="31"/>
      <c r="AC258" s="31"/>
      <c r="AD258" s="233"/>
    </row>
    <row r="259" spans="1:30">
      <c r="A259" s="12"/>
      <c r="B259" s="234" t="s">
        <v>972</v>
      </c>
      <c r="C259" s="236" t="s">
        <v>385</v>
      </c>
      <c r="D259" s="48"/>
      <c r="E259" s="48"/>
      <c r="F259" s="235">
        <v>4300</v>
      </c>
      <c r="G259" s="48"/>
      <c r="H259" s="48"/>
      <c r="I259" s="235">
        <v>20215</v>
      </c>
      <c r="J259" s="48"/>
      <c r="K259" s="48"/>
      <c r="L259" s="236" t="s">
        <v>385</v>
      </c>
      <c r="M259" s="48"/>
      <c r="N259" s="48"/>
      <c r="O259" s="235">
        <v>8318</v>
      </c>
      <c r="P259" s="48"/>
      <c r="Q259" s="48"/>
      <c r="R259" s="235">
        <v>4300</v>
      </c>
      <c r="S259" s="48"/>
      <c r="T259" s="48"/>
      <c r="U259" s="235">
        <v>28533</v>
      </c>
      <c r="V259" s="48"/>
      <c r="W259" s="48"/>
      <c r="X259" s="235">
        <v>32833</v>
      </c>
      <c r="Y259" s="48"/>
      <c r="Z259" s="48"/>
      <c r="AA259" s="235">
        <v>7267</v>
      </c>
      <c r="AB259" s="48"/>
      <c r="AC259" s="48"/>
      <c r="AD259" s="236">
        <v>2007</v>
      </c>
    </row>
    <row r="260" spans="1:30">
      <c r="A260" s="12"/>
      <c r="B260" s="234"/>
      <c r="C260" s="236"/>
      <c r="D260" s="48"/>
      <c r="E260" s="48"/>
      <c r="F260" s="235"/>
      <c r="G260" s="48"/>
      <c r="H260" s="48"/>
      <c r="I260" s="235"/>
      <c r="J260" s="48"/>
      <c r="K260" s="48"/>
      <c r="L260" s="236"/>
      <c r="M260" s="48"/>
      <c r="N260" s="48"/>
      <c r="O260" s="235"/>
      <c r="P260" s="48"/>
      <c r="Q260" s="48"/>
      <c r="R260" s="235"/>
      <c r="S260" s="48"/>
      <c r="T260" s="48"/>
      <c r="U260" s="235"/>
      <c r="V260" s="48"/>
      <c r="W260" s="48"/>
      <c r="X260" s="235"/>
      <c r="Y260" s="48"/>
      <c r="Z260" s="48"/>
      <c r="AA260" s="235"/>
      <c r="AB260" s="48"/>
      <c r="AC260" s="48"/>
      <c r="AD260" s="236"/>
    </row>
    <row r="261" spans="1:30">
      <c r="A261" s="12"/>
      <c r="B261" s="231" t="s">
        <v>973</v>
      </c>
      <c r="C261" s="233" t="s">
        <v>385</v>
      </c>
      <c r="D261" s="31"/>
      <c r="E261" s="31"/>
      <c r="F261" s="232">
        <v>8825</v>
      </c>
      <c r="G261" s="31"/>
      <c r="H261" s="31"/>
      <c r="I261" s="232">
        <v>48679</v>
      </c>
      <c r="J261" s="31"/>
      <c r="K261" s="31"/>
      <c r="L261" s="233" t="s">
        <v>385</v>
      </c>
      <c r="M261" s="31"/>
      <c r="N261" s="31"/>
      <c r="O261" s="232">
        <v>6611</v>
      </c>
      <c r="P261" s="31"/>
      <c r="Q261" s="31"/>
      <c r="R261" s="232">
        <v>8825</v>
      </c>
      <c r="S261" s="31"/>
      <c r="T261" s="31"/>
      <c r="U261" s="232">
        <v>55290</v>
      </c>
      <c r="V261" s="31"/>
      <c r="W261" s="31"/>
      <c r="X261" s="232">
        <v>64115</v>
      </c>
      <c r="Y261" s="31"/>
      <c r="Z261" s="31"/>
      <c r="AA261" s="232">
        <v>12071</v>
      </c>
      <c r="AB261" s="31"/>
      <c r="AC261" s="31"/>
      <c r="AD261" s="233">
        <v>2008</v>
      </c>
    </row>
    <row r="262" spans="1:30">
      <c r="A262" s="12"/>
      <c r="B262" s="231"/>
      <c r="C262" s="233"/>
      <c r="D262" s="31"/>
      <c r="E262" s="31"/>
      <c r="F262" s="232"/>
      <c r="G262" s="31"/>
      <c r="H262" s="31"/>
      <c r="I262" s="232"/>
      <c r="J262" s="31"/>
      <c r="K262" s="31"/>
      <c r="L262" s="233"/>
      <c r="M262" s="31"/>
      <c r="N262" s="31"/>
      <c r="O262" s="232"/>
      <c r="P262" s="31"/>
      <c r="Q262" s="31"/>
      <c r="R262" s="232"/>
      <c r="S262" s="31"/>
      <c r="T262" s="31"/>
      <c r="U262" s="232"/>
      <c r="V262" s="31"/>
      <c r="W262" s="31"/>
      <c r="X262" s="232"/>
      <c r="Y262" s="31"/>
      <c r="Z262" s="31"/>
      <c r="AA262" s="232"/>
      <c r="AB262" s="31"/>
      <c r="AC262" s="31"/>
      <c r="AD262" s="233"/>
    </row>
    <row r="263" spans="1:30">
      <c r="A263" s="12"/>
      <c r="B263" s="234" t="s">
        <v>974</v>
      </c>
      <c r="C263" s="235">
        <v>2683</v>
      </c>
      <c r="D263" s="48"/>
      <c r="E263" s="48"/>
      <c r="F263" s="236">
        <v>900</v>
      </c>
      <c r="G263" s="48"/>
      <c r="H263" s="48"/>
      <c r="I263" s="235">
        <v>3155</v>
      </c>
      <c r="J263" s="48"/>
      <c r="K263" s="48"/>
      <c r="L263" s="236" t="s">
        <v>385</v>
      </c>
      <c r="M263" s="48"/>
      <c r="N263" s="48"/>
      <c r="O263" s="236">
        <v>181</v>
      </c>
      <c r="P263" s="48"/>
      <c r="Q263" s="48"/>
      <c r="R263" s="236">
        <v>900</v>
      </c>
      <c r="S263" s="48"/>
      <c r="T263" s="48"/>
      <c r="U263" s="235">
        <v>3336</v>
      </c>
      <c r="V263" s="48"/>
      <c r="W263" s="48"/>
      <c r="X263" s="235">
        <v>4236</v>
      </c>
      <c r="Y263" s="48"/>
      <c r="Z263" s="48"/>
      <c r="AA263" s="236">
        <v>929</v>
      </c>
      <c r="AB263" s="48"/>
      <c r="AC263" s="48"/>
      <c r="AD263" s="236">
        <v>2007</v>
      </c>
    </row>
    <row r="264" spans="1:30">
      <c r="A264" s="12"/>
      <c r="B264" s="234"/>
      <c r="C264" s="235"/>
      <c r="D264" s="48"/>
      <c r="E264" s="48"/>
      <c r="F264" s="236"/>
      <c r="G264" s="48"/>
      <c r="H264" s="48"/>
      <c r="I264" s="235"/>
      <c r="J264" s="48"/>
      <c r="K264" s="48"/>
      <c r="L264" s="236"/>
      <c r="M264" s="48"/>
      <c r="N264" s="48"/>
      <c r="O264" s="236"/>
      <c r="P264" s="48"/>
      <c r="Q264" s="48"/>
      <c r="R264" s="236"/>
      <c r="S264" s="48"/>
      <c r="T264" s="48"/>
      <c r="U264" s="235"/>
      <c r="V264" s="48"/>
      <c r="W264" s="48"/>
      <c r="X264" s="235"/>
      <c r="Y264" s="48"/>
      <c r="Z264" s="48"/>
      <c r="AA264" s="236"/>
      <c r="AB264" s="48"/>
      <c r="AC264" s="48"/>
      <c r="AD264" s="236"/>
    </row>
    <row r="265" spans="1:30">
      <c r="A265" s="12"/>
      <c r="B265" s="231" t="s">
        <v>975</v>
      </c>
      <c r="C265" s="232">
        <v>8400</v>
      </c>
      <c r="D265" s="31"/>
      <c r="E265" s="31"/>
      <c r="F265" s="232">
        <v>6742</v>
      </c>
      <c r="G265" s="31"/>
      <c r="H265" s="31"/>
      <c r="I265" s="232">
        <v>6403</v>
      </c>
      <c r="J265" s="31"/>
      <c r="K265" s="31"/>
      <c r="L265" s="233" t="s">
        <v>385</v>
      </c>
      <c r="M265" s="31"/>
      <c r="N265" s="31"/>
      <c r="O265" s="233" t="s">
        <v>385</v>
      </c>
      <c r="P265" s="31"/>
      <c r="Q265" s="31"/>
      <c r="R265" s="232">
        <v>6742</v>
      </c>
      <c r="S265" s="31"/>
      <c r="T265" s="31"/>
      <c r="U265" s="232">
        <v>6403</v>
      </c>
      <c r="V265" s="31"/>
      <c r="W265" s="31"/>
      <c r="X265" s="232">
        <v>13145</v>
      </c>
      <c r="Y265" s="31"/>
      <c r="Z265" s="31"/>
      <c r="AA265" s="233">
        <v>216</v>
      </c>
      <c r="AB265" s="31"/>
      <c r="AC265" s="31"/>
      <c r="AD265" s="233">
        <v>2014</v>
      </c>
    </row>
    <row r="266" spans="1:30">
      <c r="A266" s="12"/>
      <c r="B266" s="231"/>
      <c r="C266" s="232"/>
      <c r="D266" s="31"/>
      <c r="E266" s="31"/>
      <c r="F266" s="232"/>
      <c r="G266" s="31"/>
      <c r="H266" s="31"/>
      <c r="I266" s="232"/>
      <c r="J266" s="31"/>
      <c r="K266" s="31"/>
      <c r="L266" s="233"/>
      <c r="M266" s="31"/>
      <c r="N266" s="31"/>
      <c r="O266" s="233"/>
      <c r="P266" s="31"/>
      <c r="Q266" s="31"/>
      <c r="R266" s="232"/>
      <c r="S266" s="31"/>
      <c r="T266" s="31"/>
      <c r="U266" s="232"/>
      <c r="V266" s="31"/>
      <c r="W266" s="31"/>
      <c r="X266" s="232"/>
      <c r="Y266" s="31"/>
      <c r="Z266" s="31"/>
      <c r="AA266" s="233"/>
      <c r="AB266" s="31"/>
      <c r="AC266" s="31"/>
      <c r="AD266" s="233"/>
    </row>
    <row r="267" spans="1:30">
      <c r="A267" s="12"/>
      <c r="B267" s="234" t="s">
        <v>976</v>
      </c>
      <c r="C267" s="235">
        <v>48382</v>
      </c>
      <c r="D267" s="48"/>
      <c r="E267" s="48"/>
      <c r="F267" s="235">
        <v>12500</v>
      </c>
      <c r="G267" s="48"/>
      <c r="H267" s="48"/>
      <c r="I267" s="235">
        <v>31265</v>
      </c>
      <c r="J267" s="48"/>
      <c r="K267" s="48"/>
      <c r="L267" s="236" t="s">
        <v>385</v>
      </c>
      <c r="M267" s="48"/>
      <c r="N267" s="48"/>
      <c r="O267" s="236">
        <v>807</v>
      </c>
      <c r="P267" s="48"/>
      <c r="Q267" s="48"/>
      <c r="R267" s="235">
        <v>12500</v>
      </c>
      <c r="S267" s="48"/>
      <c r="T267" s="48"/>
      <c r="U267" s="235">
        <v>32072</v>
      </c>
      <c r="V267" s="48"/>
      <c r="W267" s="48"/>
      <c r="X267" s="235">
        <v>44572</v>
      </c>
      <c r="Y267" s="48"/>
      <c r="Z267" s="48"/>
      <c r="AA267" s="235">
        <v>6237</v>
      </c>
      <c r="AB267" s="48"/>
      <c r="AC267" s="48"/>
      <c r="AD267" s="236">
        <v>2010</v>
      </c>
    </row>
    <row r="268" spans="1:30">
      <c r="A268" s="12"/>
      <c r="B268" s="234"/>
      <c r="C268" s="235"/>
      <c r="D268" s="48"/>
      <c r="E268" s="48"/>
      <c r="F268" s="235"/>
      <c r="G268" s="48"/>
      <c r="H268" s="48"/>
      <c r="I268" s="235"/>
      <c r="J268" s="48"/>
      <c r="K268" s="48"/>
      <c r="L268" s="236"/>
      <c r="M268" s="48"/>
      <c r="N268" s="48"/>
      <c r="O268" s="236"/>
      <c r="P268" s="48"/>
      <c r="Q268" s="48"/>
      <c r="R268" s="235"/>
      <c r="S268" s="48"/>
      <c r="T268" s="48"/>
      <c r="U268" s="235"/>
      <c r="V268" s="48"/>
      <c r="W268" s="48"/>
      <c r="X268" s="235"/>
      <c r="Y268" s="48"/>
      <c r="Z268" s="48"/>
      <c r="AA268" s="235"/>
      <c r="AB268" s="48"/>
      <c r="AC268" s="48"/>
      <c r="AD268" s="236"/>
    </row>
    <row r="269" spans="1:30">
      <c r="A269" s="12"/>
      <c r="B269" s="231" t="s">
        <v>977</v>
      </c>
      <c r="C269" s="232">
        <v>7722</v>
      </c>
      <c r="D269" s="31"/>
      <c r="E269" s="31"/>
      <c r="F269" s="232">
        <v>2250</v>
      </c>
      <c r="G269" s="31"/>
      <c r="H269" s="31"/>
      <c r="I269" s="232">
        <v>11091</v>
      </c>
      <c r="J269" s="31"/>
      <c r="K269" s="31"/>
      <c r="L269" s="233" t="s">
        <v>385</v>
      </c>
      <c r="M269" s="31"/>
      <c r="N269" s="31"/>
      <c r="O269" s="233">
        <v>751</v>
      </c>
      <c r="P269" s="31"/>
      <c r="Q269" s="31"/>
      <c r="R269" s="232">
        <v>2250</v>
      </c>
      <c r="S269" s="31"/>
      <c r="T269" s="31"/>
      <c r="U269" s="232">
        <v>11842</v>
      </c>
      <c r="V269" s="31"/>
      <c r="W269" s="31"/>
      <c r="X269" s="232">
        <v>14092</v>
      </c>
      <c r="Y269" s="31"/>
      <c r="Z269" s="31"/>
      <c r="AA269" s="232">
        <v>3371</v>
      </c>
      <c r="AB269" s="31"/>
      <c r="AC269" s="31"/>
      <c r="AD269" s="233">
        <v>2007</v>
      </c>
    </row>
    <row r="270" spans="1:30">
      <c r="A270" s="12"/>
      <c r="B270" s="231"/>
      <c r="C270" s="232"/>
      <c r="D270" s="31"/>
      <c r="E270" s="31"/>
      <c r="F270" s="232"/>
      <c r="G270" s="31"/>
      <c r="H270" s="31"/>
      <c r="I270" s="232"/>
      <c r="J270" s="31"/>
      <c r="K270" s="31"/>
      <c r="L270" s="233"/>
      <c r="M270" s="31"/>
      <c r="N270" s="31"/>
      <c r="O270" s="233"/>
      <c r="P270" s="31"/>
      <c r="Q270" s="31"/>
      <c r="R270" s="232"/>
      <c r="S270" s="31"/>
      <c r="T270" s="31"/>
      <c r="U270" s="232"/>
      <c r="V270" s="31"/>
      <c r="W270" s="31"/>
      <c r="X270" s="232"/>
      <c r="Y270" s="31"/>
      <c r="Z270" s="31"/>
      <c r="AA270" s="232"/>
      <c r="AB270" s="31"/>
      <c r="AC270" s="31"/>
      <c r="AD270" s="233"/>
    </row>
    <row r="271" spans="1:30">
      <c r="A271" s="12"/>
      <c r="B271" s="234" t="s">
        <v>978</v>
      </c>
      <c r="C271" s="235">
        <v>9745</v>
      </c>
      <c r="D271" s="48"/>
      <c r="E271" s="48"/>
      <c r="F271" s="235">
        <v>5500</v>
      </c>
      <c r="G271" s="48"/>
      <c r="H271" s="48"/>
      <c r="I271" s="235">
        <v>9589</v>
      </c>
      <c r="J271" s="48"/>
      <c r="K271" s="48"/>
      <c r="L271" s="236" t="s">
        <v>385</v>
      </c>
      <c r="M271" s="48"/>
      <c r="N271" s="48"/>
      <c r="O271" s="236">
        <v>295</v>
      </c>
      <c r="P271" s="48"/>
      <c r="Q271" s="48"/>
      <c r="R271" s="235">
        <v>5500</v>
      </c>
      <c r="S271" s="48"/>
      <c r="T271" s="48"/>
      <c r="U271" s="235">
        <v>9884</v>
      </c>
      <c r="V271" s="48"/>
      <c r="W271" s="48"/>
      <c r="X271" s="235">
        <v>15384</v>
      </c>
      <c r="Y271" s="48"/>
      <c r="Z271" s="48"/>
      <c r="AA271" s="235">
        <v>2665</v>
      </c>
      <c r="AB271" s="48"/>
      <c r="AC271" s="48"/>
      <c r="AD271" s="236">
        <v>2006</v>
      </c>
    </row>
    <row r="272" spans="1:30">
      <c r="A272" s="12"/>
      <c r="B272" s="234"/>
      <c r="C272" s="235"/>
      <c r="D272" s="48"/>
      <c r="E272" s="48"/>
      <c r="F272" s="235"/>
      <c r="G272" s="48"/>
      <c r="H272" s="48"/>
      <c r="I272" s="235"/>
      <c r="J272" s="48"/>
      <c r="K272" s="48"/>
      <c r="L272" s="236"/>
      <c r="M272" s="48"/>
      <c r="N272" s="48"/>
      <c r="O272" s="236"/>
      <c r="P272" s="48"/>
      <c r="Q272" s="48"/>
      <c r="R272" s="235"/>
      <c r="S272" s="48"/>
      <c r="T272" s="48"/>
      <c r="U272" s="235"/>
      <c r="V272" s="48"/>
      <c r="W272" s="48"/>
      <c r="X272" s="235"/>
      <c r="Y272" s="48"/>
      <c r="Z272" s="48"/>
      <c r="AA272" s="235"/>
      <c r="AB272" s="48"/>
      <c r="AC272" s="48"/>
      <c r="AD272" s="236"/>
    </row>
    <row r="273" spans="1:39">
      <c r="A273" s="12"/>
      <c r="B273" s="231" t="s">
        <v>979</v>
      </c>
      <c r="C273" s="232">
        <v>11205</v>
      </c>
      <c r="D273" s="31"/>
      <c r="E273" s="31"/>
      <c r="F273" s="232">
        <v>4432</v>
      </c>
      <c r="G273" s="31"/>
      <c r="H273" s="31"/>
      <c r="I273" s="232">
        <v>13308</v>
      </c>
      <c r="J273" s="31"/>
      <c r="K273" s="31"/>
      <c r="L273" s="233" t="s">
        <v>385</v>
      </c>
      <c r="M273" s="31"/>
      <c r="N273" s="31"/>
      <c r="O273" s="232">
        <v>3234</v>
      </c>
      <c r="P273" s="31"/>
      <c r="Q273" s="31"/>
      <c r="R273" s="232">
        <v>4432</v>
      </c>
      <c r="S273" s="31"/>
      <c r="T273" s="31"/>
      <c r="U273" s="232">
        <v>16542</v>
      </c>
      <c r="V273" s="31"/>
      <c r="W273" s="31"/>
      <c r="X273" s="232">
        <v>20974</v>
      </c>
      <c r="Y273" s="31"/>
      <c r="Z273" s="31"/>
      <c r="AA273" s="232">
        <v>4829</v>
      </c>
      <c r="AB273" s="31"/>
      <c r="AC273" s="31"/>
      <c r="AD273" s="233">
        <v>2005</v>
      </c>
    </row>
    <row r="274" spans="1:39">
      <c r="A274" s="12"/>
      <c r="B274" s="231"/>
      <c r="C274" s="232"/>
      <c r="D274" s="31"/>
      <c r="E274" s="31"/>
      <c r="F274" s="232"/>
      <c r="G274" s="31"/>
      <c r="H274" s="31"/>
      <c r="I274" s="232"/>
      <c r="J274" s="31"/>
      <c r="K274" s="31"/>
      <c r="L274" s="233"/>
      <c r="M274" s="31"/>
      <c r="N274" s="31"/>
      <c r="O274" s="232"/>
      <c r="P274" s="31"/>
      <c r="Q274" s="31"/>
      <c r="R274" s="232"/>
      <c r="S274" s="31"/>
      <c r="T274" s="31"/>
      <c r="U274" s="232"/>
      <c r="V274" s="31"/>
      <c r="W274" s="31"/>
      <c r="X274" s="232"/>
      <c r="Y274" s="31"/>
      <c r="Z274" s="31"/>
      <c r="AA274" s="232"/>
      <c r="AB274" s="31"/>
      <c r="AC274" s="31"/>
      <c r="AD274" s="233"/>
    </row>
    <row r="275" spans="1:39">
      <c r="A275" s="12"/>
      <c r="B275" s="259"/>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row>
    <row r="276" spans="1:39">
      <c r="A276" s="12"/>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row>
    <row r="277" spans="1:39">
      <c r="A277" s="12"/>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row>
    <row r="278" spans="1:39" ht="15.75" thickBot="1">
      <c r="A278" s="12"/>
      <c r="B278" s="222"/>
      <c r="C278" s="227"/>
      <c r="D278" s="227"/>
      <c r="E278" s="14"/>
      <c r="F278" s="228" t="s">
        <v>846</v>
      </c>
      <c r="G278" s="228"/>
      <c r="H278" s="228"/>
      <c r="I278" s="228"/>
      <c r="J278" s="228"/>
      <c r="K278" s="14"/>
      <c r="L278" s="227"/>
      <c r="M278" s="227"/>
      <c r="N278" s="14"/>
      <c r="O278" s="227"/>
      <c r="P278" s="227"/>
      <c r="Q278" s="14"/>
      <c r="R278" s="228" t="s">
        <v>847</v>
      </c>
      <c r="S278" s="228"/>
      <c r="T278" s="228"/>
      <c r="U278" s="228"/>
      <c r="V278" s="228"/>
      <c r="W278" s="228"/>
      <c r="X278" s="228"/>
      <c r="Y278" s="228"/>
      <c r="Z278" s="228"/>
      <c r="AA278" s="228"/>
      <c r="AB278" s="228"/>
      <c r="AC278" s="228"/>
      <c r="AD278" s="228"/>
    </row>
    <row r="279" spans="1:39">
      <c r="A279" s="12"/>
      <c r="B279" s="227"/>
      <c r="C279" s="229" t="s">
        <v>848</v>
      </c>
      <c r="D279" s="229"/>
      <c r="E279" s="31"/>
      <c r="F279" s="230" t="s">
        <v>30</v>
      </c>
      <c r="G279" s="230"/>
      <c r="H279" s="63"/>
      <c r="I279" s="230" t="s">
        <v>849</v>
      </c>
      <c r="J279" s="230"/>
      <c r="K279" s="31"/>
      <c r="L279" s="229" t="s">
        <v>851</v>
      </c>
      <c r="M279" s="229"/>
      <c r="N279" s="31"/>
      <c r="O279" s="229" t="s">
        <v>851</v>
      </c>
      <c r="P279" s="229"/>
      <c r="Q279" s="31"/>
      <c r="R279" s="230" t="s">
        <v>855</v>
      </c>
      <c r="S279" s="230"/>
      <c r="T279" s="63"/>
      <c r="U279" s="230" t="s">
        <v>849</v>
      </c>
      <c r="V279" s="230"/>
      <c r="W279" s="63"/>
      <c r="X279" s="230" t="s">
        <v>856</v>
      </c>
      <c r="Y279" s="230"/>
      <c r="Z279" s="63"/>
      <c r="AA279" s="230" t="s">
        <v>857</v>
      </c>
      <c r="AB279" s="230"/>
      <c r="AC279" s="63"/>
      <c r="AD279" s="223" t="s">
        <v>860</v>
      </c>
    </row>
    <row r="280" spans="1:39">
      <c r="A280" s="12"/>
      <c r="B280" s="227"/>
      <c r="C280" s="229"/>
      <c r="D280" s="229"/>
      <c r="E280" s="31"/>
      <c r="F280" s="229"/>
      <c r="G280" s="229"/>
      <c r="H280" s="31"/>
      <c r="I280" s="229" t="s">
        <v>850</v>
      </c>
      <c r="J280" s="229"/>
      <c r="K280" s="31"/>
      <c r="L280" s="229" t="s">
        <v>852</v>
      </c>
      <c r="M280" s="229"/>
      <c r="N280" s="31"/>
      <c r="O280" s="229" t="s">
        <v>854</v>
      </c>
      <c r="P280" s="229"/>
      <c r="Q280" s="31"/>
      <c r="R280" s="229" t="s">
        <v>850</v>
      </c>
      <c r="S280" s="229"/>
      <c r="T280" s="31"/>
      <c r="U280" s="229" t="s">
        <v>850</v>
      </c>
      <c r="V280" s="229"/>
      <c r="W280" s="31"/>
      <c r="X280" s="229"/>
      <c r="Y280" s="229"/>
      <c r="Z280" s="31"/>
      <c r="AA280" s="229" t="s">
        <v>858</v>
      </c>
      <c r="AB280" s="229"/>
      <c r="AC280" s="31"/>
      <c r="AD280" s="223" t="s">
        <v>861</v>
      </c>
    </row>
    <row r="281" spans="1:39">
      <c r="A281" s="12"/>
      <c r="B281" s="227"/>
      <c r="C281" s="229"/>
      <c r="D281" s="229"/>
      <c r="E281" s="31"/>
      <c r="F281" s="229"/>
      <c r="G281" s="229"/>
      <c r="H281" s="31"/>
      <c r="I281" s="11"/>
      <c r="J281" s="11"/>
      <c r="K281" s="31"/>
      <c r="L281" s="229" t="s">
        <v>853</v>
      </c>
      <c r="M281" s="229"/>
      <c r="N281" s="31"/>
      <c r="O281" s="11"/>
      <c r="P281" s="11"/>
      <c r="Q281" s="31"/>
      <c r="R281" s="11"/>
      <c r="S281" s="11"/>
      <c r="T281" s="31"/>
      <c r="U281" s="11"/>
      <c r="V281" s="11"/>
      <c r="W281" s="31"/>
      <c r="X281" s="229"/>
      <c r="Y281" s="229"/>
      <c r="Z281" s="31"/>
      <c r="AA281" s="229" t="s">
        <v>859</v>
      </c>
      <c r="AB281" s="229"/>
      <c r="AC281" s="31"/>
      <c r="AD281" s="223" t="s">
        <v>862</v>
      </c>
    </row>
    <row r="282" spans="1:39" ht="15.75" thickBot="1">
      <c r="A282" s="12"/>
      <c r="B282" s="227"/>
      <c r="C282" s="228"/>
      <c r="D282" s="228"/>
      <c r="E282" s="31"/>
      <c r="F282" s="228"/>
      <c r="G282" s="228"/>
      <c r="H282" s="31"/>
      <c r="I282" s="128"/>
      <c r="J282" s="128"/>
      <c r="K282" s="31"/>
      <c r="L282" s="128"/>
      <c r="M282" s="128"/>
      <c r="N282" s="31"/>
      <c r="O282" s="128"/>
      <c r="P282" s="128"/>
      <c r="Q282" s="31"/>
      <c r="R282" s="128"/>
      <c r="S282" s="128"/>
      <c r="T282" s="31"/>
      <c r="U282" s="128"/>
      <c r="V282" s="128"/>
      <c r="W282" s="31"/>
      <c r="X282" s="228"/>
      <c r="Y282" s="228"/>
      <c r="Z282" s="31"/>
      <c r="AA282" s="128"/>
      <c r="AB282" s="128"/>
      <c r="AC282" s="31"/>
      <c r="AD282" s="224" t="s">
        <v>863</v>
      </c>
    </row>
    <row r="283" spans="1:39">
      <c r="A283" s="12"/>
      <c r="B283" s="234" t="s">
        <v>980</v>
      </c>
      <c r="C283" s="237">
        <v>5232</v>
      </c>
      <c r="D283" s="53"/>
      <c r="E283" s="48"/>
      <c r="F283" s="237">
        <v>1622</v>
      </c>
      <c r="G283" s="53"/>
      <c r="H283" s="48"/>
      <c r="I283" s="237">
        <v>8322</v>
      </c>
      <c r="J283" s="53"/>
      <c r="K283" s="48"/>
      <c r="L283" s="238" t="s">
        <v>385</v>
      </c>
      <c r="M283" s="53"/>
      <c r="N283" s="48"/>
      <c r="O283" s="238">
        <v>253</v>
      </c>
      <c r="P283" s="53"/>
      <c r="Q283" s="48"/>
      <c r="R283" s="237">
        <v>1622</v>
      </c>
      <c r="S283" s="53"/>
      <c r="T283" s="48"/>
      <c r="U283" s="237">
        <v>8575</v>
      </c>
      <c r="V283" s="53"/>
      <c r="W283" s="48"/>
      <c r="X283" s="237">
        <v>10197</v>
      </c>
      <c r="Y283" s="53"/>
      <c r="Z283" s="48"/>
      <c r="AA283" s="237">
        <v>1903</v>
      </c>
      <c r="AB283" s="53"/>
      <c r="AC283" s="48"/>
      <c r="AD283" s="238">
        <v>2009</v>
      </c>
    </row>
    <row r="284" spans="1:39">
      <c r="A284" s="12"/>
      <c r="B284" s="234"/>
      <c r="C284" s="240"/>
      <c r="D284" s="96"/>
      <c r="E284" s="48"/>
      <c r="F284" s="240"/>
      <c r="G284" s="96"/>
      <c r="H284" s="48"/>
      <c r="I284" s="240"/>
      <c r="J284" s="96"/>
      <c r="K284" s="48"/>
      <c r="L284" s="241"/>
      <c r="M284" s="96"/>
      <c r="N284" s="48"/>
      <c r="O284" s="241"/>
      <c r="P284" s="96"/>
      <c r="Q284" s="48"/>
      <c r="R284" s="240"/>
      <c r="S284" s="96"/>
      <c r="T284" s="48"/>
      <c r="U284" s="240"/>
      <c r="V284" s="96"/>
      <c r="W284" s="48"/>
      <c r="X284" s="240"/>
      <c r="Y284" s="96"/>
      <c r="Z284" s="48"/>
      <c r="AA284" s="240"/>
      <c r="AB284" s="96"/>
      <c r="AC284" s="48"/>
      <c r="AD284" s="241"/>
    </row>
    <row r="285" spans="1:39">
      <c r="A285" s="12"/>
      <c r="B285" s="231" t="s">
        <v>981</v>
      </c>
      <c r="C285" s="233" t="s">
        <v>385</v>
      </c>
      <c r="D285" s="31"/>
      <c r="E285" s="31"/>
      <c r="F285" s="232">
        <v>1938</v>
      </c>
      <c r="G285" s="31"/>
      <c r="H285" s="31"/>
      <c r="I285" s="232">
        <v>14233</v>
      </c>
      <c r="J285" s="31"/>
      <c r="K285" s="31"/>
      <c r="L285" s="233">
        <v>360</v>
      </c>
      <c r="M285" s="31"/>
      <c r="N285" s="31"/>
      <c r="O285" s="232">
        <v>6272</v>
      </c>
      <c r="P285" s="31"/>
      <c r="Q285" s="31"/>
      <c r="R285" s="232">
        <v>2298</v>
      </c>
      <c r="S285" s="31"/>
      <c r="T285" s="31"/>
      <c r="U285" s="232">
        <v>20505</v>
      </c>
      <c r="V285" s="31"/>
      <c r="W285" s="31"/>
      <c r="X285" s="232">
        <v>22803</v>
      </c>
      <c r="Y285" s="31"/>
      <c r="Z285" s="31"/>
      <c r="AA285" s="232">
        <v>5680</v>
      </c>
      <c r="AB285" s="31"/>
      <c r="AC285" s="31"/>
      <c r="AD285" s="233">
        <v>2005</v>
      </c>
    </row>
    <row r="286" spans="1:39">
      <c r="A286" s="12"/>
      <c r="B286" s="231"/>
      <c r="C286" s="233"/>
      <c r="D286" s="31"/>
      <c r="E286" s="31"/>
      <c r="F286" s="232"/>
      <c r="G286" s="31"/>
      <c r="H286" s="31"/>
      <c r="I286" s="232"/>
      <c r="J286" s="31"/>
      <c r="K286" s="31"/>
      <c r="L286" s="233"/>
      <c r="M286" s="31"/>
      <c r="N286" s="31"/>
      <c r="O286" s="232"/>
      <c r="P286" s="31"/>
      <c r="Q286" s="31"/>
      <c r="R286" s="232"/>
      <c r="S286" s="31"/>
      <c r="T286" s="31"/>
      <c r="U286" s="232"/>
      <c r="V286" s="31"/>
      <c r="W286" s="31"/>
      <c r="X286" s="232"/>
      <c r="Y286" s="31"/>
      <c r="Z286" s="31"/>
      <c r="AA286" s="232"/>
      <c r="AB286" s="31"/>
      <c r="AC286" s="31"/>
      <c r="AD286" s="233"/>
    </row>
    <row r="287" spans="1:39">
      <c r="A287" s="12"/>
      <c r="B287" s="234" t="s">
        <v>982</v>
      </c>
      <c r="C287" s="235">
        <v>21182</v>
      </c>
      <c r="D287" s="48"/>
      <c r="E287" s="48"/>
      <c r="F287" s="235">
        <v>12770</v>
      </c>
      <c r="G287" s="48"/>
      <c r="H287" s="48"/>
      <c r="I287" s="235">
        <v>24556</v>
      </c>
      <c r="J287" s="48"/>
      <c r="K287" s="48"/>
      <c r="L287" s="236" t="s">
        <v>385</v>
      </c>
      <c r="M287" s="48"/>
      <c r="N287" s="48"/>
      <c r="O287" s="235">
        <v>3087</v>
      </c>
      <c r="P287" s="48"/>
      <c r="Q287" s="48"/>
      <c r="R287" s="235">
        <v>12770</v>
      </c>
      <c r="S287" s="48"/>
      <c r="T287" s="48"/>
      <c r="U287" s="235">
        <v>27643</v>
      </c>
      <c r="V287" s="48"/>
      <c r="W287" s="48"/>
      <c r="X287" s="235">
        <v>40413</v>
      </c>
      <c r="Y287" s="48"/>
      <c r="Z287" s="48"/>
      <c r="AA287" s="235">
        <v>8578</v>
      </c>
      <c r="AB287" s="48"/>
      <c r="AC287" s="48"/>
      <c r="AD287" s="236">
        <v>2005</v>
      </c>
    </row>
    <row r="288" spans="1:39">
      <c r="A288" s="12"/>
      <c r="B288" s="234"/>
      <c r="C288" s="235"/>
      <c r="D288" s="48"/>
      <c r="E288" s="48"/>
      <c r="F288" s="235"/>
      <c r="G288" s="48"/>
      <c r="H288" s="48"/>
      <c r="I288" s="235"/>
      <c r="J288" s="48"/>
      <c r="K288" s="48"/>
      <c r="L288" s="236"/>
      <c r="M288" s="48"/>
      <c r="N288" s="48"/>
      <c r="O288" s="235"/>
      <c r="P288" s="48"/>
      <c r="Q288" s="48"/>
      <c r="R288" s="235"/>
      <c r="S288" s="48"/>
      <c r="T288" s="48"/>
      <c r="U288" s="235"/>
      <c r="V288" s="48"/>
      <c r="W288" s="48"/>
      <c r="X288" s="235"/>
      <c r="Y288" s="48"/>
      <c r="Z288" s="48"/>
      <c r="AA288" s="235"/>
      <c r="AB288" s="48"/>
      <c r="AC288" s="48"/>
      <c r="AD288" s="236"/>
    </row>
    <row r="289" spans="1:39">
      <c r="A289" s="12"/>
      <c r="B289" s="231" t="s">
        <v>983</v>
      </c>
      <c r="C289" s="233" t="s">
        <v>385</v>
      </c>
      <c r="D289" s="31"/>
      <c r="E289" s="31"/>
      <c r="F289" s="232">
        <v>8000</v>
      </c>
      <c r="G289" s="31"/>
      <c r="H289" s="31"/>
      <c r="I289" s="232">
        <v>42272</v>
      </c>
      <c r="J289" s="31"/>
      <c r="K289" s="31"/>
      <c r="L289" s="232">
        <v>4770</v>
      </c>
      <c r="M289" s="31"/>
      <c r="N289" s="31"/>
      <c r="O289" s="232">
        <v>5656</v>
      </c>
      <c r="P289" s="31"/>
      <c r="Q289" s="31"/>
      <c r="R289" s="232">
        <v>12770</v>
      </c>
      <c r="S289" s="31"/>
      <c r="T289" s="31"/>
      <c r="U289" s="232">
        <v>47928</v>
      </c>
      <c r="V289" s="31"/>
      <c r="W289" s="31"/>
      <c r="X289" s="232">
        <v>60698</v>
      </c>
      <c r="Y289" s="31"/>
      <c r="Z289" s="31"/>
      <c r="AA289" s="232">
        <v>7872</v>
      </c>
      <c r="AB289" s="31"/>
      <c r="AC289" s="31"/>
      <c r="AD289" s="233">
        <v>2010</v>
      </c>
    </row>
    <row r="290" spans="1:39">
      <c r="A290" s="12"/>
      <c r="B290" s="231"/>
      <c r="C290" s="233"/>
      <c r="D290" s="31"/>
      <c r="E290" s="31"/>
      <c r="F290" s="232"/>
      <c r="G290" s="31"/>
      <c r="H290" s="31"/>
      <c r="I290" s="232"/>
      <c r="J290" s="31"/>
      <c r="K290" s="31"/>
      <c r="L290" s="232"/>
      <c r="M290" s="31"/>
      <c r="N290" s="31"/>
      <c r="O290" s="232"/>
      <c r="P290" s="31"/>
      <c r="Q290" s="31"/>
      <c r="R290" s="232"/>
      <c r="S290" s="31"/>
      <c r="T290" s="31"/>
      <c r="U290" s="232"/>
      <c r="V290" s="31"/>
      <c r="W290" s="31"/>
      <c r="X290" s="232"/>
      <c r="Y290" s="31"/>
      <c r="Z290" s="31"/>
      <c r="AA290" s="232"/>
      <c r="AB290" s="31"/>
      <c r="AC290" s="31"/>
      <c r="AD290" s="233"/>
    </row>
    <row r="291" spans="1:39">
      <c r="A291" s="12"/>
      <c r="B291" s="234" t="s">
        <v>984</v>
      </c>
      <c r="C291" s="235">
        <v>9887</v>
      </c>
      <c r="D291" s="48"/>
      <c r="E291" s="48"/>
      <c r="F291" s="235">
        <v>2900</v>
      </c>
      <c r="G291" s="48"/>
      <c r="H291" s="48"/>
      <c r="I291" s="235">
        <v>4950</v>
      </c>
      <c r="J291" s="48"/>
      <c r="K291" s="48"/>
      <c r="L291" s="236" t="s">
        <v>385</v>
      </c>
      <c r="M291" s="48"/>
      <c r="N291" s="48"/>
      <c r="O291" s="236">
        <v>17</v>
      </c>
      <c r="P291" s="48"/>
      <c r="Q291" s="48"/>
      <c r="R291" s="235">
        <v>2900</v>
      </c>
      <c r="S291" s="48"/>
      <c r="T291" s="48"/>
      <c r="U291" s="235">
        <v>4967</v>
      </c>
      <c r="V291" s="48"/>
      <c r="W291" s="48"/>
      <c r="X291" s="235">
        <v>7867</v>
      </c>
      <c r="Y291" s="48"/>
      <c r="Z291" s="48"/>
      <c r="AA291" s="236">
        <v>858</v>
      </c>
      <c r="AB291" s="48"/>
      <c r="AC291" s="48"/>
      <c r="AD291" s="236">
        <v>2010</v>
      </c>
    </row>
    <row r="292" spans="1:39">
      <c r="A292" s="12"/>
      <c r="B292" s="234"/>
      <c r="C292" s="235"/>
      <c r="D292" s="48"/>
      <c r="E292" s="48"/>
      <c r="F292" s="235"/>
      <c r="G292" s="48"/>
      <c r="H292" s="48"/>
      <c r="I292" s="235"/>
      <c r="J292" s="48"/>
      <c r="K292" s="48"/>
      <c r="L292" s="236"/>
      <c r="M292" s="48"/>
      <c r="N292" s="48"/>
      <c r="O292" s="236"/>
      <c r="P292" s="48"/>
      <c r="Q292" s="48"/>
      <c r="R292" s="235"/>
      <c r="S292" s="48"/>
      <c r="T292" s="48"/>
      <c r="U292" s="235"/>
      <c r="V292" s="48"/>
      <c r="W292" s="48"/>
      <c r="X292" s="235"/>
      <c r="Y292" s="48"/>
      <c r="Z292" s="48"/>
      <c r="AA292" s="236"/>
      <c r="AB292" s="48"/>
      <c r="AC292" s="48"/>
      <c r="AD292" s="236"/>
    </row>
    <row r="293" spans="1:39">
      <c r="A293" s="12"/>
      <c r="B293" s="231" t="s">
        <v>985</v>
      </c>
      <c r="C293" s="232">
        <v>27000</v>
      </c>
      <c r="D293" s="31"/>
      <c r="E293" s="31"/>
      <c r="F293" s="232">
        <v>7250</v>
      </c>
      <c r="G293" s="31"/>
      <c r="H293" s="31"/>
      <c r="I293" s="232">
        <v>25326</v>
      </c>
      <c r="J293" s="31"/>
      <c r="K293" s="31"/>
      <c r="L293" s="233" t="s">
        <v>385</v>
      </c>
      <c r="M293" s="31"/>
      <c r="N293" s="31"/>
      <c r="O293" s="232">
        <v>6149</v>
      </c>
      <c r="P293" s="31"/>
      <c r="Q293" s="31"/>
      <c r="R293" s="232">
        <v>7250</v>
      </c>
      <c r="S293" s="31"/>
      <c r="T293" s="31"/>
      <c r="U293" s="232">
        <v>31475</v>
      </c>
      <c r="V293" s="31"/>
      <c r="W293" s="31"/>
      <c r="X293" s="232">
        <v>38725</v>
      </c>
      <c r="Y293" s="31"/>
      <c r="Z293" s="31"/>
      <c r="AA293" s="232">
        <v>5156</v>
      </c>
      <c r="AB293" s="31"/>
      <c r="AC293" s="31"/>
      <c r="AD293" s="233">
        <v>2010</v>
      </c>
    </row>
    <row r="294" spans="1:39">
      <c r="A294" s="12"/>
      <c r="B294" s="231"/>
      <c r="C294" s="232"/>
      <c r="D294" s="31"/>
      <c r="E294" s="31"/>
      <c r="F294" s="232"/>
      <c r="G294" s="31"/>
      <c r="H294" s="31"/>
      <c r="I294" s="232"/>
      <c r="J294" s="31"/>
      <c r="K294" s="31"/>
      <c r="L294" s="233"/>
      <c r="M294" s="31"/>
      <c r="N294" s="31"/>
      <c r="O294" s="232"/>
      <c r="P294" s="31"/>
      <c r="Q294" s="31"/>
      <c r="R294" s="232"/>
      <c r="S294" s="31"/>
      <c r="T294" s="31"/>
      <c r="U294" s="232"/>
      <c r="V294" s="31"/>
      <c r="W294" s="31"/>
      <c r="X294" s="232"/>
      <c r="Y294" s="31"/>
      <c r="Z294" s="31"/>
      <c r="AA294" s="232"/>
      <c r="AB294" s="31"/>
      <c r="AC294" s="31"/>
      <c r="AD294" s="233"/>
    </row>
    <row r="295" spans="1:39">
      <c r="A295" s="12"/>
      <c r="B295" s="234" t="s">
        <v>986</v>
      </c>
      <c r="C295" s="236" t="s">
        <v>385</v>
      </c>
      <c r="D295" s="48"/>
      <c r="E295" s="48"/>
      <c r="F295" s="235">
        <v>3183</v>
      </c>
      <c r="G295" s="48"/>
      <c r="H295" s="48"/>
      <c r="I295" s="235">
        <v>5278</v>
      </c>
      <c r="J295" s="48"/>
      <c r="K295" s="48"/>
      <c r="L295" s="236" t="s">
        <v>385</v>
      </c>
      <c r="M295" s="48"/>
      <c r="N295" s="48"/>
      <c r="O295" s="236">
        <v>2</v>
      </c>
      <c r="P295" s="48"/>
      <c r="Q295" s="48"/>
      <c r="R295" s="235">
        <v>3183</v>
      </c>
      <c r="S295" s="48"/>
      <c r="T295" s="48"/>
      <c r="U295" s="235">
        <v>5280</v>
      </c>
      <c r="V295" s="48"/>
      <c r="W295" s="48"/>
      <c r="X295" s="235">
        <v>8463</v>
      </c>
      <c r="Y295" s="48"/>
      <c r="Z295" s="48"/>
      <c r="AA295" s="236">
        <v>262</v>
      </c>
      <c r="AB295" s="48"/>
      <c r="AC295" s="48"/>
      <c r="AD295" s="236">
        <v>1905</v>
      </c>
    </row>
    <row r="296" spans="1:39">
      <c r="A296" s="12"/>
      <c r="B296" s="234"/>
      <c r="C296" s="236"/>
      <c r="D296" s="48"/>
      <c r="E296" s="48"/>
      <c r="F296" s="235"/>
      <c r="G296" s="48"/>
      <c r="H296" s="48"/>
      <c r="I296" s="235"/>
      <c r="J296" s="48"/>
      <c r="K296" s="48"/>
      <c r="L296" s="236"/>
      <c r="M296" s="48"/>
      <c r="N296" s="48"/>
      <c r="O296" s="236"/>
      <c r="P296" s="48"/>
      <c r="Q296" s="48"/>
      <c r="R296" s="235"/>
      <c r="S296" s="48"/>
      <c r="T296" s="48"/>
      <c r="U296" s="235"/>
      <c r="V296" s="48"/>
      <c r="W296" s="48"/>
      <c r="X296" s="235"/>
      <c r="Y296" s="48"/>
      <c r="Z296" s="48"/>
      <c r="AA296" s="236"/>
      <c r="AB296" s="48"/>
      <c r="AC296" s="48"/>
      <c r="AD296" s="236"/>
    </row>
    <row r="297" spans="1:39">
      <c r="A297" s="12"/>
      <c r="B297" s="231" t="s">
        <v>987</v>
      </c>
      <c r="C297" s="232">
        <v>12904</v>
      </c>
      <c r="D297" s="31"/>
      <c r="E297" s="31"/>
      <c r="F297" s="232">
        <v>2400</v>
      </c>
      <c r="G297" s="31"/>
      <c r="H297" s="31"/>
      <c r="I297" s="232">
        <v>11417</v>
      </c>
      <c r="J297" s="31"/>
      <c r="K297" s="31"/>
      <c r="L297" s="233" t="s">
        <v>385</v>
      </c>
      <c r="M297" s="31"/>
      <c r="N297" s="31"/>
      <c r="O297" s="233">
        <v>3</v>
      </c>
      <c r="P297" s="31"/>
      <c r="Q297" s="31"/>
      <c r="R297" s="232">
        <v>2400</v>
      </c>
      <c r="S297" s="31"/>
      <c r="T297" s="31"/>
      <c r="U297" s="232">
        <v>11420</v>
      </c>
      <c r="V297" s="31"/>
      <c r="W297" s="31"/>
      <c r="X297" s="232">
        <v>13820</v>
      </c>
      <c r="Y297" s="31"/>
      <c r="Z297" s="31"/>
      <c r="AA297" s="232">
        <v>2083</v>
      </c>
      <c r="AB297" s="31"/>
      <c r="AC297" s="31"/>
      <c r="AD297" s="233">
        <v>2010</v>
      </c>
    </row>
    <row r="298" spans="1:39">
      <c r="A298" s="12"/>
      <c r="B298" s="231"/>
      <c r="C298" s="232"/>
      <c r="D298" s="31"/>
      <c r="E298" s="31"/>
      <c r="F298" s="232"/>
      <c r="G298" s="31"/>
      <c r="H298" s="31"/>
      <c r="I298" s="232"/>
      <c r="J298" s="31"/>
      <c r="K298" s="31"/>
      <c r="L298" s="233"/>
      <c r="M298" s="31"/>
      <c r="N298" s="31"/>
      <c r="O298" s="233"/>
      <c r="P298" s="31"/>
      <c r="Q298" s="31"/>
      <c r="R298" s="232"/>
      <c r="S298" s="31"/>
      <c r="T298" s="31"/>
      <c r="U298" s="232"/>
      <c r="V298" s="31"/>
      <c r="W298" s="31"/>
      <c r="X298" s="232"/>
      <c r="Y298" s="31"/>
      <c r="Z298" s="31"/>
      <c r="AA298" s="232"/>
      <c r="AB298" s="31"/>
      <c r="AC298" s="31"/>
      <c r="AD298" s="233"/>
    </row>
    <row r="299" spans="1:39">
      <c r="A299" s="12"/>
      <c r="B299" s="234" t="s">
        <v>988</v>
      </c>
      <c r="C299" s="235">
        <v>30600</v>
      </c>
      <c r="D299" s="48"/>
      <c r="E299" s="48"/>
      <c r="F299" s="235">
        <v>6500</v>
      </c>
      <c r="G299" s="48"/>
      <c r="H299" s="48"/>
      <c r="I299" s="235">
        <v>33912</v>
      </c>
      <c r="J299" s="48"/>
      <c r="K299" s="48"/>
      <c r="L299" s="236" t="s">
        <v>385</v>
      </c>
      <c r="M299" s="48"/>
      <c r="N299" s="48"/>
      <c r="O299" s="236" t="s">
        <v>933</v>
      </c>
      <c r="P299" s="234" t="s">
        <v>360</v>
      </c>
      <c r="Q299" s="48"/>
      <c r="R299" s="235">
        <v>6500</v>
      </c>
      <c r="S299" s="48"/>
      <c r="T299" s="48"/>
      <c r="U299" s="235">
        <v>33659</v>
      </c>
      <c r="V299" s="48"/>
      <c r="W299" s="48"/>
      <c r="X299" s="235">
        <v>40159</v>
      </c>
      <c r="Y299" s="48"/>
      <c r="Z299" s="48"/>
      <c r="AA299" s="235">
        <v>8838</v>
      </c>
      <c r="AB299" s="48"/>
      <c r="AC299" s="48"/>
      <c r="AD299" s="236">
        <v>2005</v>
      </c>
    </row>
    <row r="300" spans="1:39">
      <c r="A300" s="12"/>
      <c r="B300" s="234"/>
      <c r="C300" s="235"/>
      <c r="D300" s="48"/>
      <c r="E300" s="48"/>
      <c r="F300" s="235"/>
      <c r="G300" s="48"/>
      <c r="H300" s="48"/>
      <c r="I300" s="235"/>
      <c r="J300" s="48"/>
      <c r="K300" s="48"/>
      <c r="L300" s="236"/>
      <c r="M300" s="48"/>
      <c r="N300" s="48"/>
      <c r="O300" s="236"/>
      <c r="P300" s="234"/>
      <c r="Q300" s="48"/>
      <c r="R300" s="235"/>
      <c r="S300" s="48"/>
      <c r="T300" s="48"/>
      <c r="U300" s="235"/>
      <c r="V300" s="48"/>
      <c r="W300" s="48"/>
      <c r="X300" s="235"/>
      <c r="Y300" s="48"/>
      <c r="Z300" s="48"/>
      <c r="AA300" s="235"/>
      <c r="AB300" s="48"/>
      <c r="AC300" s="48"/>
      <c r="AD300" s="236"/>
    </row>
    <row r="301" spans="1:39">
      <c r="A301" s="12"/>
      <c r="B301" s="231" t="s">
        <v>989</v>
      </c>
      <c r="C301" s="233" t="s">
        <v>385</v>
      </c>
      <c r="D301" s="31"/>
      <c r="E301" s="31"/>
      <c r="F301" s="232">
        <v>5151</v>
      </c>
      <c r="G301" s="31"/>
      <c r="H301" s="31"/>
      <c r="I301" s="232">
        <v>8659</v>
      </c>
      <c r="J301" s="31"/>
      <c r="K301" s="31"/>
      <c r="L301" s="233" t="s">
        <v>385</v>
      </c>
      <c r="M301" s="31"/>
      <c r="N301" s="31"/>
      <c r="O301" s="233" t="s">
        <v>990</v>
      </c>
      <c r="P301" s="231" t="s">
        <v>360</v>
      </c>
      <c r="Q301" s="31"/>
      <c r="R301" s="232">
        <v>5151</v>
      </c>
      <c r="S301" s="31"/>
      <c r="T301" s="31"/>
      <c r="U301" s="232">
        <v>8656</v>
      </c>
      <c r="V301" s="31"/>
      <c r="W301" s="31"/>
      <c r="X301" s="232">
        <v>13807</v>
      </c>
      <c r="Y301" s="31"/>
      <c r="Z301" s="31"/>
      <c r="AA301" s="233">
        <v>402</v>
      </c>
      <c r="AB301" s="31"/>
      <c r="AC301" s="31"/>
      <c r="AD301" s="233">
        <v>2013</v>
      </c>
    </row>
    <row r="302" spans="1:39">
      <c r="A302" s="12"/>
      <c r="B302" s="231"/>
      <c r="C302" s="233"/>
      <c r="D302" s="31"/>
      <c r="E302" s="31"/>
      <c r="F302" s="232"/>
      <c r="G302" s="31"/>
      <c r="H302" s="31"/>
      <c r="I302" s="232"/>
      <c r="J302" s="31"/>
      <c r="K302" s="31"/>
      <c r="L302" s="233"/>
      <c r="M302" s="31"/>
      <c r="N302" s="31"/>
      <c r="O302" s="233"/>
      <c r="P302" s="231"/>
      <c r="Q302" s="31"/>
      <c r="R302" s="232"/>
      <c r="S302" s="31"/>
      <c r="T302" s="31"/>
      <c r="U302" s="232"/>
      <c r="V302" s="31"/>
      <c r="W302" s="31"/>
      <c r="X302" s="232"/>
      <c r="Y302" s="31"/>
      <c r="Z302" s="31"/>
      <c r="AA302" s="233"/>
      <c r="AB302" s="31"/>
      <c r="AC302" s="31"/>
      <c r="AD302" s="233"/>
    </row>
    <row r="303" spans="1:39">
      <c r="A303" s="12"/>
      <c r="B303" s="259"/>
      <c r="C303" s="259"/>
      <c r="D303" s="259"/>
      <c r="E303" s="259"/>
      <c r="F303" s="259"/>
      <c r="G303" s="259"/>
      <c r="H303" s="259"/>
      <c r="I303" s="259"/>
      <c r="J303" s="259"/>
      <c r="K303" s="259"/>
      <c r="L303" s="259"/>
      <c r="M303" s="259"/>
      <c r="N303" s="259"/>
      <c r="O303" s="259"/>
      <c r="P303" s="259"/>
      <c r="Q303" s="259"/>
      <c r="R303" s="259"/>
      <c r="S303" s="259"/>
      <c r="T303" s="259"/>
      <c r="U303" s="259"/>
      <c r="V303" s="259"/>
      <c r="W303" s="259"/>
      <c r="X303" s="259"/>
      <c r="Y303" s="259"/>
      <c r="Z303" s="259"/>
      <c r="AA303" s="259"/>
      <c r="AB303" s="259"/>
      <c r="AC303" s="259"/>
      <c r="AD303" s="259"/>
      <c r="AE303" s="259"/>
      <c r="AF303" s="259"/>
      <c r="AG303" s="259"/>
      <c r="AH303" s="259"/>
      <c r="AI303" s="259"/>
      <c r="AJ303" s="259"/>
      <c r="AK303" s="259"/>
      <c r="AL303" s="259"/>
      <c r="AM303" s="259"/>
    </row>
    <row r="304" spans="1:39">
      <c r="A304" s="12"/>
      <c r="B304" s="259"/>
      <c r="C304" s="259"/>
      <c r="D304" s="259"/>
      <c r="E304" s="259"/>
      <c r="F304" s="259"/>
      <c r="G304" s="259"/>
      <c r="H304" s="259"/>
      <c r="I304" s="259"/>
      <c r="J304" s="259"/>
      <c r="K304" s="259"/>
      <c r="L304" s="259"/>
      <c r="M304" s="259"/>
      <c r="N304" s="259"/>
      <c r="O304" s="259"/>
      <c r="P304" s="259"/>
      <c r="Q304" s="259"/>
      <c r="R304" s="259"/>
      <c r="S304" s="259"/>
      <c r="T304" s="259"/>
      <c r="U304" s="259"/>
      <c r="V304" s="259"/>
      <c r="W304" s="259"/>
      <c r="X304" s="259"/>
      <c r="Y304" s="259"/>
      <c r="Z304" s="259"/>
      <c r="AA304" s="259"/>
      <c r="AB304" s="259"/>
      <c r="AC304" s="259"/>
      <c r="AD304" s="259"/>
      <c r="AE304" s="259"/>
      <c r="AF304" s="259"/>
      <c r="AG304" s="259"/>
      <c r="AH304" s="259"/>
      <c r="AI304" s="259"/>
      <c r="AJ304" s="259"/>
      <c r="AK304" s="259"/>
      <c r="AL304" s="259"/>
      <c r="AM304" s="259"/>
    </row>
    <row r="305" spans="1:39">
      <c r="A305" s="12"/>
      <c r="B305" s="259"/>
      <c r="C305" s="259"/>
      <c r="D305" s="259"/>
      <c r="E305" s="259"/>
      <c r="F305" s="259"/>
      <c r="G305" s="259"/>
      <c r="H305" s="259"/>
      <c r="I305" s="259"/>
      <c r="J305" s="259"/>
      <c r="K305" s="259"/>
      <c r="L305" s="259"/>
      <c r="M305" s="259"/>
      <c r="N305" s="259"/>
      <c r="O305" s="259"/>
      <c r="P305" s="259"/>
      <c r="Q305" s="259"/>
      <c r="R305" s="259"/>
      <c r="S305" s="259"/>
      <c r="T305" s="259"/>
      <c r="U305" s="259"/>
      <c r="V305" s="259"/>
      <c r="W305" s="259"/>
      <c r="X305" s="259"/>
      <c r="Y305" s="259"/>
      <c r="Z305" s="259"/>
      <c r="AA305" s="259"/>
      <c r="AB305" s="259"/>
      <c r="AC305" s="259"/>
      <c r="AD305" s="259"/>
      <c r="AE305" s="259"/>
      <c r="AF305" s="259"/>
      <c r="AG305" s="259"/>
      <c r="AH305" s="259"/>
      <c r="AI305" s="259"/>
      <c r="AJ305" s="259"/>
      <c r="AK305" s="259"/>
      <c r="AL305" s="259"/>
      <c r="AM305" s="259"/>
    </row>
    <row r="306" spans="1:39">
      <c r="A306" s="12"/>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row>
    <row r="307" spans="1:39">
      <c r="A307" s="12"/>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9" ht="15.75" thickBot="1">
      <c r="A308" s="12"/>
      <c r="B308" s="222"/>
      <c r="C308" s="227"/>
      <c r="D308" s="227"/>
      <c r="E308" s="14"/>
      <c r="F308" s="228" t="s">
        <v>846</v>
      </c>
      <c r="G308" s="228"/>
      <c r="H308" s="228"/>
      <c r="I308" s="228"/>
      <c r="J308" s="228"/>
      <c r="K308" s="14"/>
      <c r="L308" s="227"/>
      <c r="M308" s="227"/>
      <c r="N308" s="14"/>
      <c r="O308" s="227"/>
      <c r="P308" s="227"/>
      <c r="Q308" s="14"/>
      <c r="R308" s="228" t="s">
        <v>847</v>
      </c>
      <c r="S308" s="228"/>
      <c r="T308" s="228"/>
      <c r="U308" s="228"/>
      <c r="V308" s="228"/>
      <c r="W308" s="228"/>
      <c r="X308" s="228"/>
      <c r="Y308" s="228"/>
      <c r="Z308" s="228"/>
      <c r="AA308" s="228"/>
      <c r="AB308" s="228"/>
      <c r="AC308" s="228"/>
      <c r="AD308" s="228"/>
    </row>
    <row r="309" spans="1:39">
      <c r="A309" s="12"/>
      <c r="B309" s="227"/>
      <c r="C309" s="229" t="s">
        <v>848</v>
      </c>
      <c r="D309" s="229"/>
      <c r="E309" s="31"/>
      <c r="F309" s="230" t="s">
        <v>30</v>
      </c>
      <c r="G309" s="230"/>
      <c r="H309" s="63"/>
      <c r="I309" s="230" t="s">
        <v>849</v>
      </c>
      <c r="J309" s="230"/>
      <c r="K309" s="31"/>
      <c r="L309" s="229" t="s">
        <v>851</v>
      </c>
      <c r="M309" s="229"/>
      <c r="N309" s="31"/>
      <c r="O309" s="229" t="s">
        <v>851</v>
      </c>
      <c r="P309" s="229"/>
      <c r="Q309" s="31"/>
      <c r="R309" s="230" t="s">
        <v>855</v>
      </c>
      <c r="S309" s="230"/>
      <c r="T309" s="63"/>
      <c r="U309" s="230" t="s">
        <v>849</v>
      </c>
      <c r="V309" s="230"/>
      <c r="W309" s="63"/>
      <c r="X309" s="230" t="s">
        <v>856</v>
      </c>
      <c r="Y309" s="230"/>
      <c r="Z309" s="63"/>
      <c r="AA309" s="230" t="s">
        <v>857</v>
      </c>
      <c r="AB309" s="230"/>
      <c r="AC309" s="63"/>
      <c r="AD309" s="223" t="s">
        <v>860</v>
      </c>
    </row>
    <row r="310" spans="1:39">
      <c r="A310" s="12"/>
      <c r="B310" s="227"/>
      <c r="C310" s="229"/>
      <c r="D310" s="229"/>
      <c r="E310" s="31"/>
      <c r="F310" s="229"/>
      <c r="G310" s="229"/>
      <c r="H310" s="31"/>
      <c r="I310" s="229" t="s">
        <v>850</v>
      </c>
      <c r="J310" s="229"/>
      <c r="K310" s="31"/>
      <c r="L310" s="229" t="s">
        <v>852</v>
      </c>
      <c r="M310" s="229"/>
      <c r="N310" s="31"/>
      <c r="O310" s="229" t="s">
        <v>854</v>
      </c>
      <c r="P310" s="229"/>
      <c r="Q310" s="31"/>
      <c r="R310" s="229" t="s">
        <v>850</v>
      </c>
      <c r="S310" s="229"/>
      <c r="T310" s="31"/>
      <c r="U310" s="229" t="s">
        <v>850</v>
      </c>
      <c r="V310" s="229"/>
      <c r="W310" s="31"/>
      <c r="X310" s="229"/>
      <c r="Y310" s="229"/>
      <c r="Z310" s="31"/>
      <c r="AA310" s="229" t="s">
        <v>858</v>
      </c>
      <c r="AB310" s="229"/>
      <c r="AC310" s="31"/>
      <c r="AD310" s="223" t="s">
        <v>861</v>
      </c>
    </row>
    <row r="311" spans="1:39">
      <c r="A311" s="12"/>
      <c r="B311" s="227"/>
      <c r="C311" s="229"/>
      <c r="D311" s="229"/>
      <c r="E311" s="31"/>
      <c r="F311" s="229"/>
      <c r="G311" s="229"/>
      <c r="H311" s="31"/>
      <c r="I311" s="11"/>
      <c r="J311" s="11"/>
      <c r="K311" s="31"/>
      <c r="L311" s="229" t="s">
        <v>853</v>
      </c>
      <c r="M311" s="229"/>
      <c r="N311" s="31"/>
      <c r="O311" s="11"/>
      <c r="P311" s="11"/>
      <c r="Q311" s="31"/>
      <c r="R311" s="11"/>
      <c r="S311" s="11"/>
      <c r="T311" s="31"/>
      <c r="U311" s="11"/>
      <c r="V311" s="11"/>
      <c r="W311" s="31"/>
      <c r="X311" s="229"/>
      <c r="Y311" s="229"/>
      <c r="Z311" s="31"/>
      <c r="AA311" s="229" t="s">
        <v>859</v>
      </c>
      <c r="AB311" s="229"/>
      <c r="AC311" s="31"/>
      <c r="AD311" s="223" t="s">
        <v>862</v>
      </c>
    </row>
    <row r="312" spans="1:39" ht="15.75" thickBot="1">
      <c r="A312" s="12"/>
      <c r="B312" s="227"/>
      <c r="C312" s="228"/>
      <c r="D312" s="228"/>
      <c r="E312" s="31"/>
      <c r="F312" s="228"/>
      <c r="G312" s="228"/>
      <c r="H312" s="31"/>
      <c r="I312" s="128"/>
      <c r="J312" s="128"/>
      <c r="K312" s="31"/>
      <c r="L312" s="128"/>
      <c r="M312" s="128"/>
      <c r="N312" s="31"/>
      <c r="O312" s="128"/>
      <c r="P312" s="128"/>
      <c r="Q312" s="31"/>
      <c r="R312" s="128"/>
      <c r="S312" s="128"/>
      <c r="T312" s="31"/>
      <c r="U312" s="128"/>
      <c r="V312" s="128"/>
      <c r="W312" s="31"/>
      <c r="X312" s="228"/>
      <c r="Y312" s="228"/>
      <c r="Z312" s="31"/>
      <c r="AA312" s="128"/>
      <c r="AB312" s="128"/>
      <c r="AC312" s="31"/>
      <c r="AD312" s="224" t="s">
        <v>863</v>
      </c>
    </row>
    <row r="313" spans="1:39">
      <c r="A313" s="12"/>
      <c r="B313" s="234" t="s">
        <v>991</v>
      </c>
      <c r="C313" s="237">
        <v>20390</v>
      </c>
      <c r="D313" s="53"/>
      <c r="E313" s="48"/>
      <c r="F313" s="237">
        <v>4775</v>
      </c>
      <c r="G313" s="53"/>
      <c r="H313" s="48"/>
      <c r="I313" s="237">
        <v>26950</v>
      </c>
      <c r="J313" s="53"/>
      <c r="K313" s="48"/>
      <c r="L313" s="238" t="s">
        <v>385</v>
      </c>
      <c r="M313" s="53"/>
      <c r="N313" s="48"/>
      <c r="O313" s="238">
        <v>136</v>
      </c>
      <c r="P313" s="53"/>
      <c r="Q313" s="48"/>
      <c r="R313" s="237">
        <v>4775</v>
      </c>
      <c r="S313" s="53"/>
      <c r="T313" s="48"/>
      <c r="U313" s="237">
        <v>27086</v>
      </c>
      <c r="V313" s="53"/>
      <c r="W313" s="48"/>
      <c r="X313" s="237">
        <v>31861</v>
      </c>
      <c r="Y313" s="53"/>
      <c r="Z313" s="48"/>
      <c r="AA313" s="237">
        <v>1760</v>
      </c>
      <c r="AB313" s="53"/>
      <c r="AC313" s="48"/>
      <c r="AD313" s="238">
        <v>2013</v>
      </c>
    </row>
    <row r="314" spans="1:39">
      <c r="A314" s="12"/>
      <c r="B314" s="234"/>
      <c r="C314" s="235"/>
      <c r="D314" s="48"/>
      <c r="E314" s="48"/>
      <c r="F314" s="235"/>
      <c r="G314" s="48"/>
      <c r="H314" s="48"/>
      <c r="I314" s="235"/>
      <c r="J314" s="48"/>
      <c r="K314" s="48"/>
      <c r="L314" s="236"/>
      <c r="M314" s="48"/>
      <c r="N314" s="48"/>
      <c r="O314" s="236"/>
      <c r="P314" s="48"/>
      <c r="Q314" s="48"/>
      <c r="R314" s="235"/>
      <c r="S314" s="48"/>
      <c r="T314" s="48"/>
      <c r="U314" s="235"/>
      <c r="V314" s="48"/>
      <c r="W314" s="48"/>
      <c r="X314" s="235"/>
      <c r="Y314" s="48"/>
      <c r="Z314" s="48"/>
      <c r="AA314" s="235"/>
      <c r="AB314" s="48"/>
      <c r="AC314" s="48"/>
      <c r="AD314" s="236"/>
    </row>
    <row r="315" spans="1:39">
      <c r="A315" s="12"/>
      <c r="B315" s="231" t="s">
        <v>992</v>
      </c>
      <c r="C315" s="232">
        <v>52000</v>
      </c>
      <c r="D315" s="31"/>
      <c r="E315" s="31"/>
      <c r="F315" s="232">
        <v>19000</v>
      </c>
      <c r="G315" s="31"/>
      <c r="H315" s="31"/>
      <c r="I315" s="232">
        <v>70275</v>
      </c>
      <c r="J315" s="31"/>
      <c r="K315" s="31"/>
      <c r="L315" s="233" t="s">
        <v>385</v>
      </c>
      <c r="M315" s="31"/>
      <c r="N315" s="31"/>
      <c r="O315" s="233">
        <v>9</v>
      </c>
      <c r="P315" s="31"/>
      <c r="Q315" s="31"/>
      <c r="R315" s="232">
        <v>19000</v>
      </c>
      <c r="S315" s="31"/>
      <c r="T315" s="31"/>
      <c r="U315" s="232">
        <v>70284</v>
      </c>
      <c r="V315" s="31"/>
      <c r="W315" s="31"/>
      <c r="X315" s="232">
        <v>89284</v>
      </c>
      <c r="Y315" s="31"/>
      <c r="Z315" s="31"/>
      <c r="AA315" s="232">
        <v>8411</v>
      </c>
      <c r="AB315" s="31"/>
      <c r="AC315" s="31"/>
      <c r="AD315" s="233">
        <v>2011</v>
      </c>
    </row>
    <row r="316" spans="1:39">
      <c r="A316" s="12"/>
      <c r="B316" s="231"/>
      <c r="C316" s="232"/>
      <c r="D316" s="31"/>
      <c r="E316" s="31"/>
      <c r="F316" s="232"/>
      <c r="G316" s="31"/>
      <c r="H316" s="31"/>
      <c r="I316" s="232"/>
      <c r="J316" s="31"/>
      <c r="K316" s="31"/>
      <c r="L316" s="233"/>
      <c r="M316" s="31"/>
      <c r="N316" s="31"/>
      <c r="O316" s="233"/>
      <c r="P316" s="31"/>
      <c r="Q316" s="31"/>
      <c r="R316" s="232"/>
      <c r="S316" s="31"/>
      <c r="T316" s="31"/>
      <c r="U316" s="232"/>
      <c r="V316" s="31"/>
      <c r="W316" s="31"/>
      <c r="X316" s="232"/>
      <c r="Y316" s="31"/>
      <c r="Z316" s="31"/>
      <c r="AA316" s="232"/>
      <c r="AB316" s="31"/>
      <c r="AC316" s="31"/>
      <c r="AD316" s="233"/>
    </row>
    <row r="317" spans="1:39">
      <c r="A317" s="12"/>
      <c r="B317" s="234" t="s">
        <v>993</v>
      </c>
      <c r="C317" s="236" t="s">
        <v>385</v>
      </c>
      <c r="D317" s="48"/>
      <c r="E317" s="48"/>
      <c r="F317" s="236">
        <v>495</v>
      </c>
      <c r="G317" s="48"/>
      <c r="H317" s="48"/>
      <c r="I317" s="235">
        <v>3966</v>
      </c>
      <c r="J317" s="48"/>
      <c r="K317" s="48"/>
      <c r="L317" s="236" t="s">
        <v>385</v>
      </c>
      <c r="M317" s="48"/>
      <c r="N317" s="48"/>
      <c r="O317" s="236">
        <v>48</v>
      </c>
      <c r="P317" s="48"/>
      <c r="Q317" s="48"/>
      <c r="R317" s="236">
        <v>495</v>
      </c>
      <c r="S317" s="48"/>
      <c r="T317" s="48"/>
      <c r="U317" s="235">
        <v>4014</v>
      </c>
      <c r="V317" s="48"/>
      <c r="W317" s="48"/>
      <c r="X317" s="235">
        <v>4509</v>
      </c>
      <c r="Y317" s="48"/>
      <c r="Z317" s="48"/>
      <c r="AA317" s="235">
        <v>1339</v>
      </c>
      <c r="AB317" s="48"/>
      <c r="AC317" s="48"/>
      <c r="AD317" s="236">
        <v>2005</v>
      </c>
    </row>
    <row r="318" spans="1:39">
      <c r="A318" s="12"/>
      <c r="B318" s="234"/>
      <c r="C318" s="236"/>
      <c r="D318" s="48"/>
      <c r="E318" s="48"/>
      <c r="F318" s="236"/>
      <c r="G318" s="48"/>
      <c r="H318" s="48"/>
      <c r="I318" s="235"/>
      <c r="J318" s="48"/>
      <c r="K318" s="48"/>
      <c r="L318" s="236"/>
      <c r="M318" s="48"/>
      <c r="N318" s="48"/>
      <c r="O318" s="236"/>
      <c r="P318" s="48"/>
      <c r="Q318" s="48"/>
      <c r="R318" s="236"/>
      <c r="S318" s="48"/>
      <c r="T318" s="48"/>
      <c r="U318" s="235"/>
      <c r="V318" s="48"/>
      <c r="W318" s="48"/>
      <c r="X318" s="235"/>
      <c r="Y318" s="48"/>
      <c r="Z318" s="48"/>
      <c r="AA318" s="235"/>
      <c r="AB318" s="48"/>
      <c r="AC318" s="48"/>
      <c r="AD318" s="236"/>
    </row>
    <row r="319" spans="1:39">
      <c r="A319" s="12"/>
      <c r="B319" s="231" t="s">
        <v>994</v>
      </c>
      <c r="C319" s="233" t="s">
        <v>385</v>
      </c>
      <c r="D319" s="31"/>
      <c r="E319" s="31"/>
      <c r="F319" s="232">
        <v>1220</v>
      </c>
      <c r="G319" s="31"/>
      <c r="H319" s="31"/>
      <c r="I319" s="232">
        <v>6331</v>
      </c>
      <c r="J319" s="31"/>
      <c r="K319" s="31"/>
      <c r="L319" s="233" t="s">
        <v>385</v>
      </c>
      <c r="M319" s="31"/>
      <c r="N319" s="31"/>
      <c r="O319" s="232">
        <v>1021</v>
      </c>
      <c r="P319" s="31"/>
      <c r="Q319" s="31"/>
      <c r="R319" s="232">
        <v>1220</v>
      </c>
      <c r="S319" s="31"/>
      <c r="T319" s="31"/>
      <c r="U319" s="232">
        <v>7352</v>
      </c>
      <c r="V319" s="31"/>
      <c r="W319" s="31"/>
      <c r="X319" s="232">
        <v>8572</v>
      </c>
      <c r="Y319" s="31"/>
      <c r="Z319" s="31"/>
      <c r="AA319" s="232">
        <v>2377</v>
      </c>
      <c r="AB319" s="31"/>
      <c r="AC319" s="31"/>
      <c r="AD319" s="233">
        <v>2005</v>
      </c>
    </row>
    <row r="320" spans="1:39">
      <c r="A320" s="12"/>
      <c r="B320" s="231"/>
      <c r="C320" s="233"/>
      <c r="D320" s="31"/>
      <c r="E320" s="31"/>
      <c r="F320" s="232"/>
      <c r="G320" s="31"/>
      <c r="H320" s="31"/>
      <c r="I320" s="232"/>
      <c r="J320" s="31"/>
      <c r="K320" s="31"/>
      <c r="L320" s="233"/>
      <c r="M320" s="31"/>
      <c r="N320" s="31"/>
      <c r="O320" s="232"/>
      <c r="P320" s="31"/>
      <c r="Q320" s="31"/>
      <c r="R320" s="232"/>
      <c r="S320" s="31"/>
      <c r="T320" s="31"/>
      <c r="U320" s="232"/>
      <c r="V320" s="31"/>
      <c r="W320" s="31"/>
      <c r="X320" s="232"/>
      <c r="Y320" s="31"/>
      <c r="Z320" s="31"/>
      <c r="AA320" s="232"/>
      <c r="AB320" s="31"/>
      <c r="AC320" s="31"/>
      <c r="AD320" s="233"/>
    </row>
    <row r="321" spans="1:30">
      <c r="A321" s="12"/>
      <c r="B321" s="234" t="s">
        <v>995</v>
      </c>
      <c r="C321" s="236" t="s">
        <v>385</v>
      </c>
      <c r="D321" s="48"/>
      <c r="E321" s="48"/>
      <c r="F321" s="236" t="s">
        <v>385</v>
      </c>
      <c r="G321" s="48"/>
      <c r="H321" s="48"/>
      <c r="I321" s="236" t="s">
        <v>385</v>
      </c>
      <c r="J321" s="48"/>
      <c r="K321" s="48"/>
      <c r="L321" s="235">
        <v>1991</v>
      </c>
      <c r="M321" s="48"/>
      <c r="N321" s="48"/>
      <c r="O321" s="235">
        <v>37438</v>
      </c>
      <c r="P321" s="48"/>
      <c r="Q321" s="48"/>
      <c r="R321" s="235">
        <v>1991</v>
      </c>
      <c r="S321" s="48"/>
      <c r="T321" s="48"/>
      <c r="U321" s="235">
        <v>37438</v>
      </c>
      <c r="V321" s="48"/>
      <c r="W321" s="48"/>
      <c r="X321" s="235">
        <v>39429</v>
      </c>
      <c r="Y321" s="48"/>
      <c r="Z321" s="48"/>
      <c r="AA321" s="235">
        <v>5246</v>
      </c>
      <c r="AB321" s="48"/>
      <c r="AC321" s="48"/>
      <c r="AD321" s="236">
        <v>2009</v>
      </c>
    </row>
    <row r="322" spans="1:30">
      <c r="A322" s="12"/>
      <c r="B322" s="234"/>
      <c r="C322" s="236"/>
      <c r="D322" s="48"/>
      <c r="E322" s="48"/>
      <c r="F322" s="236"/>
      <c r="G322" s="48"/>
      <c r="H322" s="48"/>
      <c r="I322" s="236"/>
      <c r="J322" s="48"/>
      <c r="K322" s="48"/>
      <c r="L322" s="235"/>
      <c r="M322" s="48"/>
      <c r="N322" s="48"/>
      <c r="O322" s="235"/>
      <c r="P322" s="48"/>
      <c r="Q322" s="48"/>
      <c r="R322" s="235"/>
      <c r="S322" s="48"/>
      <c r="T322" s="48"/>
      <c r="U322" s="235"/>
      <c r="V322" s="48"/>
      <c r="W322" s="48"/>
      <c r="X322" s="235"/>
      <c r="Y322" s="48"/>
      <c r="Z322" s="48"/>
      <c r="AA322" s="235"/>
      <c r="AB322" s="48"/>
      <c r="AC322" s="48"/>
      <c r="AD322" s="236"/>
    </row>
    <row r="323" spans="1:30">
      <c r="A323" s="12"/>
      <c r="B323" s="231" t="s">
        <v>996</v>
      </c>
      <c r="C323" s="232">
        <v>7575</v>
      </c>
      <c r="D323" s="31"/>
      <c r="E323" s="31"/>
      <c r="F323" s="232">
        <v>3420</v>
      </c>
      <c r="G323" s="31"/>
      <c r="H323" s="31"/>
      <c r="I323" s="232">
        <v>14153</v>
      </c>
      <c r="J323" s="31"/>
      <c r="K323" s="31"/>
      <c r="L323" s="233" t="s">
        <v>385</v>
      </c>
      <c r="M323" s="31"/>
      <c r="N323" s="31"/>
      <c r="O323" s="232">
        <v>3129</v>
      </c>
      <c r="P323" s="31"/>
      <c r="Q323" s="31"/>
      <c r="R323" s="232">
        <v>3420</v>
      </c>
      <c r="S323" s="31"/>
      <c r="T323" s="31"/>
      <c r="U323" s="232">
        <v>17282</v>
      </c>
      <c r="V323" s="31"/>
      <c r="W323" s="31"/>
      <c r="X323" s="232">
        <v>20702</v>
      </c>
      <c r="Y323" s="31"/>
      <c r="Z323" s="31"/>
      <c r="AA323" s="232">
        <v>3162</v>
      </c>
      <c r="AB323" s="31"/>
      <c r="AC323" s="31"/>
      <c r="AD323" s="233">
        <v>2009</v>
      </c>
    </row>
    <row r="324" spans="1:30">
      <c r="A324" s="12"/>
      <c r="B324" s="231"/>
      <c r="C324" s="232"/>
      <c r="D324" s="31"/>
      <c r="E324" s="31"/>
      <c r="F324" s="232"/>
      <c r="G324" s="31"/>
      <c r="H324" s="31"/>
      <c r="I324" s="232"/>
      <c r="J324" s="31"/>
      <c r="K324" s="31"/>
      <c r="L324" s="233"/>
      <c r="M324" s="31"/>
      <c r="N324" s="31"/>
      <c r="O324" s="232"/>
      <c r="P324" s="31"/>
      <c r="Q324" s="31"/>
      <c r="R324" s="232"/>
      <c r="S324" s="31"/>
      <c r="T324" s="31"/>
      <c r="U324" s="232"/>
      <c r="V324" s="31"/>
      <c r="W324" s="31"/>
      <c r="X324" s="232"/>
      <c r="Y324" s="31"/>
      <c r="Z324" s="31"/>
      <c r="AA324" s="232"/>
      <c r="AB324" s="31"/>
      <c r="AC324" s="31"/>
      <c r="AD324" s="233"/>
    </row>
    <row r="325" spans="1:30">
      <c r="A325" s="12"/>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row>
    <row r="326" spans="1:30">
      <c r="A326" s="12"/>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row>
    <row r="327" spans="1:30" ht="15.75" thickBot="1">
      <c r="A327" s="12"/>
      <c r="B327" s="222"/>
      <c r="C327" s="227"/>
      <c r="D327" s="227"/>
      <c r="E327" s="14"/>
      <c r="F327" s="228" t="s">
        <v>846</v>
      </c>
      <c r="G327" s="228"/>
      <c r="H327" s="228"/>
      <c r="I327" s="228"/>
      <c r="J327" s="228"/>
      <c r="K327" s="14"/>
      <c r="L327" s="227"/>
      <c r="M327" s="227"/>
      <c r="N327" s="14"/>
      <c r="O327" s="227"/>
      <c r="P327" s="227"/>
      <c r="Q327" s="14"/>
      <c r="R327" s="228" t="s">
        <v>847</v>
      </c>
      <c r="S327" s="228"/>
      <c r="T327" s="228"/>
      <c r="U327" s="228"/>
      <c r="V327" s="228"/>
      <c r="W327" s="228"/>
      <c r="X327" s="228"/>
      <c r="Y327" s="228"/>
      <c r="Z327" s="228"/>
      <c r="AA327" s="228"/>
      <c r="AB327" s="228"/>
      <c r="AC327" s="228"/>
      <c r="AD327" s="228"/>
    </row>
    <row r="328" spans="1:30">
      <c r="A328" s="12"/>
      <c r="B328" s="227"/>
      <c r="C328" s="229" t="s">
        <v>848</v>
      </c>
      <c r="D328" s="229"/>
      <c r="E328" s="31"/>
      <c r="F328" s="230" t="s">
        <v>30</v>
      </c>
      <c r="G328" s="230"/>
      <c r="H328" s="63"/>
      <c r="I328" s="230" t="s">
        <v>849</v>
      </c>
      <c r="J328" s="230"/>
      <c r="K328" s="31"/>
      <c r="L328" s="229" t="s">
        <v>851</v>
      </c>
      <c r="M328" s="229"/>
      <c r="N328" s="31"/>
      <c r="O328" s="229" t="s">
        <v>851</v>
      </c>
      <c r="P328" s="229"/>
      <c r="Q328" s="31"/>
      <c r="R328" s="230" t="s">
        <v>855</v>
      </c>
      <c r="S328" s="230"/>
      <c r="T328" s="63"/>
      <c r="U328" s="230" t="s">
        <v>849</v>
      </c>
      <c r="V328" s="230"/>
      <c r="W328" s="63"/>
      <c r="X328" s="230" t="s">
        <v>856</v>
      </c>
      <c r="Y328" s="230"/>
      <c r="Z328" s="63"/>
      <c r="AA328" s="230" t="s">
        <v>857</v>
      </c>
      <c r="AB328" s="230"/>
      <c r="AC328" s="63"/>
      <c r="AD328" s="223" t="s">
        <v>860</v>
      </c>
    </row>
    <row r="329" spans="1:30">
      <c r="A329" s="12"/>
      <c r="B329" s="227"/>
      <c r="C329" s="229"/>
      <c r="D329" s="229"/>
      <c r="E329" s="31"/>
      <c r="F329" s="229"/>
      <c r="G329" s="229"/>
      <c r="H329" s="31"/>
      <c r="I329" s="229" t="s">
        <v>850</v>
      </c>
      <c r="J329" s="229"/>
      <c r="K329" s="31"/>
      <c r="L329" s="229" t="s">
        <v>852</v>
      </c>
      <c r="M329" s="229"/>
      <c r="N329" s="31"/>
      <c r="O329" s="229" t="s">
        <v>854</v>
      </c>
      <c r="P329" s="229"/>
      <c r="Q329" s="31"/>
      <c r="R329" s="229" t="s">
        <v>850</v>
      </c>
      <c r="S329" s="229"/>
      <c r="T329" s="31"/>
      <c r="U329" s="229" t="s">
        <v>850</v>
      </c>
      <c r="V329" s="229"/>
      <c r="W329" s="31"/>
      <c r="X329" s="229"/>
      <c r="Y329" s="229"/>
      <c r="Z329" s="31"/>
      <c r="AA329" s="229" t="s">
        <v>858</v>
      </c>
      <c r="AB329" s="229"/>
      <c r="AC329" s="31"/>
      <c r="AD329" s="223" t="s">
        <v>861</v>
      </c>
    </row>
    <row r="330" spans="1:30">
      <c r="A330" s="12"/>
      <c r="B330" s="227"/>
      <c r="C330" s="229"/>
      <c r="D330" s="229"/>
      <c r="E330" s="31"/>
      <c r="F330" s="229"/>
      <c r="G330" s="229"/>
      <c r="H330" s="31"/>
      <c r="I330" s="11"/>
      <c r="J330" s="11"/>
      <c r="K330" s="31"/>
      <c r="L330" s="229" t="s">
        <v>853</v>
      </c>
      <c r="M330" s="229"/>
      <c r="N330" s="31"/>
      <c r="O330" s="11"/>
      <c r="P330" s="11"/>
      <c r="Q330" s="31"/>
      <c r="R330" s="11"/>
      <c r="S330" s="11"/>
      <c r="T330" s="31"/>
      <c r="U330" s="11"/>
      <c r="V330" s="11"/>
      <c r="W330" s="31"/>
      <c r="X330" s="229"/>
      <c r="Y330" s="229"/>
      <c r="Z330" s="31"/>
      <c r="AA330" s="229" t="s">
        <v>859</v>
      </c>
      <c r="AB330" s="229"/>
      <c r="AC330" s="31"/>
      <c r="AD330" s="223" t="s">
        <v>862</v>
      </c>
    </row>
    <row r="331" spans="1:30" ht="15.75" thickBot="1">
      <c r="A331" s="12"/>
      <c r="B331" s="227"/>
      <c r="C331" s="228"/>
      <c r="D331" s="228"/>
      <c r="E331" s="31"/>
      <c r="F331" s="228"/>
      <c r="G331" s="228"/>
      <c r="H331" s="31"/>
      <c r="I331" s="128"/>
      <c r="J331" s="128"/>
      <c r="K331" s="31"/>
      <c r="L331" s="128"/>
      <c r="M331" s="128"/>
      <c r="N331" s="31"/>
      <c r="O331" s="128"/>
      <c r="P331" s="128"/>
      <c r="Q331" s="31"/>
      <c r="R331" s="128"/>
      <c r="S331" s="128"/>
      <c r="T331" s="31"/>
      <c r="U331" s="128"/>
      <c r="V331" s="128"/>
      <c r="W331" s="31"/>
      <c r="X331" s="228"/>
      <c r="Y331" s="228"/>
      <c r="Z331" s="31"/>
      <c r="AA331" s="128"/>
      <c r="AB331" s="128"/>
      <c r="AC331" s="31"/>
      <c r="AD331" s="224" t="s">
        <v>863</v>
      </c>
    </row>
    <row r="332" spans="1:30">
      <c r="A332" s="12"/>
      <c r="B332" s="242" t="s">
        <v>233</v>
      </c>
      <c r="C332" s="53"/>
      <c r="D332" s="53"/>
      <c r="E332" s="20"/>
      <c r="F332" s="53"/>
      <c r="G332" s="53"/>
      <c r="H332" s="20"/>
      <c r="I332" s="53"/>
      <c r="J332" s="53"/>
      <c r="K332" s="20"/>
      <c r="L332" s="53"/>
      <c r="M332" s="53"/>
      <c r="N332" s="20"/>
      <c r="O332" s="53"/>
      <c r="P332" s="53"/>
      <c r="Q332" s="20"/>
      <c r="R332" s="53"/>
      <c r="S332" s="53"/>
      <c r="T332" s="20"/>
      <c r="U332" s="53"/>
      <c r="V332" s="53"/>
      <c r="W332" s="20"/>
      <c r="X332" s="53"/>
      <c r="Y332" s="53"/>
      <c r="Z332" s="20"/>
      <c r="AA332" s="53"/>
      <c r="AB332" s="53"/>
      <c r="AC332" s="20"/>
      <c r="AD332" s="20"/>
    </row>
    <row r="333" spans="1:30">
      <c r="A333" s="12"/>
      <c r="B333" s="231" t="s">
        <v>997</v>
      </c>
      <c r="C333" s="232">
        <v>30500</v>
      </c>
      <c r="D333" s="31"/>
      <c r="E333" s="31"/>
      <c r="F333" s="232">
        <v>10150</v>
      </c>
      <c r="G333" s="31"/>
      <c r="H333" s="31"/>
      <c r="I333" s="232">
        <v>57012</v>
      </c>
      <c r="J333" s="31"/>
      <c r="K333" s="31"/>
      <c r="L333" s="233" t="s">
        <v>385</v>
      </c>
      <c r="M333" s="31"/>
      <c r="N333" s="31"/>
      <c r="O333" s="233" t="s">
        <v>998</v>
      </c>
      <c r="P333" s="231" t="s">
        <v>360</v>
      </c>
      <c r="Q333" s="31"/>
      <c r="R333" s="232">
        <v>10150</v>
      </c>
      <c r="S333" s="31"/>
      <c r="T333" s="31"/>
      <c r="U333" s="232">
        <v>56233</v>
      </c>
      <c r="V333" s="31"/>
      <c r="W333" s="31"/>
      <c r="X333" s="232">
        <v>66383</v>
      </c>
      <c r="Y333" s="31"/>
      <c r="Z333" s="31"/>
      <c r="AA333" s="232">
        <v>4117</v>
      </c>
      <c r="AB333" s="31"/>
      <c r="AC333" s="31"/>
      <c r="AD333" s="233">
        <v>2013</v>
      </c>
    </row>
    <row r="334" spans="1:30">
      <c r="A334" s="12"/>
      <c r="B334" s="231"/>
      <c r="C334" s="232"/>
      <c r="D334" s="31"/>
      <c r="E334" s="31"/>
      <c r="F334" s="232"/>
      <c r="G334" s="31"/>
      <c r="H334" s="31"/>
      <c r="I334" s="232"/>
      <c r="J334" s="31"/>
      <c r="K334" s="31"/>
      <c r="L334" s="233"/>
      <c r="M334" s="31"/>
      <c r="N334" s="31"/>
      <c r="O334" s="233"/>
      <c r="P334" s="231"/>
      <c r="Q334" s="31"/>
      <c r="R334" s="232"/>
      <c r="S334" s="31"/>
      <c r="T334" s="31"/>
      <c r="U334" s="232"/>
      <c r="V334" s="31"/>
      <c r="W334" s="31"/>
      <c r="X334" s="232"/>
      <c r="Y334" s="31"/>
      <c r="Z334" s="31"/>
      <c r="AA334" s="232"/>
      <c r="AB334" s="31"/>
      <c r="AC334" s="31"/>
      <c r="AD334" s="233"/>
    </row>
    <row r="335" spans="1:30">
      <c r="A335" s="12"/>
      <c r="B335" s="234" t="s">
        <v>999</v>
      </c>
      <c r="C335" s="235">
        <v>26315</v>
      </c>
      <c r="D335" s="48"/>
      <c r="E335" s="48"/>
      <c r="F335" s="235">
        <v>6949</v>
      </c>
      <c r="G335" s="48"/>
      <c r="H335" s="48"/>
      <c r="I335" s="235">
        <v>43430</v>
      </c>
      <c r="J335" s="48"/>
      <c r="K335" s="48"/>
      <c r="L335" s="236" t="s">
        <v>385</v>
      </c>
      <c r="M335" s="48"/>
      <c r="N335" s="48"/>
      <c r="O335" s="236">
        <v>382</v>
      </c>
      <c r="P335" s="48"/>
      <c r="Q335" s="48"/>
      <c r="R335" s="235">
        <v>6949</v>
      </c>
      <c r="S335" s="48"/>
      <c r="T335" s="48"/>
      <c r="U335" s="235">
        <v>43812</v>
      </c>
      <c r="V335" s="48"/>
      <c r="W335" s="48"/>
      <c r="X335" s="235">
        <v>50761</v>
      </c>
      <c r="Y335" s="48"/>
      <c r="Z335" s="48"/>
      <c r="AA335" s="235">
        <v>4077</v>
      </c>
      <c r="AB335" s="48"/>
      <c r="AC335" s="48"/>
      <c r="AD335" s="236">
        <v>2013</v>
      </c>
    </row>
    <row r="336" spans="1:30">
      <c r="A336" s="12"/>
      <c r="B336" s="234"/>
      <c r="C336" s="235"/>
      <c r="D336" s="48"/>
      <c r="E336" s="48"/>
      <c r="F336" s="235"/>
      <c r="G336" s="48"/>
      <c r="H336" s="48"/>
      <c r="I336" s="235"/>
      <c r="J336" s="48"/>
      <c r="K336" s="48"/>
      <c r="L336" s="236"/>
      <c r="M336" s="48"/>
      <c r="N336" s="48"/>
      <c r="O336" s="236"/>
      <c r="P336" s="48"/>
      <c r="Q336" s="48"/>
      <c r="R336" s="235"/>
      <c r="S336" s="48"/>
      <c r="T336" s="48"/>
      <c r="U336" s="235"/>
      <c r="V336" s="48"/>
      <c r="W336" s="48"/>
      <c r="X336" s="235"/>
      <c r="Y336" s="48"/>
      <c r="Z336" s="48"/>
      <c r="AA336" s="235"/>
      <c r="AB336" s="48"/>
      <c r="AC336" s="48"/>
      <c r="AD336" s="236"/>
    </row>
    <row r="337" spans="1:30">
      <c r="A337" s="12"/>
      <c r="B337" s="231" t="s">
        <v>1000</v>
      </c>
      <c r="C337" s="232">
        <v>21500</v>
      </c>
      <c r="D337" s="31"/>
      <c r="E337" s="31"/>
      <c r="F337" s="232">
        <v>2680</v>
      </c>
      <c r="G337" s="31"/>
      <c r="H337" s="31"/>
      <c r="I337" s="232">
        <v>36212</v>
      </c>
      <c r="J337" s="31"/>
      <c r="K337" s="31"/>
      <c r="L337" s="233" t="s">
        <v>385</v>
      </c>
      <c r="M337" s="31"/>
      <c r="N337" s="31"/>
      <c r="O337" s="233">
        <v>106</v>
      </c>
      <c r="P337" s="31"/>
      <c r="Q337" s="31"/>
      <c r="R337" s="232">
        <v>2680</v>
      </c>
      <c r="S337" s="31"/>
      <c r="T337" s="31"/>
      <c r="U337" s="232">
        <v>36318</v>
      </c>
      <c r="V337" s="31"/>
      <c r="W337" s="31"/>
      <c r="X337" s="232">
        <v>38998</v>
      </c>
      <c r="Y337" s="31"/>
      <c r="Z337" s="31"/>
      <c r="AA337" s="232">
        <v>1984</v>
      </c>
      <c r="AB337" s="31"/>
      <c r="AC337" s="31"/>
      <c r="AD337" s="233">
        <v>2013</v>
      </c>
    </row>
    <row r="338" spans="1:30">
      <c r="A338" s="12"/>
      <c r="B338" s="231"/>
      <c r="C338" s="232"/>
      <c r="D338" s="31"/>
      <c r="E338" s="31"/>
      <c r="F338" s="232"/>
      <c r="G338" s="31"/>
      <c r="H338" s="31"/>
      <c r="I338" s="232"/>
      <c r="J338" s="31"/>
      <c r="K338" s="31"/>
      <c r="L338" s="233"/>
      <c r="M338" s="31"/>
      <c r="N338" s="31"/>
      <c r="O338" s="233"/>
      <c r="P338" s="31"/>
      <c r="Q338" s="31"/>
      <c r="R338" s="232"/>
      <c r="S338" s="31"/>
      <c r="T338" s="31"/>
      <c r="U338" s="232"/>
      <c r="V338" s="31"/>
      <c r="W338" s="31"/>
      <c r="X338" s="232"/>
      <c r="Y338" s="31"/>
      <c r="Z338" s="31"/>
      <c r="AA338" s="232"/>
      <c r="AB338" s="31"/>
      <c r="AC338" s="31"/>
      <c r="AD338" s="233"/>
    </row>
    <row r="339" spans="1:30">
      <c r="A339" s="12"/>
      <c r="B339" s="234" t="s">
        <v>1001</v>
      </c>
      <c r="C339" s="236" t="s">
        <v>385</v>
      </c>
      <c r="D339" s="48"/>
      <c r="E339" s="48"/>
      <c r="F339" s="236" t="s">
        <v>385</v>
      </c>
      <c r="G339" s="48"/>
      <c r="H339" s="48"/>
      <c r="I339" s="235">
        <v>171989</v>
      </c>
      <c r="J339" s="48"/>
      <c r="K339" s="48"/>
      <c r="L339" s="236" t="s">
        <v>385</v>
      </c>
      <c r="M339" s="48"/>
      <c r="N339" s="48"/>
      <c r="O339" s="236" t="s">
        <v>385</v>
      </c>
      <c r="P339" s="48"/>
      <c r="Q339" s="48"/>
      <c r="R339" s="236" t="s">
        <v>385</v>
      </c>
      <c r="S339" s="48"/>
      <c r="T339" s="48"/>
      <c r="U339" s="235">
        <v>171989</v>
      </c>
      <c r="V339" s="48"/>
      <c r="W339" s="48"/>
      <c r="X339" s="235">
        <v>171989</v>
      </c>
      <c r="Y339" s="48"/>
      <c r="Z339" s="48"/>
      <c r="AA339" s="235">
        <v>6955</v>
      </c>
      <c r="AB339" s="48"/>
      <c r="AC339" s="48"/>
      <c r="AD339" s="236">
        <v>2014</v>
      </c>
    </row>
    <row r="340" spans="1:30">
      <c r="A340" s="12"/>
      <c r="B340" s="234"/>
      <c r="C340" s="236"/>
      <c r="D340" s="48"/>
      <c r="E340" s="48"/>
      <c r="F340" s="236"/>
      <c r="G340" s="48"/>
      <c r="H340" s="48"/>
      <c r="I340" s="235"/>
      <c r="J340" s="48"/>
      <c r="K340" s="48"/>
      <c r="L340" s="236"/>
      <c r="M340" s="48"/>
      <c r="N340" s="48"/>
      <c r="O340" s="236"/>
      <c r="P340" s="48"/>
      <c r="Q340" s="48"/>
      <c r="R340" s="236"/>
      <c r="S340" s="48"/>
      <c r="T340" s="48"/>
      <c r="U340" s="235"/>
      <c r="V340" s="48"/>
      <c r="W340" s="48"/>
      <c r="X340" s="235"/>
      <c r="Y340" s="48"/>
      <c r="Z340" s="48"/>
      <c r="AA340" s="235"/>
      <c r="AB340" s="48"/>
      <c r="AC340" s="48"/>
      <c r="AD340" s="236"/>
    </row>
    <row r="341" spans="1:30">
      <c r="A341" s="12"/>
      <c r="B341" s="231" t="s">
        <v>1002</v>
      </c>
      <c r="C341" s="233" t="s">
        <v>385</v>
      </c>
      <c r="D341" s="31"/>
      <c r="E341" s="31"/>
      <c r="F341" s="232">
        <v>1232</v>
      </c>
      <c r="G341" s="31"/>
      <c r="H341" s="31"/>
      <c r="I341" s="232">
        <v>19000</v>
      </c>
      <c r="J341" s="31"/>
      <c r="K341" s="31"/>
      <c r="L341" s="233" t="s">
        <v>385</v>
      </c>
      <c r="M341" s="31"/>
      <c r="N341" s="31"/>
      <c r="O341" s="233">
        <v>231</v>
      </c>
      <c r="P341" s="31"/>
      <c r="Q341" s="31"/>
      <c r="R341" s="232">
        <v>1232</v>
      </c>
      <c r="S341" s="31"/>
      <c r="T341" s="31"/>
      <c r="U341" s="232">
        <v>19231</v>
      </c>
      <c r="V341" s="31"/>
      <c r="W341" s="31"/>
      <c r="X341" s="232">
        <v>20463</v>
      </c>
      <c r="Y341" s="31"/>
      <c r="Z341" s="31"/>
      <c r="AA341" s="232">
        <v>1810</v>
      </c>
      <c r="AB341" s="31"/>
      <c r="AC341" s="31"/>
      <c r="AD341" s="233">
        <v>2013</v>
      </c>
    </row>
    <row r="342" spans="1:30">
      <c r="A342" s="12"/>
      <c r="B342" s="231"/>
      <c r="C342" s="233"/>
      <c r="D342" s="31"/>
      <c r="E342" s="31"/>
      <c r="F342" s="232"/>
      <c r="G342" s="31"/>
      <c r="H342" s="31"/>
      <c r="I342" s="232"/>
      <c r="J342" s="31"/>
      <c r="K342" s="31"/>
      <c r="L342" s="233"/>
      <c r="M342" s="31"/>
      <c r="N342" s="31"/>
      <c r="O342" s="233"/>
      <c r="P342" s="31"/>
      <c r="Q342" s="31"/>
      <c r="R342" s="232"/>
      <c r="S342" s="31"/>
      <c r="T342" s="31"/>
      <c r="U342" s="232"/>
      <c r="V342" s="31"/>
      <c r="W342" s="31"/>
      <c r="X342" s="232"/>
      <c r="Y342" s="31"/>
      <c r="Z342" s="31"/>
      <c r="AA342" s="232"/>
      <c r="AB342" s="31"/>
      <c r="AC342" s="31"/>
      <c r="AD342" s="233"/>
    </row>
    <row r="343" spans="1:30">
      <c r="A343" s="12"/>
      <c r="B343" s="234" t="s">
        <v>1003</v>
      </c>
      <c r="C343" s="235">
        <v>27480</v>
      </c>
      <c r="D343" s="48"/>
      <c r="E343" s="48"/>
      <c r="F343" s="235">
        <v>2300</v>
      </c>
      <c r="G343" s="48"/>
      <c r="H343" s="48"/>
      <c r="I343" s="235">
        <v>24240</v>
      </c>
      <c r="J343" s="48"/>
      <c r="K343" s="48"/>
      <c r="L343" s="236" t="s">
        <v>385</v>
      </c>
      <c r="M343" s="48"/>
      <c r="N343" s="48"/>
      <c r="O343" s="236">
        <v>640</v>
      </c>
      <c r="P343" s="48"/>
      <c r="Q343" s="48"/>
      <c r="R343" s="235">
        <v>2300</v>
      </c>
      <c r="S343" s="48"/>
      <c r="T343" s="48"/>
      <c r="U343" s="235">
        <v>24880</v>
      </c>
      <c r="V343" s="48"/>
      <c r="W343" s="48"/>
      <c r="X343" s="235">
        <v>27180</v>
      </c>
      <c r="Y343" s="48"/>
      <c r="Z343" s="48"/>
      <c r="AA343" s="235">
        <v>3531</v>
      </c>
      <c r="AB343" s="48"/>
      <c r="AC343" s="48"/>
      <c r="AD343" s="236">
        <v>2012</v>
      </c>
    </row>
    <row r="344" spans="1:30">
      <c r="A344" s="12"/>
      <c r="B344" s="234"/>
      <c r="C344" s="235"/>
      <c r="D344" s="48"/>
      <c r="E344" s="48"/>
      <c r="F344" s="235"/>
      <c r="G344" s="48"/>
      <c r="H344" s="48"/>
      <c r="I344" s="235"/>
      <c r="J344" s="48"/>
      <c r="K344" s="48"/>
      <c r="L344" s="236"/>
      <c r="M344" s="48"/>
      <c r="N344" s="48"/>
      <c r="O344" s="236"/>
      <c r="P344" s="48"/>
      <c r="Q344" s="48"/>
      <c r="R344" s="235"/>
      <c r="S344" s="48"/>
      <c r="T344" s="48"/>
      <c r="U344" s="235"/>
      <c r="V344" s="48"/>
      <c r="W344" s="48"/>
      <c r="X344" s="235"/>
      <c r="Y344" s="48"/>
      <c r="Z344" s="48"/>
      <c r="AA344" s="235"/>
      <c r="AB344" s="48"/>
      <c r="AC344" s="48"/>
      <c r="AD344" s="236"/>
    </row>
    <row r="345" spans="1:30">
      <c r="A345" s="12"/>
      <c r="B345" s="231" t="s">
        <v>1004</v>
      </c>
      <c r="C345" s="232">
        <v>13650</v>
      </c>
      <c r="D345" s="31"/>
      <c r="E345" s="31"/>
      <c r="F345" s="233" t="s">
        <v>385</v>
      </c>
      <c r="G345" s="31"/>
      <c r="H345" s="31"/>
      <c r="I345" s="232">
        <v>20810</v>
      </c>
      <c r="J345" s="31"/>
      <c r="K345" s="31"/>
      <c r="L345" s="232">
        <v>1553</v>
      </c>
      <c r="M345" s="31"/>
      <c r="N345" s="31"/>
      <c r="O345" s="232">
        <v>2072</v>
      </c>
      <c r="P345" s="31"/>
      <c r="Q345" s="31"/>
      <c r="R345" s="232">
        <v>1553</v>
      </c>
      <c r="S345" s="31"/>
      <c r="T345" s="31"/>
      <c r="U345" s="232">
        <v>22882</v>
      </c>
      <c r="V345" s="31"/>
      <c r="W345" s="31"/>
      <c r="X345" s="232">
        <v>24435</v>
      </c>
      <c r="Y345" s="31"/>
      <c r="Z345" s="31"/>
      <c r="AA345" s="232">
        <v>8740</v>
      </c>
      <c r="AB345" s="31"/>
      <c r="AC345" s="31"/>
      <c r="AD345" s="233">
        <v>2008</v>
      </c>
    </row>
    <row r="346" spans="1:30">
      <c r="A346" s="12"/>
      <c r="B346" s="231"/>
      <c r="C346" s="232"/>
      <c r="D346" s="31"/>
      <c r="E346" s="31"/>
      <c r="F346" s="233"/>
      <c r="G346" s="31"/>
      <c r="H346" s="31"/>
      <c r="I346" s="232"/>
      <c r="J346" s="31"/>
      <c r="K346" s="31"/>
      <c r="L346" s="232"/>
      <c r="M346" s="31"/>
      <c r="N346" s="31"/>
      <c r="O346" s="232"/>
      <c r="P346" s="31"/>
      <c r="Q346" s="31"/>
      <c r="R346" s="232"/>
      <c r="S346" s="31"/>
      <c r="T346" s="31"/>
      <c r="U346" s="232"/>
      <c r="V346" s="31"/>
      <c r="W346" s="31"/>
      <c r="X346" s="232"/>
      <c r="Y346" s="31"/>
      <c r="Z346" s="31"/>
      <c r="AA346" s="232"/>
      <c r="AB346" s="31"/>
      <c r="AC346" s="31"/>
      <c r="AD346" s="233"/>
    </row>
    <row r="347" spans="1:30">
      <c r="A347" s="12"/>
      <c r="B347" s="234" t="s">
        <v>1005</v>
      </c>
      <c r="C347" s="236" t="s">
        <v>385</v>
      </c>
      <c r="D347" s="48"/>
      <c r="E347" s="48"/>
      <c r="F347" s="236">
        <v>774</v>
      </c>
      <c r="G347" s="48"/>
      <c r="H347" s="48"/>
      <c r="I347" s="235">
        <v>45820</v>
      </c>
      <c r="J347" s="48"/>
      <c r="K347" s="48"/>
      <c r="L347" s="236" t="s">
        <v>385</v>
      </c>
      <c r="M347" s="48"/>
      <c r="N347" s="48"/>
      <c r="O347" s="235">
        <v>4521</v>
      </c>
      <c r="P347" s="48"/>
      <c r="Q347" s="48"/>
      <c r="R347" s="236">
        <v>774</v>
      </c>
      <c r="S347" s="48"/>
      <c r="T347" s="48"/>
      <c r="U347" s="235">
        <v>50341</v>
      </c>
      <c r="V347" s="48"/>
      <c r="W347" s="48"/>
      <c r="X347" s="235">
        <v>51115</v>
      </c>
      <c r="Y347" s="48"/>
      <c r="Z347" s="48"/>
      <c r="AA347" s="235">
        <v>17798</v>
      </c>
      <c r="AB347" s="48"/>
      <c r="AC347" s="48"/>
      <c r="AD347" s="236">
        <v>2008</v>
      </c>
    </row>
    <row r="348" spans="1:30">
      <c r="A348" s="12"/>
      <c r="B348" s="234"/>
      <c r="C348" s="236"/>
      <c r="D348" s="48"/>
      <c r="E348" s="48"/>
      <c r="F348" s="236"/>
      <c r="G348" s="48"/>
      <c r="H348" s="48"/>
      <c r="I348" s="235"/>
      <c r="J348" s="48"/>
      <c r="K348" s="48"/>
      <c r="L348" s="236"/>
      <c r="M348" s="48"/>
      <c r="N348" s="48"/>
      <c r="O348" s="235"/>
      <c r="P348" s="48"/>
      <c r="Q348" s="48"/>
      <c r="R348" s="236"/>
      <c r="S348" s="48"/>
      <c r="T348" s="48"/>
      <c r="U348" s="235"/>
      <c r="V348" s="48"/>
      <c r="W348" s="48"/>
      <c r="X348" s="235"/>
      <c r="Y348" s="48"/>
      <c r="Z348" s="48"/>
      <c r="AA348" s="235"/>
      <c r="AB348" s="48"/>
      <c r="AC348" s="48"/>
      <c r="AD348" s="236"/>
    </row>
    <row r="349" spans="1:30">
      <c r="A349" s="12"/>
      <c r="B349" s="231" t="s">
        <v>1006</v>
      </c>
      <c r="C349" s="233" t="s">
        <v>385</v>
      </c>
      <c r="D349" s="31"/>
      <c r="E349" s="31"/>
      <c r="F349" s="232">
        <v>3426</v>
      </c>
      <c r="G349" s="31"/>
      <c r="H349" s="31"/>
      <c r="I349" s="232">
        <v>16349</v>
      </c>
      <c r="J349" s="31"/>
      <c r="K349" s="31"/>
      <c r="L349" s="233" t="s">
        <v>385</v>
      </c>
      <c r="M349" s="31"/>
      <c r="N349" s="31"/>
      <c r="O349" s="232">
        <v>3517</v>
      </c>
      <c r="P349" s="31"/>
      <c r="Q349" s="31"/>
      <c r="R349" s="232">
        <v>3426</v>
      </c>
      <c r="S349" s="31"/>
      <c r="T349" s="31"/>
      <c r="U349" s="232">
        <v>19866</v>
      </c>
      <c r="V349" s="31"/>
      <c r="W349" s="31"/>
      <c r="X349" s="232">
        <v>23292</v>
      </c>
      <c r="Y349" s="31"/>
      <c r="Z349" s="31"/>
      <c r="AA349" s="232">
        <v>7853</v>
      </c>
      <c r="AB349" s="31"/>
      <c r="AC349" s="31"/>
      <c r="AD349" s="233">
        <v>2007</v>
      </c>
    </row>
    <row r="350" spans="1:30">
      <c r="A350" s="12"/>
      <c r="B350" s="231"/>
      <c r="C350" s="233"/>
      <c r="D350" s="31"/>
      <c r="E350" s="31"/>
      <c r="F350" s="232"/>
      <c r="G350" s="31"/>
      <c r="H350" s="31"/>
      <c r="I350" s="232"/>
      <c r="J350" s="31"/>
      <c r="K350" s="31"/>
      <c r="L350" s="233"/>
      <c r="M350" s="31"/>
      <c r="N350" s="31"/>
      <c r="O350" s="232"/>
      <c r="P350" s="31"/>
      <c r="Q350" s="31"/>
      <c r="R350" s="232"/>
      <c r="S350" s="31"/>
      <c r="T350" s="31"/>
      <c r="U350" s="232"/>
      <c r="V350" s="31"/>
      <c r="W350" s="31"/>
      <c r="X350" s="232"/>
      <c r="Y350" s="31"/>
      <c r="Z350" s="31"/>
      <c r="AA350" s="232"/>
      <c r="AB350" s="31"/>
      <c r="AC350" s="31"/>
      <c r="AD350" s="233"/>
    </row>
    <row r="351" spans="1:30">
      <c r="A351" s="12"/>
      <c r="B351" s="234" t="s">
        <v>1007</v>
      </c>
      <c r="C351" s="235">
        <v>23261</v>
      </c>
      <c r="D351" s="48"/>
      <c r="E351" s="48"/>
      <c r="F351" s="235">
        <v>2700</v>
      </c>
      <c r="G351" s="48"/>
      <c r="H351" s="48"/>
      <c r="I351" s="235">
        <v>33086</v>
      </c>
      <c r="J351" s="48"/>
      <c r="K351" s="48"/>
      <c r="L351" s="236" t="s">
        <v>385</v>
      </c>
      <c r="M351" s="48"/>
      <c r="N351" s="48"/>
      <c r="O351" s="235">
        <v>2186</v>
      </c>
      <c r="P351" s="48"/>
      <c r="Q351" s="48"/>
      <c r="R351" s="235">
        <v>2700</v>
      </c>
      <c r="S351" s="48"/>
      <c r="T351" s="48"/>
      <c r="U351" s="235">
        <v>35272</v>
      </c>
      <c r="V351" s="48"/>
      <c r="W351" s="48"/>
      <c r="X351" s="235">
        <v>37972</v>
      </c>
      <c r="Y351" s="48"/>
      <c r="Z351" s="48"/>
      <c r="AA351" s="235">
        <v>7674</v>
      </c>
      <c r="AB351" s="48"/>
      <c r="AC351" s="48"/>
      <c r="AD351" s="236">
        <v>2010</v>
      </c>
    </row>
    <row r="352" spans="1:30">
      <c r="A352" s="12"/>
      <c r="B352" s="234"/>
      <c r="C352" s="235"/>
      <c r="D352" s="48"/>
      <c r="E352" s="48"/>
      <c r="F352" s="235"/>
      <c r="G352" s="48"/>
      <c r="H352" s="48"/>
      <c r="I352" s="235"/>
      <c r="J352" s="48"/>
      <c r="K352" s="48"/>
      <c r="L352" s="236"/>
      <c r="M352" s="48"/>
      <c r="N352" s="48"/>
      <c r="O352" s="235"/>
      <c r="P352" s="48"/>
      <c r="Q352" s="48"/>
      <c r="R352" s="235"/>
      <c r="S352" s="48"/>
      <c r="T352" s="48"/>
      <c r="U352" s="235"/>
      <c r="V352" s="48"/>
      <c r="W352" s="48"/>
      <c r="X352" s="235"/>
      <c r="Y352" s="48"/>
      <c r="Z352" s="48"/>
      <c r="AA352" s="235"/>
      <c r="AB352" s="48"/>
      <c r="AC352" s="48"/>
      <c r="AD352" s="236"/>
    </row>
    <row r="353" spans="1:39">
      <c r="A353" s="12"/>
      <c r="B353" s="259"/>
      <c r="C353" s="259"/>
      <c r="D353" s="259"/>
      <c r="E353" s="259"/>
      <c r="F353" s="259"/>
      <c r="G353" s="259"/>
      <c r="H353" s="259"/>
      <c r="I353" s="259"/>
      <c r="J353" s="259"/>
      <c r="K353" s="259"/>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c r="AG353" s="259"/>
      <c r="AH353" s="259"/>
      <c r="AI353" s="259"/>
      <c r="AJ353" s="259"/>
      <c r="AK353" s="259"/>
      <c r="AL353" s="259"/>
      <c r="AM353" s="259"/>
    </row>
    <row r="354" spans="1:39">
      <c r="A354" s="12"/>
      <c r="B354" s="259"/>
      <c r="C354" s="259"/>
      <c r="D354" s="259"/>
      <c r="E354" s="259"/>
      <c r="F354" s="259"/>
      <c r="G354" s="259"/>
      <c r="H354" s="259"/>
      <c r="I354" s="259"/>
      <c r="J354" s="259"/>
      <c r="K354" s="259"/>
      <c r="L354" s="259"/>
      <c r="M354" s="259"/>
      <c r="N354" s="259"/>
      <c r="O354" s="259"/>
      <c r="P354" s="259"/>
      <c r="Q354" s="259"/>
      <c r="R354" s="259"/>
      <c r="S354" s="259"/>
      <c r="T354" s="259"/>
      <c r="U354" s="259"/>
      <c r="V354" s="259"/>
      <c r="W354" s="259"/>
      <c r="X354" s="259"/>
      <c r="Y354" s="259"/>
      <c r="Z354" s="259"/>
      <c r="AA354" s="259"/>
      <c r="AB354" s="259"/>
      <c r="AC354" s="259"/>
      <c r="AD354" s="259"/>
      <c r="AE354" s="259"/>
      <c r="AF354" s="259"/>
      <c r="AG354" s="259"/>
      <c r="AH354" s="259"/>
      <c r="AI354" s="259"/>
      <c r="AJ354" s="259"/>
      <c r="AK354" s="259"/>
      <c r="AL354" s="259"/>
      <c r="AM354" s="259"/>
    </row>
    <row r="355" spans="1:39">
      <c r="A355" s="12"/>
      <c r="B355" s="259"/>
      <c r="C355" s="259"/>
      <c r="D355" s="259"/>
      <c r="E355" s="259"/>
      <c r="F355" s="259"/>
      <c r="G355" s="259"/>
      <c r="H355" s="259"/>
      <c r="I355" s="259"/>
      <c r="J355" s="259"/>
      <c r="K355" s="259"/>
      <c r="L355" s="259"/>
      <c r="M355" s="259"/>
      <c r="N355" s="259"/>
      <c r="O355" s="259"/>
      <c r="P355" s="259"/>
      <c r="Q355" s="259"/>
      <c r="R355" s="259"/>
      <c r="S355" s="259"/>
      <c r="T355" s="259"/>
      <c r="U355" s="259"/>
      <c r="V355" s="259"/>
      <c r="W355" s="259"/>
      <c r="X355" s="259"/>
      <c r="Y355" s="259"/>
      <c r="Z355" s="259"/>
      <c r="AA355" s="259"/>
      <c r="AB355" s="259"/>
      <c r="AC355" s="259"/>
      <c r="AD355" s="259"/>
      <c r="AE355" s="259"/>
      <c r="AF355" s="259"/>
      <c r="AG355" s="259"/>
      <c r="AH355" s="259"/>
      <c r="AI355" s="259"/>
      <c r="AJ355" s="259"/>
      <c r="AK355" s="259"/>
      <c r="AL355" s="259"/>
      <c r="AM355" s="259"/>
    </row>
    <row r="356" spans="1:39">
      <c r="A356" s="12"/>
      <c r="B356" s="259"/>
      <c r="C356" s="259"/>
      <c r="D356" s="259"/>
      <c r="E356" s="259"/>
      <c r="F356" s="259"/>
      <c r="G356" s="259"/>
      <c r="H356" s="259"/>
      <c r="I356" s="259"/>
      <c r="J356" s="259"/>
      <c r="K356" s="259"/>
      <c r="L356" s="259"/>
      <c r="M356" s="259"/>
      <c r="N356" s="259"/>
      <c r="O356" s="259"/>
      <c r="P356" s="259"/>
      <c r="Q356" s="259"/>
      <c r="R356" s="259"/>
      <c r="S356" s="259"/>
      <c r="T356" s="259"/>
      <c r="U356" s="259"/>
      <c r="V356" s="259"/>
      <c r="W356" s="259"/>
      <c r="X356" s="259"/>
      <c r="Y356" s="259"/>
      <c r="Z356" s="259"/>
      <c r="AA356" s="259"/>
      <c r="AB356" s="259"/>
      <c r="AC356" s="259"/>
      <c r="AD356" s="259"/>
      <c r="AE356" s="259"/>
      <c r="AF356" s="259"/>
      <c r="AG356" s="259"/>
      <c r="AH356" s="259"/>
      <c r="AI356" s="259"/>
      <c r="AJ356" s="259"/>
      <c r="AK356" s="259"/>
      <c r="AL356" s="259"/>
      <c r="AM356" s="259"/>
    </row>
    <row r="357" spans="1:39">
      <c r="A357" s="12"/>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row>
    <row r="358" spans="1:39">
      <c r="A358" s="12"/>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row>
    <row r="359" spans="1:39" ht="15.75" thickBot="1">
      <c r="A359" s="12"/>
      <c r="B359" s="222"/>
      <c r="C359" s="227"/>
      <c r="D359" s="227"/>
      <c r="E359" s="14"/>
      <c r="F359" s="228" t="s">
        <v>846</v>
      </c>
      <c r="G359" s="228"/>
      <c r="H359" s="228"/>
      <c r="I359" s="228"/>
      <c r="J359" s="228"/>
      <c r="K359" s="14"/>
      <c r="L359" s="227"/>
      <c r="M359" s="227"/>
      <c r="N359" s="14"/>
      <c r="O359" s="227"/>
      <c r="P359" s="227"/>
      <c r="Q359" s="14"/>
      <c r="R359" s="228" t="s">
        <v>847</v>
      </c>
      <c r="S359" s="228"/>
      <c r="T359" s="228"/>
      <c r="U359" s="228"/>
      <c r="V359" s="228"/>
      <c r="W359" s="228"/>
      <c r="X359" s="228"/>
      <c r="Y359" s="228"/>
      <c r="Z359" s="228"/>
      <c r="AA359" s="228"/>
      <c r="AB359" s="228"/>
      <c r="AC359" s="228"/>
      <c r="AD359" s="228"/>
    </row>
    <row r="360" spans="1:39">
      <c r="A360" s="12"/>
      <c r="B360" s="227"/>
      <c r="C360" s="229" t="s">
        <v>848</v>
      </c>
      <c r="D360" s="229"/>
      <c r="E360" s="31"/>
      <c r="F360" s="230" t="s">
        <v>30</v>
      </c>
      <c r="G360" s="230"/>
      <c r="H360" s="63"/>
      <c r="I360" s="230" t="s">
        <v>849</v>
      </c>
      <c r="J360" s="230"/>
      <c r="K360" s="31"/>
      <c r="L360" s="229" t="s">
        <v>851</v>
      </c>
      <c r="M360" s="229"/>
      <c r="N360" s="31"/>
      <c r="O360" s="229" t="s">
        <v>851</v>
      </c>
      <c r="P360" s="229"/>
      <c r="Q360" s="31"/>
      <c r="R360" s="230" t="s">
        <v>855</v>
      </c>
      <c r="S360" s="230"/>
      <c r="T360" s="63"/>
      <c r="U360" s="230" t="s">
        <v>849</v>
      </c>
      <c r="V360" s="230"/>
      <c r="W360" s="63"/>
      <c r="X360" s="230" t="s">
        <v>856</v>
      </c>
      <c r="Y360" s="230"/>
      <c r="Z360" s="63"/>
      <c r="AA360" s="230" t="s">
        <v>857</v>
      </c>
      <c r="AB360" s="230"/>
      <c r="AC360" s="63"/>
      <c r="AD360" s="223" t="s">
        <v>860</v>
      </c>
    </row>
    <row r="361" spans="1:39">
      <c r="A361" s="12"/>
      <c r="B361" s="227"/>
      <c r="C361" s="229"/>
      <c r="D361" s="229"/>
      <c r="E361" s="31"/>
      <c r="F361" s="229"/>
      <c r="G361" s="229"/>
      <c r="H361" s="31"/>
      <c r="I361" s="229" t="s">
        <v>850</v>
      </c>
      <c r="J361" s="229"/>
      <c r="K361" s="31"/>
      <c r="L361" s="229" t="s">
        <v>852</v>
      </c>
      <c r="M361" s="229"/>
      <c r="N361" s="31"/>
      <c r="O361" s="229" t="s">
        <v>854</v>
      </c>
      <c r="P361" s="229"/>
      <c r="Q361" s="31"/>
      <c r="R361" s="229" t="s">
        <v>850</v>
      </c>
      <c r="S361" s="229"/>
      <c r="T361" s="31"/>
      <c r="U361" s="229" t="s">
        <v>850</v>
      </c>
      <c r="V361" s="229"/>
      <c r="W361" s="31"/>
      <c r="X361" s="229"/>
      <c r="Y361" s="229"/>
      <c r="Z361" s="31"/>
      <c r="AA361" s="229" t="s">
        <v>858</v>
      </c>
      <c r="AB361" s="229"/>
      <c r="AC361" s="31"/>
      <c r="AD361" s="223" t="s">
        <v>861</v>
      </c>
    </row>
    <row r="362" spans="1:39">
      <c r="A362" s="12"/>
      <c r="B362" s="227"/>
      <c r="C362" s="229"/>
      <c r="D362" s="229"/>
      <c r="E362" s="31"/>
      <c r="F362" s="229"/>
      <c r="G362" s="229"/>
      <c r="H362" s="31"/>
      <c r="I362" s="11"/>
      <c r="J362" s="11"/>
      <c r="K362" s="31"/>
      <c r="L362" s="229" t="s">
        <v>853</v>
      </c>
      <c r="M362" s="229"/>
      <c r="N362" s="31"/>
      <c r="O362" s="11"/>
      <c r="P362" s="11"/>
      <c r="Q362" s="31"/>
      <c r="R362" s="11"/>
      <c r="S362" s="11"/>
      <c r="T362" s="31"/>
      <c r="U362" s="11"/>
      <c r="V362" s="11"/>
      <c r="W362" s="31"/>
      <c r="X362" s="229"/>
      <c r="Y362" s="229"/>
      <c r="Z362" s="31"/>
      <c r="AA362" s="229" t="s">
        <v>859</v>
      </c>
      <c r="AB362" s="229"/>
      <c r="AC362" s="31"/>
      <c r="AD362" s="223" t="s">
        <v>862</v>
      </c>
    </row>
    <row r="363" spans="1:39" ht="15.75" thickBot="1">
      <c r="A363" s="12"/>
      <c r="B363" s="227"/>
      <c r="C363" s="228"/>
      <c r="D363" s="228"/>
      <c r="E363" s="31"/>
      <c r="F363" s="228"/>
      <c r="G363" s="228"/>
      <c r="H363" s="31"/>
      <c r="I363" s="128"/>
      <c r="J363" s="128"/>
      <c r="K363" s="31"/>
      <c r="L363" s="128"/>
      <c r="M363" s="128"/>
      <c r="N363" s="31"/>
      <c r="O363" s="128"/>
      <c r="P363" s="128"/>
      <c r="Q363" s="31"/>
      <c r="R363" s="128"/>
      <c r="S363" s="128"/>
      <c r="T363" s="31"/>
      <c r="U363" s="128"/>
      <c r="V363" s="128"/>
      <c r="W363" s="31"/>
      <c r="X363" s="228"/>
      <c r="Y363" s="228"/>
      <c r="Z363" s="31"/>
      <c r="AA363" s="128"/>
      <c r="AB363" s="128"/>
      <c r="AC363" s="31"/>
      <c r="AD363" s="224" t="s">
        <v>863</v>
      </c>
    </row>
    <row r="364" spans="1:39">
      <c r="A364" s="12"/>
      <c r="B364" s="234" t="s">
        <v>1008</v>
      </c>
      <c r="C364" s="238" t="s">
        <v>385</v>
      </c>
      <c r="D364" s="53"/>
      <c r="E364" s="48"/>
      <c r="F364" s="237">
        <v>25857</v>
      </c>
      <c r="G364" s="53"/>
      <c r="H364" s="48"/>
      <c r="I364" s="237">
        <v>56964</v>
      </c>
      <c r="J364" s="53"/>
      <c r="K364" s="48"/>
      <c r="L364" s="238" t="s">
        <v>385</v>
      </c>
      <c r="M364" s="53"/>
      <c r="N364" s="48"/>
      <c r="O364" s="237">
        <v>3484</v>
      </c>
      <c r="P364" s="53"/>
      <c r="Q364" s="48"/>
      <c r="R364" s="237">
        <v>25857</v>
      </c>
      <c r="S364" s="53"/>
      <c r="T364" s="48"/>
      <c r="U364" s="237">
        <v>60448</v>
      </c>
      <c r="V364" s="53"/>
      <c r="W364" s="48"/>
      <c r="X364" s="237">
        <v>86305</v>
      </c>
      <c r="Y364" s="53"/>
      <c r="Z364" s="48"/>
      <c r="AA364" s="237">
        <v>20684</v>
      </c>
      <c r="AB364" s="53"/>
      <c r="AC364" s="48"/>
      <c r="AD364" s="238">
        <v>2008</v>
      </c>
    </row>
    <row r="365" spans="1:39">
      <c r="A365" s="12"/>
      <c r="B365" s="234"/>
      <c r="C365" s="236"/>
      <c r="D365" s="48"/>
      <c r="E365" s="48"/>
      <c r="F365" s="235"/>
      <c r="G365" s="48"/>
      <c r="H365" s="48"/>
      <c r="I365" s="235"/>
      <c r="J365" s="48"/>
      <c r="K365" s="48"/>
      <c r="L365" s="236"/>
      <c r="M365" s="48"/>
      <c r="N365" s="48"/>
      <c r="O365" s="235"/>
      <c r="P365" s="48"/>
      <c r="Q365" s="48"/>
      <c r="R365" s="235"/>
      <c r="S365" s="48"/>
      <c r="T365" s="48"/>
      <c r="U365" s="235"/>
      <c r="V365" s="48"/>
      <c r="W365" s="48"/>
      <c r="X365" s="235"/>
      <c r="Y365" s="48"/>
      <c r="Z365" s="48"/>
      <c r="AA365" s="235"/>
      <c r="AB365" s="48"/>
      <c r="AC365" s="48"/>
      <c r="AD365" s="236"/>
    </row>
    <row r="366" spans="1:39">
      <c r="A366" s="12"/>
      <c r="B366" s="231" t="s">
        <v>1009</v>
      </c>
      <c r="C366" s="233" t="s">
        <v>385</v>
      </c>
      <c r="D366" s="31"/>
      <c r="E366" s="31"/>
      <c r="F366" s="232">
        <v>2429</v>
      </c>
      <c r="G366" s="31"/>
      <c r="H366" s="31"/>
      <c r="I366" s="232">
        <v>38927</v>
      </c>
      <c r="J366" s="31"/>
      <c r="K366" s="31"/>
      <c r="L366" s="233" t="s">
        <v>385</v>
      </c>
      <c r="M366" s="31"/>
      <c r="N366" s="31"/>
      <c r="O366" s="232">
        <v>4969</v>
      </c>
      <c r="P366" s="31"/>
      <c r="Q366" s="31"/>
      <c r="R366" s="232">
        <v>2429</v>
      </c>
      <c r="S366" s="31"/>
      <c r="T366" s="31"/>
      <c r="U366" s="232">
        <v>43896</v>
      </c>
      <c r="V366" s="31"/>
      <c r="W366" s="31"/>
      <c r="X366" s="232">
        <v>46325</v>
      </c>
      <c r="Y366" s="31"/>
      <c r="Z366" s="31"/>
      <c r="AA366" s="232">
        <v>17077</v>
      </c>
      <c r="AB366" s="31"/>
      <c r="AC366" s="31"/>
      <c r="AD366" s="233">
        <v>2008</v>
      </c>
    </row>
    <row r="367" spans="1:39">
      <c r="A367" s="12"/>
      <c r="B367" s="231"/>
      <c r="C367" s="233"/>
      <c r="D367" s="31"/>
      <c r="E367" s="31"/>
      <c r="F367" s="232"/>
      <c r="G367" s="31"/>
      <c r="H367" s="31"/>
      <c r="I367" s="232"/>
      <c r="J367" s="31"/>
      <c r="K367" s="31"/>
      <c r="L367" s="233"/>
      <c r="M367" s="31"/>
      <c r="N367" s="31"/>
      <c r="O367" s="232"/>
      <c r="P367" s="31"/>
      <c r="Q367" s="31"/>
      <c r="R367" s="232"/>
      <c r="S367" s="31"/>
      <c r="T367" s="31"/>
      <c r="U367" s="232"/>
      <c r="V367" s="31"/>
      <c r="W367" s="31"/>
      <c r="X367" s="232"/>
      <c r="Y367" s="31"/>
      <c r="Z367" s="31"/>
      <c r="AA367" s="232"/>
      <c r="AB367" s="31"/>
      <c r="AC367" s="31"/>
      <c r="AD367" s="233"/>
    </row>
    <row r="368" spans="1:39">
      <c r="A368" s="12"/>
      <c r="B368" s="234" t="s">
        <v>1010</v>
      </c>
      <c r="C368" s="235">
        <v>56892</v>
      </c>
      <c r="D368" s="48"/>
      <c r="E368" s="48"/>
      <c r="F368" s="235">
        <v>8700</v>
      </c>
      <c r="G368" s="48"/>
      <c r="H368" s="48"/>
      <c r="I368" s="235">
        <v>60634</v>
      </c>
      <c r="J368" s="48"/>
      <c r="K368" s="48"/>
      <c r="L368" s="236" t="s">
        <v>385</v>
      </c>
      <c r="M368" s="48"/>
      <c r="N368" s="48"/>
      <c r="O368" s="235">
        <v>13157</v>
      </c>
      <c r="P368" s="48"/>
      <c r="Q368" s="48"/>
      <c r="R368" s="235">
        <v>8700</v>
      </c>
      <c r="S368" s="48"/>
      <c r="T368" s="48"/>
      <c r="U368" s="235">
        <v>73791</v>
      </c>
      <c r="V368" s="48"/>
      <c r="W368" s="48"/>
      <c r="X368" s="235">
        <v>82491</v>
      </c>
      <c r="Y368" s="48"/>
      <c r="Z368" s="48"/>
      <c r="AA368" s="235">
        <v>15830</v>
      </c>
      <c r="AB368" s="48"/>
      <c r="AC368" s="48"/>
      <c r="AD368" s="236">
        <v>2011</v>
      </c>
    </row>
    <row r="369" spans="1:39">
      <c r="A369" s="12"/>
      <c r="B369" s="234"/>
      <c r="C369" s="235"/>
      <c r="D369" s="48"/>
      <c r="E369" s="48"/>
      <c r="F369" s="235"/>
      <c r="G369" s="48"/>
      <c r="H369" s="48"/>
      <c r="I369" s="235"/>
      <c r="J369" s="48"/>
      <c r="K369" s="48"/>
      <c r="L369" s="236"/>
      <c r="M369" s="48"/>
      <c r="N369" s="48"/>
      <c r="O369" s="235"/>
      <c r="P369" s="48"/>
      <c r="Q369" s="48"/>
      <c r="R369" s="235"/>
      <c r="S369" s="48"/>
      <c r="T369" s="48"/>
      <c r="U369" s="235"/>
      <c r="V369" s="48"/>
      <c r="W369" s="48"/>
      <c r="X369" s="235"/>
      <c r="Y369" s="48"/>
      <c r="Z369" s="48"/>
      <c r="AA369" s="235"/>
      <c r="AB369" s="48"/>
      <c r="AC369" s="48"/>
      <c r="AD369" s="236"/>
    </row>
    <row r="370" spans="1:39">
      <c r="A370" s="12"/>
      <c r="B370" s="231" t="s">
        <v>1011</v>
      </c>
      <c r="C370" s="232">
        <v>13626</v>
      </c>
      <c r="D370" s="31"/>
      <c r="E370" s="31"/>
      <c r="F370" s="232">
        <v>6144</v>
      </c>
      <c r="G370" s="31"/>
      <c r="H370" s="31"/>
      <c r="I370" s="232">
        <v>26472</v>
      </c>
      <c r="J370" s="31"/>
      <c r="K370" s="31"/>
      <c r="L370" s="233" t="s">
        <v>385</v>
      </c>
      <c r="M370" s="31"/>
      <c r="N370" s="31"/>
      <c r="O370" s="232">
        <v>2365</v>
      </c>
      <c r="P370" s="31"/>
      <c r="Q370" s="31"/>
      <c r="R370" s="232">
        <v>6144</v>
      </c>
      <c r="S370" s="31"/>
      <c r="T370" s="31"/>
      <c r="U370" s="232">
        <v>28837</v>
      </c>
      <c r="V370" s="31"/>
      <c r="W370" s="31"/>
      <c r="X370" s="232">
        <v>34981</v>
      </c>
      <c r="Y370" s="31"/>
      <c r="Z370" s="31"/>
      <c r="AA370" s="232">
        <v>10365</v>
      </c>
      <c r="AB370" s="31"/>
      <c r="AC370" s="31"/>
      <c r="AD370" s="233">
        <v>2008</v>
      </c>
    </row>
    <row r="371" spans="1:39">
      <c r="A371" s="12"/>
      <c r="B371" s="231"/>
      <c r="C371" s="232"/>
      <c r="D371" s="31"/>
      <c r="E371" s="31"/>
      <c r="F371" s="232"/>
      <c r="G371" s="31"/>
      <c r="H371" s="31"/>
      <c r="I371" s="232"/>
      <c r="J371" s="31"/>
      <c r="K371" s="31"/>
      <c r="L371" s="233"/>
      <c r="M371" s="31"/>
      <c r="N371" s="31"/>
      <c r="O371" s="232"/>
      <c r="P371" s="31"/>
      <c r="Q371" s="31"/>
      <c r="R371" s="232"/>
      <c r="S371" s="31"/>
      <c r="T371" s="31"/>
      <c r="U371" s="232"/>
      <c r="V371" s="31"/>
      <c r="W371" s="31"/>
      <c r="X371" s="232"/>
      <c r="Y371" s="31"/>
      <c r="Z371" s="31"/>
      <c r="AA371" s="232"/>
      <c r="AB371" s="31"/>
      <c r="AC371" s="31"/>
      <c r="AD371" s="233"/>
    </row>
    <row r="372" spans="1:39">
      <c r="A372" s="12"/>
      <c r="B372" s="234" t="s">
        <v>1012</v>
      </c>
      <c r="C372" s="236" t="s">
        <v>385</v>
      </c>
      <c r="D372" s="48"/>
      <c r="E372" s="48"/>
      <c r="F372" s="235">
        <v>1700</v>
      </c>
      <c r="G372" s="48"/>
      <c r="H372" s="48"/>
      <c r="I372" s="235">
        <v>21067</v>
      </c>
      <c r="J372" s="48"/>
      <c r="K372" s="48"/>
      <c r="L372" s="236" t="s">
        <v>385</v>
      </c>
      <c r="M372" s="48"/>
      <c r="N372" s="48"/>
      <c r="O372" s="235">
        <v>1743</v>
      </c>
      <c r="P372" s="48"/>
      <c r="Q372" s="48"/>
      <c r="R372" s="235">
        <v>1700</v>
      </c>
      <c r="S372" s="48"/>
      <c r="T372" s="48"/>
      <c r="U372" s="235">
        <v>22810</v>
      </c>
      <c r="V372" s="48"/>
      <c r="W372" s="48"/>
      <c r="X372" s="235">
        <v>24510</v>
      </c>
      <c r="Y372" s="48"/>
      <c r="Z372" s="48"/>
      <c r="AA372" s="235">
        <v>7186</v>
      </c>
      <c r="AB372" s="48"/>
      <c r="AC372" s="48"/>
      <c r="AD372" s="236">
        <v>2007</v>
      </c>
    </row>
    <row r="373" spans="1:39">
      <c r="A373" s="12"/>
      <c r="B373" s="234"/>
      <c r="C373" s="236"/>
      <c r="D373" s="48"/>
      <c r="E373" s="48"/>
      <c r="F373" s="235"/>
      <c r="G373" s="48"/>
      <c r="H373" s="48"/>
      <c r="I373" s="235"/>
      <c r="J373" s="48"/>
      <c r="K373" s="48"/>
      <c r="L373" s="236"/>
      <c r="M373" s="48"/>
      <c r="N373" s="48"/>
      <c r="O373" s="235"/>
      <c r="P373" s="48"/>
      <c r="Q373" s="48"/>
      <c r="R373" s="235"/>
      <c r="S373" s="48"/>
      <c r="T373" s="48"/>
      <c r="U373" s="235"/>
      <c r="V373" s="48"/>
      <c r="W373" s="48"/>
      <c r="X373" s="235"/>
      <c r="Y373" s="48"/>
      <c r="Z373" s="48"/>
      <c r="AA373" s="235"/>
      <c r="AB373" s="48"/>
      <c r="AC373" s="48"/>
      <c r="AD373" s="236"/>
    </row>
    <row r="374" spans="1:39">
      <c r="A374" s="12"/>
      <c r="B374" s="231" t="s">
        <v>1013</v>
      </c>
      <c r="C374" s="232">
        <v>55859</v>
      </c>
      <c r="D374" s="31"/>
      <c r="E374" s="31"/>
      <c r="F374" s="232">
        <v>18800</v>
      </c>
      <c r="G374" s="31"/>
      <c r="H374" s="31"/>
      <c r="I374" s="232">
        <v>64359</v>
      </c>
      <c r="J374" s="31"/>
      <c r="K374" s="31"/>
      <c r="L374" s="233" t="s">
        <v>385</v>
      </c>
      <c r="M374" s="31"/>
      <c r="N374" s="31"/>
      <c r="O374" s="232">
        <v>5418</v>
      </c>
      <c r="P374" s="31"/>
      <c r="Q374" s="31"/>
      <c r="R374" s="232">
        <v>18800</v>
      </c>
      <c r="S374" s="31"/>
      <c r="T374" s="31"/>
      <c r="U374" s="232">
        <v>69777</v>
      </c>
      <c r="V374" s="31"/>
      <c r="W374" s="31"/>
      <c r="X374" s="232">
        <v>88577</v>
      </c>
      <c r="Y374" s="31"/>
      <c r="Z374" s="31"/>
      <c r="AA374" s="232">
        <v>24752</v>
      </c>
      <c r="AB374" s="31"/>
      <c r="AC374" s="31"/>
      <c r="AD374" s="233">
        <v>2008</v>
      </c>
    </row>
    <row r="375" spans="1:39">
      <c r="A375" s="12"/>
      <c r="B375" s="231"/>
      <c r="C375" s="232"/>
      <c r="D375" s="31"/>
      <c r="E375" s="31"/>
      <c r="F375" s="232"/>
      <c r="G375" s="31"/>
      <c r="H375" s="31"/>
      <c r="I375" s="232"/>
      <c r="J375" s="31"/>
      <c r="K375" s="31"/>
      <c r="L375" s="233"/>
      <c r="M375" s="31"/>
      <c r="N375" s="31"/>
      <c r="O375" s="232"/>
      <c r="P375" s="31"/>
      <c r="Q375" s="31"/>
      <c r="R375" s="232"/>
      <c r="S375" s="31"/>
      <c r="T375" s="31"/>
      <c r="U375" s="232"/>
      <c r="V375" s="31"/>
      <c r="W375" s="31"/>
      <c r="X375" s="232"/>
      <c r="Y375" s="31"/>
      <c r="Z375" s="31"/>
      <c r="AA375" s="232"/>
      <c r="AB375" s="31"/>
      <c r="AC375" s="31"/>
      <c r="AD375" s="233"/>
    </row>
    <row r="376" spans="1:39">
      <c r="A376" s="12"/>
      <c r="B376" s="234" t="s">
        <v>1014</v>
      </c>
      <c r="C376" s="235">
        <v>18777</v>
      </c>
      <c r="D376" s="48"/>
      <c r="E376" s="48"/>
      <c r="F376" s="235">
        <v>2920</v>
      </c>
      <c r="G376" s="48"/>
      <c r="H376" s="48"/>
      <c r="I376" s="235">
        <v>27995</v>
      </c>
      <c r="J376" s="48"/>
      <c r="K376" s="48"/>
      <c r="L376" s="236" t="s">
        <v>385</v>
      </c>
      <c r="M376" s="48"/>
      <c r="N376" s="48"/>
      <c r="O376" s="235">
        <v>4403</v>
      </c>
      <c r="P376" s="48"/>
      <c r="Q376" s="48"/>
      <c r="R376" s="235">
        <v>2920</v>
      </c>
      <c r="S376" s="48"/>
      <c r="T376" s="48"/>
      <c r="U376" s="235">
        <v>32398</v>
      </c>
      <c r="V376" s="48"/>
      <c r="W376" s="48"/>
      <c r="X376" s="235">
        <v>35318</v>
      </c>
      <c r="Y376" s="48"/>
      <c r="Z376" s="48"/>
      <c r="AA376" s="235">
        <v>10181</v>
      </c>
      <c r="AB376" s="48"/>
      <c r="AC376" s="48"/>
      <c r="AD376" s="236">
        <v>2007</v>
      </c>
    </row>
    <row r="377" spans="1:39">
      <c r="A377" s="12"/>
      <c r="B377" s="234"/>
      <c r="C377" s="235"/>
      <c r="D377" s="48"/>
      <c r="E377" s="48"/>
      <c r="F377" s="235"/>
      <c r="G377" s="48"/>
      <c r="H377" s="48"/>
      <c r="I377" s="235"/>
      <c r="J377" s="48"/>
      <c r="K377" s="48"/>
      <c r="L377" s="236"/>
      <c r="M377" s="48"/>
      <c r="N377" s="48"/>
      <c r="O377" s="235"/>
      <c r="P377" s="48"/>
      <c r="Q377" s="48"/>
      <c r="R377" s="235"/>
      <c r="S377" s="48"/>
      <c r="T377" s="48"/>
      <c r="U377" s="235"/>
      <c r="V377" s="48"/>
      <c r="W377" s="48"/>
      <c r="X377" s="235"/>
      <c r="Y377" s="48"/>
      <c r="Z377" s="48"/>
      <c r="AA377" s="235"/>
      <c r="AB377" s="48"/>
      <c r="AC377" s="48"/>
      <c r="AD377" s="236"/>
    </row>
    <row r="378" spans="1:39">
      <c r="A378" s="12"/>
      <c r="B378" s="231" t="s">
        <v>1015</v>
      </c>
      <c r="C378" s="233" t="s">
        <v>385</v>
      </c>
      <c r="D378" s="31"/>
      <c r="E378" s="31"/>
      <c r="F378" s="232">
        <v>5114</v>
      </c>
      <c r="G378" s="31"/>
      <c r="H378" s="31"/>
      <c r="I378" s="232">
        <v>57105</v>
      </c>
      <c r="J378" s="31"/>
      <c r="K378" s="31"/>
      <c r="L378" s="233" t="s">
        <v>1016</v>
      </c>
      <c r="M378" s="231" t="s">
        <v>360</v>
      </c>
      <c r="N378" s="31"/>
      <c r="O378" s="233" t="s">
        <v>1017</v>
      </c>
      <c r="P378" s="231" t="s">
        <v>360</v>
      </c>
      <c r="Q378" s="31"/>
      <c r="R378" s="232">
        <v>3412</v>
      </c>
      <c r="S378" s="31"/>
      <c r="T378" s="31"/>
      <c r="U378" s="232">
        <v>21468</v>
      </c>
      <c r="V378" s="31"/>
      <c r="W378" s="31"/>
      <c r="X378" s="232">
        <v>24880</v>
      </c>
      <c r="Y378" s="31"/>
      <c r="Z378" s="31"/>
      <c r="AA378" s="233">
        <v>772</v>
      </c>
      <c r="AB378" s="31"/>
      <c r="AC378" s="31"/>
      <c r="AD378" s="233">
        <v>2008</v>
      </c>
    </row>
    <row r="379" spans="1:39">
      <c r="A379" s="12"/>
      <c r="B379" s="231"/>
      <c r="C379" s="233"/>
      <c r="D379" s="31"/>
      <c r="E379" s="31"/>
      <c r="F379" s="232"/>
      <c r="G379" s="31"/>
      <c r="H379" s="31"/>
      <c r="I379" s="232"/>
      <c r="J379" s="31"/>
      <c r="K379" s="31"/>
      <c r="L379" s="233"/>
      <c r="M379" s="231"/>
      <c r="N379" s="31"/>
      <c r="O379" s="233"/>
      <c r="P379" s="231"/>
      <c r="Q379" s="31"/>
      <c r="R379" s="232"/>
      <c r="S379" s="31"/>
      <c r="T379" s="31"/>
      <c r="U379" s="232"/>
      <c r="V379" s="31"/>
      <c r="W379" s="31"/>
      <c r="X379" s="232"/>
      <c r="Y379" s="31"/>
      <c r="Z379" s="31"/>
      <c r="AA379" s="233"/>
      <c r="AB379" s="31"/>
      <c r="AC379" s="31"/>
      <c r="AD379" s="233"/>
    </row>
    <row r="380" spans="1:39">
      <c r="A380" s="12"/>
      <c r="B380" s="234" t="s">
        <v>1018</v>
      </c>
      <c r="C380" s="236" t="s">
        <v>385</v>
      </c>
      <c r="D380" s="48"/>
      <c r="E380" s="48"/>
      <c r="F380" s="236">
        <v>780</v>
      </c>
      <c r="G380" s="48"/>
      <c r="H380" s="48"/>
      <c r="I380" s="235">
        <v>22031</v>
      </c>
      <c r="J380" s="48"/>
      <c r="K380" s="48"/>
      <c r="L380" s="236" t="s">
        <v>385</v>
      </c>
      <c r="M380" s="48"/>
      <c r="N380" s="48"/>
      <c r="O380" s="235">
        <v>4153</v>
      </c>
      <c r="P380" s="48"/>
      <c r="Q380" s="48"/>
      <c r="R380" s="236">
        <v>780</v>
      </c>
      <c r="S380" s="48"/>
      <c r="T380" s="48"/>
      <c r="U380" s="235">
        <v>26184</v>
      </c>
      <c r="V380" s="48"/>
      <c r="W380" s="48"/>
      <c r="X380" s="235">
        <v>26964</v>
      </c>
      <c r="Y380" s="48"/>
      <c r="Z380" s="48"/>
      <c r="AA380" s="235">
        <v>3577</v>
      </c>
      <c r="AB380" s="48"/>
      <c r="AC380" s="48"/>
      <c r="AD380" s="236">
        <v>2012</v>
      </c>
    </row>
    <row r="381" spans="1:39">
      <c r="A381" s="12"/>
      <c r="B381" s="234"/>
      <c r="C381" s="236"/>
      <c r="D381" s="48"/>
      <c r="E381" s="48"/>
      <c r="F381" s="236"/>
      <c r="G381" s="48"/>
      <c r="H381" s="48"/>
      <c r="I381" s="235"/>
      <c r="J381" s="48"/>
      <c r="K381" s="48"/>
      <c r="L381" s="236"/>
      <c r="M381" s="48"/>
      <c r="N381" s="48"/>
      <c r="O381" s="235"/>
      <c r="P381" s="48"/>
      <c r="Q381" s="48"/>
      <c r="R381" s="236"/>
      <c r="S381" s="48"/>
      <c r="T381" s="48"/>
      <c r="U381" s="235"/>
      <c r="V381" s="48"/>
      <c r="W381" s="48"/>
      <c r="X381" s="235"/>
      <c r="Y381" s="48"/>
      <c r="Z381" s="48"/>
      <c r="AA381" s="235"/>
      <c r="AB381" s="48"/>
      <c r="AC381" s="48"/>
      <c r="AD381" s="236"/>
    </row>
    <row r="382" spans="1:39">
      <c r="A382" s="12"/>
      <c r="B382" s="231" t="s">
        <v>1019</v>
      </c>
      <c r="C382" s="232">
        <v>27775</v>
      </c>
      <c r="D382" s="31"/>
      <c r="E382" s="31"/>
      <c r="F382" s="233" t="s">
        <v>385</v>
      </c>
      <c r="G382" s="31"/>
      <c r="H382" s="31"/>
      <c r="I382" s="232">
        <v>50407</v>
      </c>
      <c r="J382" s="31"/>
      <c r="K382" s="31"/>
      <c r="L382" s="233" t="s">
        <v>385</v>
      </c>
      <c r="M382" s="31"/>
      <c r="N382" s="31"/>
      <c r="O382" s="232">
        <v>6101</v>
      </c>
      <c r="P382" s="31"/>
      <c r="Q382" s="31"/>
      <c r="R382" s="233" t="s">
        <v>385</v>
      </c>
      <c r="S382" s="31"/>
      <c r="T382" s="31"/>
      <c r="U382" s="232">
        <v>56508</v>
      </c>
      <c r="V382" s="31"/>
      <c r="W382" s="31"/>
      <c r="X382" s="232">
        <v>56508</v>
      </c>
      <c r="Y382" s="31"/>
      <c r="Z382" s="31"/>
      <c r="AA382" s="232">
        <v>20460</v>
      </c>
      <c r="AB382" s="31"/>
      <c r="AC382" s="31"/>
      <c r="AD382" s="233">
        <v>2007</v>
      </c>
    </row>
    <row r="383" spans="1:39">
      <c r="A383" s="12"/>
      <c r="B383" s="231"/>
      <c r="C383" s="232"/>
      <c r="D383" s="31"/>
      <c r="E383" s="31"/>
      <c r="F383" s="233"/>
      <c r="G383" s="31"/>
      <c r="H383" s="31"/>
      <c r="I383" s="232"/>
      <c r="J383" s="31"/>
      <c r="K383" s="31"/>
      <c r="L383" s="233"/>
      <c r="M383" s="31"/>
      <c r="N383" s="31"/>
      <c r="O383" s="232"/>
      <c r="P383" s="31"/>
      <c r="Q383" s="31"/>
      <c r="R383" s="233"/>
      <c r="S383" s="31"/>
      <c r="T383" s="31"/>
      <c r="U383" s="232"/>
      <c r="V383" s="31"/>
      <c r="W383" s="31"/>
      <c r="X383" s="232"/>
      <c r="Y383" s="31"/>
      <c r="Z383" s="31"/>
      <c r="AA383" s="232"/>
      <c r="AB383" s="31"/>
      <c r="AC383" s="31"/>
      <c r="AD383" s="233"/>
    </row>
    <row r="384" spans="1:39">
      <c r="A384" s="12"/>
      <c r="B384" s="259"/>
      <c r="C384" s="259"/>
      <c r="D384" s="259"/>
      <c r="E384" s="259"/>
      <c r="F384" s="259"/>
      <c r="G384" s="259"/>
      <c r="H384" s="259"/>
      <c r="I384" s="259"/>
      <c r="J384" s="259"/>
      <c r="K384" s="259"/>
      <c r="L384" s="259"/>
      <c r="M384" s="259"/>
      <c r="N384" s="259"/>
      <c r="O384" s="259"/>
      <c r="P384" s="259"/>
      <c r="Q384" s="259"/>
      <c r="R384" s="259"/>
      <c r="S384" s="259"/>
      <c r="T384" s="259"/>
      <c r="U384" s="259"/>
      <c r="V384" s="259"/>
      <c r="W384" s="259"/>
      <c r="X384" s="259"/>
      <c r="Y384" s="259"/>
      <c r="Z384" s="259"/>
      <c r="AA384" s="259"/>
      <c r="AB384" s="259"/>
      <c r="AC384" s="259"/>
      <c r="AD384" s="259"/>
      <c r="AE384" s="259"/>
      <c r="AF384" s="259"/>
      <c r="AG384" s="259"/>
      <c r="AH384" s="259"/>
      <c r="AI384" s="259"/>
      <c r="AJ384" s="259"/>
      <c r="AK384" s="259"/>
      <c r="AL384" s="259"/>
      <c r="AM384" s="259"/>
    </row>
    <row r="385" spans="1:39">
      <c r="A385" s="12"/>
      <c r="B385" s="259"/>
      <c r="C385" s="259"/>
      <c r="D385" s="259"/>
      <c r="E385" s="259"/>
      <c r="F385" s="259"/>
      <c r="G385" s="259"/>
      <c r="H385" s="259"/>
      <c r="I385" s="259"/>
      <c r="J385" s="259"/>
      <c r="K385" s="259"/>
      <c r="L385" s="259"/>
      <c r="M385" s="259"/>
      <c r="N385" s="259"/>
      <c r="O385" s="259"/>
      <c r="P385" s="259"/>
      <c r="Q385" s="259"/>
      <c r="R385" s="259"/>
      <c r="S385" s="259"/>
      <c r="T385" s="259"/>
      <c r="U385" s="259"/>
      <c r="V385" s="259"/>
      <c r="W385" s="259"/>
      <c r="X385" s="259"/>
      <c r="Y385" s="259"/>
      <c r="Z385" s="259"/>
      <c r="AA385" s="259"/>
      <c r="AB385" s="259"/>
      <c r="AC385" s="259"/>
      <c r="AD385" s="259"/>
      <c r="AE385" s="259"/>
      <c r="AF385" s="259"/>
      <c r="AG385" s="259"/>
      <c r="AH385" s="259"/>
      <c r="AI385" s="259"/>
      <c r="AJ385" s="259"/>
      <c r="AK385" s="259"/>
      <c r="AL385" s="259"/>
      <c r="AM385" s="259"/>
    </row>
    <row r="386" spans="1:39">
      <c r="A386" s="12"/>
      <c r="B386" s="259"/>
      <c r="C386" s="259"/>
      <c r="D386" s="259"/>
      <c r="E386" s="259"/>
      <c r="F386" s="259"/>
      <c r="G386" s="259"/>
      <c r="H386" s="259"/>
      <c r="I386" s="259"/>
      <c r="J386" s="259"/>
      <c r="K386" s="259"/>
      <c r="L386" s="259"/>
      <c r="M386" s="259"/>
      <c r="N386" s="259"/>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row>
    <row r="387" spans="1:39">
      <c r="A387" s="12"/>
      <c r="B387" s="259"/>
      <c r="C387" s="259"/>
      <c r="D387" s="259"/>
      <c r="E387" s="259"/>
      <c r="F387" s="259"/>
      <c r="G387" s="259"/>
      <c r="H387" s="259"/>
      <c r="I387" s="259"/>
      <c r="J387" s="259"/>
      <c r="K387" s="259"/>
      <c r="L387" s="259"/>
      <c r="M387" s="259"/>
      <c r="N387" s="259"/>
      <c r="O387" s="259"/>
      <c r="P387" s="259"/>
      <c r="Q387" s="259"/>
      <c r="R387" s="259"/>
      <c r="S387" s="259"/>
      <c r="T387" s="259"/>
      <c r="U387" s="259"/>
      <c r="V387" s="259"/>
      <c r="W387" s="259"/>
      <c r="X387" s="259"/>
      <c r="Y387" s="259"/>
      <c r="Z387" s="259"/>
      <c r="AA387" s="259"/>
      <c r="AB387" s="259"/>
      <c r="AC387" s="259"/>
      <c r="AD387" s="259"/>
      <c r="AE387" s="259"/>
      <c r="AF387" s="259"/>
      <c r="AG387" s="259"/>
      <c r="AH387" s="259"/>
      <c r="AI387" s="259"/>
      <c r="AJ387" s="259"/>
      <c r="AK387" s="259"/>
      <c r="AL387" s="259"/>
      <c r="AM387" s="259"/>
    </row>
    <row r="388" spans="1:39">
      <c r="A388" s="12"/>
      <c r="B388" s="259"/>
      <c r="C388" s="259"/>
      <c r="D388" s="259"/>
      <c r="E388" s="259"/>
      <c r="F388" s="259"/>
      <c r="G388" s="259"/>
      <c r="H388" s="259"/>
      <c r="I388" s="259"/>
      <c r="J388" s="259"/>
      <c r="K388" s="259"/>
      <c r="L388" s="259"/>
      <c r="M388" s="259"/>
      <c r="N388" s="259"/>
      <c r="O388" s="259"/>
      <c r="P388" s="259"/>
      <c r="Q388" s="259"/>
      <c r="R388" s="259"/>
      <c r="S388" s="259"/>
      <c r="T388" s="259"/>
      <c r="U388" s="259"/>
      <c r="V388" s="259"/>
      <c r="W388" s="259"/>
      <c r="X388" s="259"/>
      <c r="Y388" s="259"/>
      <c r="Z388" s="259"/>
      <c r="AA388" s="259"/>
      <c r="AB388" s="259"/>
      <c r="AC388" s="259"/>
      <c r="AD388" s="259"/>
      <c r="AE388" s="259"/>
      <c r="AF388" s="259"/>
      <c r="AG388" s="259"/>
      <c r="AH388" s="259"/>
      <c r="AI388" s="259"/>
      <c r="AJ388" s="259"/>
      <c r="AK388" s="259"/>
      <c r="AL388" s="259"/>
      <c r="AM388" s="259"/>
    </row>
    <row r="389" spans="1:39">
      <c r="A389" s="12"/>
      <c r="B389" s="259"/>
      <c r="C389" s="259"/>
      <c r="D389" s="259"/>
      <c r="E389" s="259"/>
      <c r="F389" s="259"/>
      <c r="G389" s="259"/>
      <c r="H389" s="259"/>
      <c r="I389" s="259"/>
      <c r="J389" s="259"/>
      <c r="K389" s="259"/>
      <c r="L389" s="259"/>
      <c r="M389" s="259"/>
      <c r="N389" s="259"/>
      <c r="O389" s="259"/>
      <c r="P389" s="259"/>
      <c r="Q389" s="259"/>
      <c r="R389" s="259"/>
      <c r="S389" s="259"/>
      <c r="T389" s="259"/>
      <c r="U389" s="259"/>
      <c r="V389" s="259"/>
      <c r="W389" s="259"/>
      <c r="X389" s="259"/>
      <c r="Y389" s="259"/>
      <c r="Z389" s="259"/>
      <c r="AA389" s="259"/>
      <c r="AB389" s="259"/>
      <c r="AC389" s="259"/>
      <c r="AD389" s="259"/>
      <c r="AE389" s="259"/>
      <c r="AF389" s="259"/>
      <c r="AG389" s="259"/>
      <c r="AH389" s="259"/>
      <c r="AI389" s="259"/>
      <c r="AJ389" s="259"/>
      <c r="AK389" s="259"/>
      <c r="AL389" s="259"/>
      <c r="AM389" s="259"/>
    </row>
    <row r="390" spans="1:39">
      <c r="A390" s="12"/>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row>
    <row r="391" spans="1:39">
      <c r="A391" s="12"/>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row>
    <row r="392" spans="1:39" ht="15.75" thickBot="1">
      <c r="A392" s="12"/>
      <c r="B392" s="222"/>
      <c r="C392" s="227"/>
      <c r="D392" s="227"/>
      <c r="E392" s="14"/>
      <c r="F392" s="228" t="s">
        <v>846</v>
      </c>
      <c r="G392" s="228"/>
      <c r="H392" s="228"/>
      <c r="I392" s="228"/>
      <c r="J392" s="228"/>
      <c r="K392" s="14"/>
      <c r="L392" s="227"/>
      <c r="M392" s="227"/>
      <c r="N392" s="14"/>
      <c r="O392" s="227"/>
      <c r="P392" s="227"/>
      <c r="Q392" s="14"/>
      <c r="R392" s="228" t="s">
        <v>847</v>
      </c>
      <c r="S392" s="228"/>
      <c r="T392" s="228"/>
      <c r="U392" s="228"/>
      <c r="V392" s="228"/>
      <c r="W392" s="228"/>
      <c r="X392" s="228"/>
      <c r="Y392" s="228"/>
      <c r="Z392" s="228"/>
      <c r="AA392" s="228"/>
      <c r="AB392" s="228"/>
      <c r="AC392" s="228"/>
      <c r="AD392" s="228"/>
    </row>
    <row r="393" spans="1:39">
      <c r="A393" s="12"/>
      <c r="B393" s="227"/>
      <c r="C393" s="229" t="s">
        <v>848</v>
      </c>
      <c r="D393" s="229"/>
      <c r="E393" s="31"/>
      <c r="F393" s="230" t="s">
        <v>30</v>
      </c>
      <c r="G393" s="230"/>
      <c r="H393" s="63"/>
      <c r="I393" s="230" t="s">
        <v>849</v>
      </c>
      <c r="J393" s="230"/>
      <c r="K393" s="31"/>
      <c r="L393" s="229" t="s">
        <v>851</v>
      </c>
      <c r="M393" s="229"/>
      <c r="N393" s="31"/>
      <c r="O393" s="229" t="s">
        <v>851</v>
      </c>
      <c r="P393" s="229"/>
      <c r="Q393" s="31"/>
      <c r="R393" s="230" t="s">
        <v>855</v>
      </c>
      <c r="S393" s="230"/>
      <c r="T393" s="63"/>
      <c r="U393" s="230" t="s">
        <v>849</v>
      </c>
      <c r="V393" s="230"/>
      <c r="W393" s="63"/>
      <c r="X393" s="230" t="s">
        <v>856</v>
      </c>
      <c r="Y393" s="230"/>
      <c r="Z393" s="63"/>
      <c r="AA393" s="230" t="s">
        <v>857</v>
      </c>
      <c r="AB393" s="230"/>
      <c r="AC393" s="63"/>
      <c r="AD393" s="223" t="s">
        <v>860</v>
      </c>
    </row>
    <row r="394" spans="1:39">
      <c r="A394" s="12"/>
      <c r="B394" s="227"/>
      <c r="C394" s="229"/>
      <c r="D394" s="229"/>
      <c r="E394" s="31"/>
      <c r="F394" s="229"/>
      <c r="G394" s="229"/>
      <c r="H394" s="31"/>
      <c r="I394" s="229" t="s">
        <v>850</v>
      </c>
      <c r="J394" s="229"/>
      <c r="K394" s="31"/>
      <c r="L394" s="229" t="s">
        <v>852</v>
      </c>
      <c r="M394" s="229"/>
      <c r="N394" s="31"/>
      <c r="O394" s="229" t="s">
        <v>854</v>
      </c>
      <c r="P394" s="229"/>
      <c r="Q394" s="31"/>
      <c r="R394" s="229" t="s">
        <v>850</v>
      </c>
      <c r="S394" s="229"/>
      <c r="T394" s="31"/>
      <c r="U394" s="229" t="s">
        <v>850</v>
      </c>
      <c r="V394" s="229"/>
      <c r="W394" s="31"/>
      <c r="X394" s="229"/>
      <c r="Y394" s="229"/>
      <c r="Z394" s="31"/>
      <c r="AA394" s="229" t="s">
        <v>858</v>
      </c>
      <c r="AB394" s="229"/>
      <c r="AC394" s="31"/>
      <c r="AD394" s="223" t="s">
        <v>861</v>
      </c>
    </row>
    <row r="395" spans="1:39">
      <c r="A395" s="12"/>
      <c r="B395" s="227"/>
      <c r="C395" s="229"/>
      <c r="D395" s="229"/>
      <c r="E395" s="31"/>
      <c r="F395" s="229"/>
      <c r="G395" s="229"/>
      <c r="H395" s="31"/>
      <c r="I395" s="11"/>
      <c r="J395" s="11"/>
      <c r="K395" s="31"/>
      <c r="L395" s="229" t="s">
        <v>853</v>
      </c>
      <c r="M395" s="229"/>
      <c r="N395" s="31"/>
      <c r="O395" s="11"/>
      <c r="P395" s="11"/>
      <c r="Q395" s="31"/>
      <c r="R395" s="11"/>
      <c r="S395" s="11"/>
      <c r="T395" s="31"/>
      <c r="U395" s="11"/>
      <c r="V395" s="11"/>
      <c r="W395" s="31"/>
      <c r="X395" s="229"/>
      <c r="Y395" s="229"/>
      <c r="Z395" s="31"/>
      <c r="AA395" s="229" t="s">
        <v>859</v>
      </c>
      <c r="AB395" s="229"/>
      <c r="AC395" s="31"/>
      <c r="AD395" s="223" t="s">
        <v>862</v>
      </c>
    </row>
    <row r="396" spans="1:39" ht="15.75" thickBot="1">
      <c r="A396" s="12"/>
      <c r="B396" s="227"/>
      <c r="C396" s="228"/>
      <c r="D396" s="228"/>
      <c r="E396" s="31"/>
      <c r="F396" s="228"/>
      <c r="G396" s="228"/>
      <c r="H396" s="31"/>
      <c r="I396" s="128"/>
      <c r="J396" s="128"/>
      <c r="K396" s="31"/>
      <c r="L396" s="128"/>
      <c r="M396" s="128"/>
      <c r="N396" s="31"/>
      <c r="O396" s="128"/>
      <c r="P396" s="128"/>
      <c r="Q396" s="31"/>
      <c r="R396" s="128"/>
      <c r="S396" s="128"/>
      <c r="T396" s="31"/>
      <c r="U396" s="128"/>
      <c r="V396" s="128"/>
      <c r="W396" s="31"/>
      <c r="X396" s="228"/>
      <c r="Y396" s="228"/>
      <c r="Z396" s="31"/>
      <c r="AA396" s="128"/>
      <c r="AB396" s="128"/>
      <c r="AC396" s="31"/>
      <c r="AD396" s="224" t="s">
        <v>863</v>
      </c>
    </row>
    <row r="397" spans="1:39">
      <c r="A397" s="12"/>
      <c r="B397" s="234" t="s">
        <v>1020</v>
      </c>
      <c r="C397" s="238" t="s">
        <v>385</v>
      </c>
      <c r="D397" s="53"/>
      <c r="E397" s="48"/>
      <c r="F397" s="237">
        <v>1655</v>
      </c>
      <c r="G397" s="53"/>
      <c r="H397" s="48"/>
      <c r="I397" s="237">
        <v>30587</v>
      </c>
      <c r="J397" s="53"/>
      <c r="K397" s="48"/>
      <c r="L397" s="238" t="s">
        <v>385</v>
      </c>
      <c r="M397" s="53"/>
      <c r="N397" s="48"/>
      <c r="O397" s="237">
        <v>2190</v>
      </c>
      <c r="P397" s="53"/>
      <c r="Q397" s="48"/>
      <c r="R397" s="237">
        <v>1655</v>
      </c>
      <c r="S397" s="53"/>
      <c r="T397" s="48"/>
      <c r="U397" s="237">
        <v>32777</v>
      </c>
      <c r="V397" s="53"/>
      <c r="W397" s="48"/>
      <c r="X397" s="237">
        <v>34432</v>
      </c>
      <c r="Y397" s="53"/>
      <c r="Z397" s="48"/>
      <c r="AA397" s="237">
        <v>12511</v>
      </c>
      <c r="AB397" s="53"/>
      <c r="AC397" s="48"/>
      <c r="AD397" s="238">
        <v>2008</v>
      </c>
    </row>
    <row r="398" spans="1:39">
      <c r="A398" s="12"/>
      <c r="B398" s="234"/>
      <c r="C398" s="236"/>
      <c r="D398" s="48"/>
      <c r="E398" s="48"/>
      <c r="F398" s="235"/>
      <c r="G398" s="48"/>
      <c r="H398" s="48"/>
      <c r="I398" s="235"/>
      <c r="J398" s="48"/>
      <c r="K398" s="48"/>
      <c r="L398" s="236"/>
      <c r="M398" s="48"/>
      <c r="N398" s="48"/>
      <c r="O398" s="235"/>
      <c r="P398" s="48"/>
      <c r="Q398" s="48"/>
      <c r="R398" s="235"/>
      <c r="S398" s="48"/>
      <c r="T398" s="48"/>
      <c r="U398" s="235"/>
      <c r="V398" s="48"/>
      <c r="W398" s="48"/>
      <c r="X398" s="235"/>
      <c r="Y398" s="48"/>
      <c r="Z398" s="48"/>
      <c r="AA398" s="235"/>
      <c r="AB398" s="48"/>
      <c r="AC398" s="48"/>
      <c r="AD398" s="236"/>
    </row>
    <row r="399" spans="1:39">
      <c r="A399" s="12"/>
      <c r="B399" s="231" t="s">
        <v>1021</v>
      </c>
      <c r="C399" s="232">
        <v>26000</v>
      </c>
      <c r="D399" s="31"/>
      <c r="E399" s="31"/>
      <c r="F399" s="232">
        <v>15056</v>
      </c>
      <c r="G399" s="31"/>
      <c r="H399" s="31"/>
      <c r="I399" s="232">
        <v>40841</v>
      </c>
      <c r="J399" s="31"/>
      <c r="K399" s="31"/>
      <c r="L399" s="233" t="s">
        <v>385</v>
      </c>
      <c r="M399" s="31"/>
      <c r="N399" s="31"/>
      <c r="O399" s="233">
        <v>429</v>
      </c>
      <c r="P399" s="31"/>
      <c r="Q399" s="31"/>
      <c r="R399" s="232">
        <v>15056</v>
      </c>
      <c r="S399" s="31"/>
      <c r="T399" s="31"/>
      <c r="U399" s="232">
        <v>41270</v>
      </c>
      <c r="V399" s="31"/>
      <c r="W399" s="31"/>
      <c r="X399" s="232">
        <v>56326</v>
      </c>
      <c r="Y399" s="31"/>
      <c r="Z399" s="31"/>
      <c r="AA399" s="232">
        <v>2628</v>
      </c>
      <c r="AB399" s="31"/>
      <c r="AC399" s="31"/>
      <c r="AD399" s="233">
        <v>2013</v>
      </c>
    </row>
    <row r="400" spans="1:39">
      <c r="A400" s="12"/>
      <c r="B400" s="231"/>
      <c r="C400" s="232"/>
      <c r="D400" s="31"/>
      <c r="E400" s="31"/>
      <c r="F400" s="232"/>
      <c r="G400" s="31"/>
      <c r="H400" s="31"/>
      <c r="I400" s="232"/>
      <c r="J400" s="31"/>
      <c r="K400" s="31"/>
      <c r="L400" s="233"/>
      <c r="M400" s="31"/>
      <c r="N400" s="31"/>
      <c r="O400" s="233"/>
      <c r="P400" s="31"/>
      <c r="Q400" s="31"/>
      <c r="R400" s="232"/>
      <c r="S400" s="31"/>
      <c r="T400" s="31"/>
      <c r="U400" s="232"/>
      <c r="V400" s="31"/>
      <c r="W400" s="31"/>
      <c r="X400" s="232"/>
      <c r="Y400" s="31"/>
      <c r="Z400" s="31"/>
      <c r="AA400" s="232"/>
      <c r="AB400" s="31"/>
      <c r="AC400" s="31"/>
      <c r="AD400" s="233"/>
    </row>
    <row r="401" spans="1:30">
      <c r="A401" s="12"/>
      <c r="B401" s="234" t="s">
        <v>1022</v>
      </c>
      <c r="C401" s="235">
        <v>41000</v>
      </c>
      <c r="D401" s="48"/>
      <c r="E401" s="48"/>
      <c r="F401" s="235">
        <v>5742</v>
      </c>
      <c r="G401" s="48"/>
      <c r="H401" s="48"/>
      <c r="I401" s="235">
        <v>69158</v>
      </c>
      <c r="J401" s="48"/>
      <c r="K401" s="48"/>
      <c r="L401" s="236" t="s">
        <v>385</v>
      </c>
      <c r="M401" s="48"/>
      <c r="N401" s="48"/>
      <c r="O401" s="236">
        <v>240</v>
      </c>
      <c r="P401" s="48"/>
      <c r="Q401" s="48"/>
      <c r="R401" s="235">
        <v>5742</v>
      </c>
      <c r="S401" s="48"/>
      <c r="T401" s="48"/>
      <c r="U401" s="235">
        <v>69398</v>
      </c>
      <c r="V401" s="48"/>
      <c r="W401" s="48"/>
      <c r="X401" s="235">
        <v>75140</v>
      </c>
      <c r="Y401" s="48"/>
      <c r="Z401" s="48"/>
      <c r="AA401" s="235">
        <v>3937</v>
      </c>
      <c r="AB401" s="48"/>
      <c r="AC401" s="48"/>
      <c r="AD401" s="236">
        <v>2013</v>
      </c>
    </row>
    <row r="402" spans="1:30">
      <c r="A402" s="12"/>
      <c r="B402" s="234"/>
      <c r="C402" s="235"/>
      <c r="D402" s="48"/>
      <c r="E402" s="48"/>
      <c r="F402" s="235"/>
      <c r="G402" s="48"/>
      <c r="H402" s="48"/>
      <c r="I402" s="235"/>
      <c r="J402" s="48"/>
      <c r="K402" s="48"/>
      <c r="L402" s="236"/>
      <c r="M402" s="48"/>
      <c r="N402" s="48"/>
      <c r="O402" s="236"/>
      <c r="P402" s="48"/>
      <c r="Q402" s="48"/>
      <c r="R402" s="235"/>
      <c r="S402" s="48"/>
      <c r="T402" s="48"/>
      <c r="U402" s="235"/>
      <c r="V402" s="48"/>
      <c r="W402" s="48"/>
      <c r="X402" s="235"/>
      <c r="Y402" s="48"/>
      <c r="Z402" s="48"/>
      <c r="AA402" s="235"/>
      <c r="AB402" s="48"/>
      <c r="AC402" s="48"/>
      <c r="AD402" s="236"/>
    </row>
    <row r="403" spans="1:30">
      <c r="A403" s="12"/>
      <c r="B403" s="231" t="s">
        <v>1023</v>
      </c>
      <c r="C403" s="233" t="s">
        <v>385</v>
      </c>
      <c r="D403" s="31"/>
      <c r="E403" s="31"/>
      <c r="F403" s="232">
        <v>1777</v>
      </c>
      <c r="G403" s="31"/>
      <c r="H403" s="31"/>
      <c r="I403" s="232">
        <v>56156</v>
      </c>
      <c r="J403" s="31"/>
      <c r="K403" s="31"/>
      <c r="L403" s="233" t="s">
        <v>385</v>
      </c>
      <c r="M403" s="31"/>
      <c r="N403" s="31"/>
      <c r="O403" s="233">
        <v>181</v>
      </c>
      <c r="P403" s="31"/>
      <c r="Q403" s="31"/>
      <c r="R403" s="232">
        <v>1777</v>
      </c>
      <c r="S403" s="31"/>
      <c r="T403" s="31"/>
      <c r="U403" s="232">
        <v>56337</v>
      </c>
      <c r="V403" s="31"/>
      <c r="W403" s="31"/>
      <c r="X403" s="232">
        <v>58114</v>
      </c>
      <c r="Y403" s="31"/>
      <c r="Z403" s="31"/>
      <c r="AA403" s="232">
        <v>3177</v>
      </c>
      <c r="AB403" s="31"/>
      <c r="AC403" s="31"/>
      <c r="AD403" s="233">
        <v>2013</v>
      </c>
    </row>
    <row r="404" spans="1:30">
      <c r="A404" s="12"/>
      <c r="B404" s="231"/>
      <c r="C404" s="233"/>
      <c r="D404" s="31"/>
      <c r="E404" s="31"/>
      <c r="F404" s="232"/>
      <c r="G404" s="31"/>
      <c r="H404" s="31"/>
      <c r="I404" s="232"/>
      <c r="J404" s="31"/>
      <c r="K404" s="31"/>
      <c r="L404" s="233"/>
      <c r="M404" s="31"/>
      <c r="N404" s="31"/>
      <c r="O404" s="233"/>
      <c r="P404" s="31"/>
      <c r="Q404" s="31"/>
      <c r="R404" s="232"/>
      <c r="S404" s="31"/>
      <c r="T404" s="31"/>
      <c r="U404" s="232"/>
      <c r="V404" s="31"/>
      <c r="W404" s="31"/>
      <c r="X404" s="232"/>
      <c r="Y404" s="31"/>
      <c r="Z404" s="31"/>
      <c r="AA404" s="232"/>
      <c r="AB404" s="31"/>
      <c r="AC404" s="31"/>
      <c r="AD404" s="233"/>
    </row>
    <row r="405" spans="1:30">
      <c r="A405" s="12"/>
      <c r="B405" s="234" t="s">
        <v>1024</v>
      </c>
      <c r="C405" s="236" t="s">
        <v>385</v>
      </c>
      <c r="D405" s="48"/>
      <c r="E405" s="48"/>
      <c r="F405" s="235">
        <v>40986</v>
      </c>
      <c r="G405" s="48"/>
      <c r="H405" s="48"/>
      <c r="I405" s="235">
        <v>34529</v>
      </c>
      <c r="J405" s="48"/>
      <c r="K405" s="48"/>
      <c r="L405" s="236" t="s">
        <v>385</v>
      </c>
      <c r="M405" s="48"/>
      <c r="N405" s="48"/>
      <c r="O405" s="236">
        <v>620</v>
      </c>
      <c r="P405" s="48"/>
      <c r="Q405" s="48"/>
      <c r="R405" s="235">
        <v>40986</v>
      </c>
      <c r="S405" s="48"/>
      <c r="T405" s="48"/>
      <c r="U405" s="235">
        <v>35149</v>
      </c>
      <c r="V405" s="48"/>
      <c r="W405" s="48"/>
      <c r="X405" s="235">
        <v>76135</v>
      </c>
      <c r="Y405" s="48"/>
      <c r="Z405" s="48"/>
      <c r="AA405" s="235">
        <v>2104</v>
      </c>
      <c r="AB405" s="48"/>
      <c r="AC405" s="48"/>
      <c r="AD405" s="236">
        <v>2013</v>
      </c>
    </row>
    <row r="406" spans="1:30">
      <c r="A406" s="12"/>
      <c r="B406" s="234"/>
      <c r="C406" s="236"/>
      <c r="D406" s="48"/>
      <c r="E406" s="48"/>
      <c r="F406" s="235"/>
      <c r="G406" s="48"/>
      <c r="H406" s="48"/>
      <c r="I406" s="235"/>
      <c r="J406" s="48"/>
      <c r="K406" s="48"/>
      <c r="L406" s="236"/>
      <c r="M406" s="48"/>
      <c r="N406" s="48"/>
      <c r="O406" s="236"/>
      <c r="P406" s="48"/>
      <c r="Q406" s="48"/>
      <c r="R406" s="235"/>
      <c r="S406" s="48"/>
      <c r="T406" s="48"/>
      <c r="U406" s="235"/>
      <c r="V406" s="48"/>
      <c r="W406" s="48"/>
      <c r="X406" s="235"/>
      <c r="Y406" s="48"/>
      <c r="Z406" s="48"/>
      <c r="AA406" s="235"/>
      <c r="AB406" s="48"/>
      <c r="AC406" s="48"/>
      <c r="AD406" s="236"/>
    </row>
    <row r="407" spans="1:30">
      <c r="A407" s="12"/>
      <c r="B407" s="231" t="s">
        <v>1025</v>
      </c>
      <c r="C407" s="232">
        <v>63036</v>
      </c>
      <c r="D407" s="31"/>
      <c r="E407" s="31"/>
      <c r="F407" s="232">
        <v>18688</v>
      </c>
      <c r="G407" s="31"/>
      <c r="H407" s="31"/>
      <c r="I407" s="232">
        <v>93384</v>
      </c>
      <c r="J407" s="31"/>
      <c r="K407" s="31"/>
      <c r="L407" s="233" t="s">
        <v>385</v>
      </c>
      <c r="M407" s="31"/>
      <c r="N407" s="31"/>
      <c r="O407" s="232">
        <v>27974</v>
      </c>
      <c r="P407" s="31"/>
      <c r="Q407" s="31"/>
      <c r="R407" s="232">
        <v>18688</v>
      </c>
      <c r="S407" s="31"/>
      <c r="T407" s="31"/>
      <c r="U407" s="232">
        <v>121358</v>
      </c>
      <c r="V407" s="31"/>
      <c r="W407" s="31"/>
      <c r="X407" s="232">
        <v>140046</v>
      </c>
      <c r="Y407" s="31"/>
      <c r="Z407" s="31"/>
      <c r="AA407" s="232">
        <v>42644</v>
      </c>
      <c r="AB407" s="31"/>
      <c r="AC407" s="31"/>
      <c r="AD407" s="233">
        <v>2008</v>
      </c>
    </row>
    <row r="408" spans="1:30">
      <c r="A408" s="12"/>
      <c r="B408" s="231"/>
      <c r="C408" s="232"/>
      <c r="D408" s="31"/>
      <c r="E408" s="31"/>
      <c r="F408" s="232"/>
      <c r="G408" s="31"/>
      <c r="H408" s="31"/>
      <c r="I408" s="232"/>
      <c r="J408" s="31"/>
      <c r="K408" s="31"/>
      <c r="L408" s="233"/>
      <c r="M408" s="31"/>
      <c r="N408" s="31"/>
      <c r="O408" s="232"/>
      <c r="P408" s="31"/>
      <c r="Q408" s="31"/>
      <c r="R408" s="232"/>
      <c r="S408" s="31"/>
      <c r="T408" s="31"/>
      <c r="U408" s="232"/>
      <c r="V408" s="31"/>
      <c r="W408" s="31"/>
      <c r="X408" s="232"/>
      <c r="Y408" s="31"/>
      <c r="Z408" s="31"/>
      <c r="AA408" s="232"/>
      <c r="AB408" s="31"/>
      <c r="AC408" s="31"/>
      <c r="AD408" s="233"/>
    </row>
    <row r="409" spans="1:30">
      <c r="A409" s="12"/>
      <c r="B409" s="234" t="s">
        <v>1026</v>
      </c>
      <c r="C409" s="235">
        <v>60200</v>
      </c>
      <c r="D409" s="48"/>
      <c r="E409" s="48"/>
      <c r="F409" s="236" t="s">
        <v>385</v>
      </c>
      <c r="G409" s="48"/>
      <c r="H409" s="48"/>
      <c r="I409" s="235">
        <v>100227</v>
      </c>
      <c r="J409" s="48"/>
      <c r="K409" s="48"/>
      <c r="L409" s="236" t="s">
        <v>385</v>
      </c>
      <c r="M409" s="48"/>
      <c r="N409" s="48"/>
      <c r="O409" s="235">
        <v>6054</v>
      </c>
      <c r="P409" s="48"/>
      <c r="Q409" s="48"/>
      <c r="R409" s="236" t="s">
        <v>385</v>
      </c>
      <c r="S409" s="48"/>
      <c r="T409" s="48"/>
      <c r="U409" s="235">
        <v>106281</v>
      </c>
      <c r="V409" s="48"/>
      <c r="W409" s="48"/>
      <c r="X409" s="235">
        <v>106281</v>
      </c>
      <c r="Y409" s="48"/>
      <c r="Z409" s="48"/>
      <c r="AA409" s="235">
        <v>6515</v>
      </c>
      <c r="AB409" s="48"/>
      <c r="AC409" s="48"/>
      <c r="AD409" s="236">
        <v>2013</v>
      </c>
    </row>
    <row r="410" spans="1:30">
      <c r="A410" s="12"/>
      <c r="B410" s="234"/>
      <c r="C410" s="235"/>
      <c r="D410" s="48"/>
      <c r="E410" s="48"/>
      <c r="F410" s="236"/>
      <c r="G410" s="48"/>
      <c r="H410" s="48"/>
      <c r="I410" s="235"/>
      <c r="J410" s="48"/>
      <c r="K410" s="48"/>
      <c r="L410" s="236"/>
      <c r="M410" s="48"/>
      <c r="N410" s="48"/>
      <c r="O410" s="235"/>
      <c r="P410" s="48"/>
      <c r="Q410" s="48"/>
      <c r="R410" s="236"/>
      <c r="S410" s="48"/>
      <c r="T410" s="48"/>
      <c r="U410" s="235"/>
      <c r="V410" s="48"/>
      <c r="W410" s="48"/>
      <c r="X410" s="235"/>
      <c r="Y410" s="48"/>
      <c r="Z410" s="48"/>
      <c r="AA410" s="235"/>
      <c r="AB410" s="48"/>
      <c r="AC410" s="48"/>
      <c r="AD410" s="236"/>
    </row>
    <row r="411" spans="1:30">
      <c r="A411" s="12"/>
      <c r="B411" s="231" t="s">
        <v>1027</v>
      </c>
      <c r="C411" s="232">
        <v>50298</v>
      </c>
      <c r="D411" s="31"/>
      <c r="E411" s="31"/>
      <c r="F411" s="232">
        <v>7739</v>
      </c>
      <c r="G411" s="31"/>
      <c r="H411" s="31"/>
      <c r="I411" s="232">
        <v>75510</v>
      </c>
      <c r="J411" s="31"/>
      <c r="K411" s="31"/>
      <c r="L411" s="233" t="s">
        <v>385</v>
      </c>
      <c r="M411" s="31"/>
      <c r="N411" s="31"/>
      <c r="O411" s="232">
        <v>6076</v>
      </c>
      <c r="P411" s="31"/>
      <c r="Q411" s="31"/>
      <c r="R411" s="232">
        <v>7739</v>
      </c>
      <c r="S411" s="31"/>
      <c r="T411" s="31"/>
      <c r="U411" s="232">
        <v>81586</v>
      </c>
      <c r="V411" s="31"/>
      <c r="W411" s="31"/>
      <c r="X411" s="232">
        <v>89325</v>
      </c>
      <c r="Y411" s="31"/>
      <c r="Z411" s="31"/>
      <c r="AA411" s="232">
        <v>8902</v>
      </c>
      <c r="AB411" s="31"/>
      <c r="AC411" s="31"/>
      <c r="AD411" s="233">
        <v>2012</v>
      </c>
    </row>
    <row r="412" spans="1:30">
      <c r="A412" s="12"/>
      <c r="B412" s="231"/>
      <c r="C412" s="232"/>
      <c r="D412" s="31"/>
      <c r="E412" s="31"/>
      <c r="F412" s="232"/>
      <c r="G412" s="31"/>
      <c r="H412" s="31"/>
      <c r="I412" s="232"/>
      <c r="J412" s="31"/>
      <c r="K412" s="31"/>
      <c r="L412" s="233"/>
      <c r="M412" s="31"/>
      <c r="N412" s="31"/>
      <c r="O412" s="232"/>
      <c r="P412" s="31"/>
      <c r="Q412" s="31"/>
      <c r="R412" s="232"/>
      <c r="S412" s="31"/>
      <c r="T412" s="31"/>
      <c r="U412" s="232"/>
      <c r="V412" s="31"/>
      <c r="W412" s="31"/>
      <c r="X412" s="232"/>
      <c r="Y412" s="31"/>
      <c r="Z412" s="31"/>
      <c r="AA412" s="232"/>
      <c r="AB412" s="31"/>
      <c r="AC412" s="31"/>
      <c r="AD412" s="233"/>
    </row>
    <row r="413" spans="1:30">
      <c r="A413" s="12"/>
      <c r="B413" s="234" t="s">
        <v>1028</v>
      </c>
      <c r="C413" s="236" t="s">
        <v>385</v>
      </c>
      <c r="D413" s="48"/>
      <c r="E413" s="48"/>
      <c r="F413" s="235">
        <v>4144</v>
      </c>
      <c r="G413" s="48"/>
      <c r="H413" s="48"/>
      <c r="I413" s="235">
        <v>2682</v>
      </c>
      <c r="J413" s="48"/>
      <c r="K413" s="48"/>
      <c r="L413" s="236" t="s">
        <v>385</v>
      </c>
      <c r="M413" s="48"/>
      <c r="N413" s="48"/>
      <c r="O413" s="236" t="s">
        <v>385</v>
      </c>
      <c r="P413" s="48"/>
      <c r="Q413" s="48"/>
      <c r="R413" s="235">
        <v>4144</v>
      </c>
      <c r="S413" s="48"/>
      <c r="T413" s="48"/>
      <c r="U413" s="235">
        <v>2682</v>
      </c>
      <c r="V413" s="48"/>
      <c r="W413" s="48"/>
      <c r="X413" s="235">
        <v>6826</v>
      </c>
      <c r="Y413" s="48"/>
      <c r="Z413" s="48"/>
      <c r="AA413" s="236">
        <v>7</v>
      </c>
      <c r="AB413" s="48"/>
      <c r="AC413" s="48"/>
      <c r="AD413" s="236">
        <v>2014</v>
      </c>
    </row>
    <row r="414" spans="1:30">
      <c r="A414" s="12"/>
      <c r="B414" s="234"/>
      <c r="C414" s="236"/>
      <c r="D414" s="48"/>
      <c r="E414" s="48"/>
      <c r="F414" s="235"/>
      <c r="G414" s="48"/>
      <c r="H414" s="48"/>
      <c r="I414" s="235"/>
      <c r="J414" s="48"/>
      <c r="K414" s="48"/>
      <c r="L414" s="236"/>
      <c r="M414" s="48"/>
      <c r="N414" s="48"/>
      <c r="O414" s="236"/>
      <c r="P414" s="48"/>
      <c r="Q414" s="48"/>
      <c r="R414" s="235"/>
      <c r="S414" s="48"/>
      <c r="T414" s="48"/>
      <c r="U414" s="235"/>
      <c r="V414" s="48"/>
      <c r="W414" s="48"/>
      <c r="X414" s="235"/>
      <c r="Y414" s="48"/>
      <c r="Z414" s="48"/>
      <c r="AA414" s="236"/>
      <c r="AB414" s="48"/>
      <c r="AC414" s="48"/>
      <c r="AD414" s="236"/>
    </row>
    <row r="415" spans="1:30">
      <c r="A415" s="12"/>
      <c r="B415" s="231" t="s">
        <v>1029</v>
      </c>
      <c r="C415" s="232">
        <v>37500</v>
      </c>
      <c r="D415" s="31"/>
      <c r="E415" s="31"/>
      <c r="F415" s="232">
        <v>3529</v>
      </c>
      <c r="G415" s="31"/>
      <c r="H415" s="31"/>
      <c r="I415" s="232">
        <v>70652</v>
      </c>
      <c r="J415" s="31"/>
      <c r="K415" s="31"/>
      <c r="L415" s="233" t="s">
        <v>385</v>
      </c>
      <c r="M415" s="31"/>
      <c r="N415" s="31"/>
      <c r="O415" s="232">
        <v>3193</v>
      </c>
      <c r="P415" s="31"/>
      <c r="Q415" s="31"/>
      <c r="R415" s="232">
        <v>3529</v>
      </c>
      <c r="S415" s="31"/>
      <c r="T415" s="31"/>
      <c r="U415" s="232">
        <v>73845</v>
      </c>
      <c r="V415" s="31"/>
      <c r="W415" s="31"/>
      <c r="X415" s="232">
        <v>77374</v>
      </c>
      <c r="Y415" s="31"/>
      <c r="Z415" s="31"/>
      <c r="AA415" s="232">
        <v>3790</v>
      </c>
      <c r="AB415" s="31"/>
      <c r="AC415" s="31"/>
      <c r="AD415" s="233">
        <v>2013</v>
      </c>
    </row>
    <row r="416" spans="1:30">
      <c r="A416" s="12"/>
      <c r="B416" s="231"/>
      <c r="C416" s="232"/>
      <c r="D416" s="31"/>
      <c r="E416" s="31"/>
      <c r="F416" s="232"/>
      <c r="G416" s="31"/>
      <c r="H416" s="31"/>
      <c r="I416" s="232"/>
      <c r="J416" s="31"/>
      <c r="K416" s="31"/>
      <c r="L416" s="233"/>
      <c r="M416" s="31"/>
      <c r="N416" s="31"/>
      <c r="O416" s="232"/>
      <c r="P416" s="31"/>
      <c r="Q416" s="31"/>
      <c r="R416" s="232"/>
      <c r="S416" s="31"/>
      <c r="T416" s="31"/>
      <c r="U416" s="232"/>
      <c r="V416" s="31"/>
      <c r="W416" s="31"/>
      <c r="X416" s="232"/>
      <c r="Y416" s="31"/>
      <c r="Z416" s="31"/>
      <c r="AA416" s="232"/>
      <c r="AB416" s="31"/>
      <c r="AC416" s="31"/>
      <c r="AD416" s="233"/>
    </row>
    <row r="417" spans="1:30">
      <c r="A417" s="12"/>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row>
    <row r="418" spans="1:30">
      <c r="A418" s="12"/>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row>
    <row r="419" spans="1:30" ht="15.75" thickBot="1">
      <c r="A419" s="12"/>
      <c r="B419" s="222"/>
      <c r="C419" s="227"/>
      <c r="D419" s="227"/>
      <c r="E419" s="14"/>
      <c r="F419" s="228" t="s">
        <v>846</v>
      </c>
      <c r="G419" s="228"/>
      <c r="H419" s="228"/>
      <c r="I419" s="228"/>
      <c r="J419" s="228"/>
      <c r="K419" s="14"/>
      <c r="L419" s="227"/>
      <c r="M419" s="227"/>
      <c r="N419" s="14"/>
      <c r="O419" s="227"/>
      <c r="P419" s="227"/>
      <c r="Q419" s="14"/>
      <c r="R419" s="228" t="s">
        <v>847</v>
      </c>
      <c r="S419" s="228"/>
      <c r="T419" s="228"/>
      <c r="U419" s="228"/>
      <c r="V419" s="228"/>
      <c r="W419" s="228"/>
      <c r="X419" s="228"/>
      <c r="Y419" s="228"/>
      <c r="Z419" s="228"/>
      <c r="AA419" s="228"/>
      <c r="AB419" s="228"/>
      <c r="AC419" s="228"/>
      <c r="AD419" s="228"/>
    </row>
    <row r="420" spans="1:30">
      <c r="A420" s="12"/>
      <c r="B420" s="227"/>
      <c r="C420" s="229" t="s">
        <v>848</v>
      </c>
      <c r="D420" s="229"/>
      <c r="E420" s="31"/>
      <c r="F420" s="230" t="s">
        <v>30</v>
      </c>
      <c r="G420" s="230"/>
      <c r="H420" s="63"/>
      <c r="I420" s="230" t="s">
        <v>849</v>
      </c>
      <c r="J420" s="230"/>
      <c r="K420" s="31"/>
      <c r="L420" s="229" t="s">
        <v>851</v>
      </c>
      <c r="M420" s="229"/>
      <c r="N420" s="31"/>
      <c r="O420" s="229" t="s">
        <v>851</v>
      </c>
      <c r="P420" s="229"/>
      <c r="Q420" s="31"/>
      <c r="R420" s="230" t="s">
        <v>855</v>
      </c>
      <c r="S420" s="230"/>
      <c r="T420" s="63"/>
      <c r="U420" s="230" t="s">
        <v>849</v>
      </c>
      <c r="V420" s="230"/>
      <c r="W420" s="63"/>
      <c r="X420" s="230" t="s">
        <v>856</v>
      </c>
      <c r="Y420" s="230"/>
      <c r="Z420" s="63"/>
      <c r="AA420" s="230" t="s">
        <v>857</v>
      </c>
      <c r="AB420" s="230"/>
      <c r="AC420" s="63"/>
      <c r="AD420" s="223" t="s">
        <v>860</v>
      </c>
    </row>
    <row r="421" spans="1:30">
      <c r="A421" s="12"/>
      <c r="B421" s="227"/>
      <c r="C421" s="229"/>
      <c r="D421" s="229"/>
      <c r="E421" s="31"/>
      <c r="F421" s="229"/>
      <c r="G421" s="229"/>
      <c r="H421" s="31"/>
      <c r="I421" s="229" t="s">
        <v>850</v>
      </c>
      <c r="J421" s="229"/>
      <c r="K421" s="31"/>
      <c r="L421" s="229" t="s">
        <v>852</v>
      </c>
      <c r="M421" s="229"/>
      <c r="N421" s="31"/>
      <c r="O421" s="229" t="s">
        <v>854</v>
      </c>
      <c r="P421" s="229"/>
      <c r="Q421" s="31"/>
      <c r="R421" s="229" t="s">
        <v>850</v>
      </c>
      <c r="S421" s="229"/>
      <c r="T421" s="31"/>
      <c r="U421" s="229" t="s">
        <v>850</v>
      </c>
      <c r="V421" s="229"/>
      <c r="W421" s="31"/>
      <c r="X421" s="229"/>
      <c r="Y421" s="229"/>
      <c r="Z421" s="31"/>
      <c r="AA421" s="229" t="s">
        <v>858</v>
      </c>
      <c r="AB421" s="229"/>
      <c r="AC421" s="31"/>
      <c r="AD421" s="223" t="s">
        <v>861</v>
      </c>
    </row>
    <row r="422" spans="1:30">
      <c r="A422" s="12"/>
      <c r="B422" s="227"/>
      <c r="C422" s="229"/>
      <c r="D422" s="229"/>
      <c r="E422" s="31"/>
      <c r="F422" s="229"/>
      <c r="G422" s="229"/>
      <c r="H422" s="31"/>
      <c r="I422" s="11"/>
      <c r="J422" s="11"/>
      <c r="K422" s="31"/>
      <c r="L422" s="229" t="s">
        <v>853</v>
      </c>
      <c r="M422" s="229"/>
      <c r="N422" s="31"/>
      <c r="O422" s="11"/>
      <c r="P422" s="11"/>
      <c r="Q422" s="31"/>
      <c r="R422" s="11"/>
      <c r="S422" s="11"/>
      <c r="T422" s="31"/>
      <c r="U422" s="11"/>
      <c r="V422" s="11"/>
      <c r="W422" s="31"/>
      <c r="X422" s="229"/>
      <c r="Y422" s="229"/>
      <c r="Z422" s="31"/>
      <c r="AA422" s="229" t="s">
        <v>859</v>
      </c>
      <c r="AB422" s="229"/>
      <c r="AC422" s="31"/>
      <c r="AD422" s="223" t="s">
        <v>862</v>
      </c>
    </row>
    <row r="423" spans="1:30" ht="15.75" thickBot="1">
      <c r="A423" s="12"/>
      <c r="B423" s="227"/>
      <c r="C423" s="228"/>
      <c r="D423" s="228"/>
      <c r="E423" s="31"/>
      <c r="F423" s="228"/>
      <c r="G423" s="228"/>
      <c r="H423" s="31"/>
      <c r="I423" s="128"/>
      <c r="J423" s="128"/>
      <c r="K423" s="31"/>
      <c r="L423" s="128"/>
      <c r="M423" s="128"/>
      <c r="N423" s="31"/>
      <c r="O423" s="128"/>
      <c r="P423" s="128"/>
      <c r="Q423" s="31"/>
      <c r="R423" s="128"/>
      <c r="S423" s="128"/>
      <c r="T423" s="31"/>
      <c r="U423" s="128"/>
      <c r="V423" s="128"/>
      <c r="W423" s="31"/>
      <c r="X423" s="228"/>
      <c r="Y423" s="228"/>
      <c r="Z423" s="31"/>
      <c r="AA423" s="128"/>
      <c r="AB423" s="128"/>
      <c r="AC423" s="31"/>
      <c r="AD423" s="224" t="s">
        <v>863</v>
      </c>
    </row>
    <row r="424" spans="1:30">
      <c r="A424" s="12"/>
      <c r="B424" s="234" t="s">
        <v>1030</v>
      </c>
      <c r="C424" s="238" t="s">
        <v>385</v>
      </c>
      <c r="D424" s="53"/>
      <c r="E424" s="48"/>
      <c r="F424" s="237">
        <v>4365</v>
      </c>
      <c r="G424" s="53"/>
      <c r="H424" s="48"/>
      <c r="I424" s="237">
        <v>40888</v>
      </c>
      <c r="J424" s="53"/>
      <c r="K424" s="48"/>
      <c r="L424" s="238" t="s">
        <v>385</v>
      </c>
      <c r="M424" s="53"/>
      <c r="N424" s="48"/>
      <c r="O424" s="238">
        <v>87</v>
      </c>
      <c r="P424" s="53"/>
      <c r="Q424" s="48"/>
      <c r="R424" s="237">
        <v>4365</v>
      </c>
      <c r="S424" s="53"/>
      <c r="T424" s="48"/>
      <c r="U424" s="237">
        <v>40975</v>
      </c>
      <c r="V424" s="53"/>
      <c r="W424" s="48"/>
      <c r="X424" s="237">
        <v>45340</v>
      </c>
      <c r="Y424" s="53"/>
      <c r="Z424" s="48"/>
      <c r="AA424" s="237">
        <v>2934</v>
      </c>
      <c r="AB424" s="53"/>
      <c r="AC424" s="48"/>
      <c r="AD424" s="238">
        <v>2013</v>
      </c>
    </row>
    <row r="425" spans="1:30">
      <c r="A425" s="12"/>
      <c r="B425" s="234"/>
      <c r="C425" s="236"/>
      <c r="D425" s="48"/>
      <c r="E425" s="48"/>
      <c r="F425" s="235"/>
      <c r="G425" s="48"/>
      <c r="H425" s="48"/>
      <c r="I425" s="235"/>
      <c r="J425" s="48"/>
      <c r="K425" s="48"/>
      <c r="L425" s="236"/>
      <c r="M425" s="48"/>
      <c r="N425" s="48"/>
      <c r="O425" s="236"/>
      <c r="P425" s="48"/>
      <c r="Q425" s="48"/>
      <c r="R425" s="235"/>
      <c r="S425" s="48"/>
      <c r="T425" s="48"/>
      <c r="U425" s="235"/>
      <c r="V425" s="48"/>
      <c r="W425" s="48"/>
      <c r="X425" s="235"/>
      <c r="Y425" s="48"/>
      <c r="Z425" s="48"/>
      <c r="AA425" s="235"/>
      <c r="AB425" s="48"/>
      <c r="AC425" s="48"/>
      <c r="AD425" s="236"/>
    </row>
    <row r="426" spans="1:30">
      <c r="A426" s="12"/>
      <c r="B426" s="231" t="s">
        <v>1031</v>
      </c>
      <c r="C426" s="233" t="s">
        <v>385</v>
      </c>
      <c r="D426" s="31"/>
      <c r="E426" s="31"/>
      <c r="F426" s="233" t="s">
        <v>385</v>
      </c>
      <c r="G426" s="31"/>
      <c r="H426" s="31"/>
      <c r="I426" s="232">
        <v>36571</v>
      </c>
      <c r="J426" s="31"/>
      <c r="K426" s="31"/>
      <c r="L426" s="233" t="s">
        <v>385</v>
      </c>
      <c r="M426" s="31"/>
      <c r="N426" s="31"/>
      <c r="O426" s="232">
        <v>3624</v>
      </c>
      <c r="P426" s="31"/>
      <c r="Q426" s="31"/>
      <c r="R426" s="233" t="s">
        <v>385</v>
      </c>
      <c r="S426" s="31"/>
      <c r="T426" s="31"/>
      <c r="U426" s="232">
        <v>40195</v>
      </c>
      <c r="V426" s="31"/>
      <c r="W426" s="31"/>
      <c r="X426" s="232">
        <v>40195</v>
      </c>
      <c r="Y426" s="31"/>
      <c r="Z426" s="31"/>
      <c r="AA426" s="232">
        <v>17232</v>
      </c>
      <c r="AB426" s="31"/>
      <c r="AC426" s="31"/>
      <c r="AD426" s="233">
        <v>2008</v>
      </c>
    </row>
    <row r="427" spans="1:30">
      <c r="A427" s="12"/>
      <c r="B427" s="231"/>
      <c r="C427" s="233"/>
      <c r="D427" s="31"/>
      <c r="E427" s="31"/>
      <c r="F427" s="233"/>
      <c r="G427" s="31"/>
      <c r="H427" s="31"/>
      <c r="I427" s="232"/>
      <c r="J427" s="31"/>
      <c r="K427" s="31"/>
      <c r="L427" s="233"/>
      <c r="M427" s="31"/>
      <c r="N427" s="31"/>
      <c r="O427" s="232"/>
      <c r="P427" s="31"/>
      <c r="Q427" s="31"/>
      <c r="R427" s="233"/>
      <c r="S427" s="31"/>
      <c r="T427" s="31"/>
      <c r="U427" s="232"/>
      <c r="V427" s="31"/>
      <c r="W427" s="31"/>
      <c r="X427" s="232"/>
      <c r="Y427" s="31"/>
      <c r="Z427" s="31"/>
      <c r="AA427" s="232"/>
      <c r="AB427" s="31"/>
      <c r="AC427" s="31"/>
      <c r="AD427" s="233"/>
    </row>
    <row r="428" spans="1:30">
      <c r="A428" s="12"/>
      <c r="B428" s="234" t="s">
        <v>1032</v>
      </c>
      <c r="C428" s="236" t="s">
        <v>385</v>
      </c>
      <c r="D428" s="48"/>
      <c r="E428" s="48"/>
      <c r="F428" s="235">
        <v>8831</v>
      </c>
      <c r="G428" s="48"/>
      <c r="H428" s="48"/>
      <c r="I428" s="235">
        <v>17911</v>
      </c>
      <c r="J428" s="48"/>
      <c r="K428" s="48"/>
      <c r="L428" s="236" t="s">
        <v>385</v>
      </c>
      <c r="M428" s="48"/>
      <c r="N428" s="48"/>
      <c r="O428" s="235">
        <v>5514</v>
      </c>
      <c r="P428" s="48"/>
      <c r="Q428" s="48"/>
      <c r="R428" s="235">
        <v>8831</v>
      </c>
      <c r="S428" s="48"/>
      <c r="T428" s="48"/>
      <c r="U428" s="235">
        <v>23425</v>
      </c>
      <c r="V428" s="48"/>
      <c r="W428" s="48"/>
      <c r="X428" s="235">
        <v>32256</v>
      </c>
      <c r="Y428" s="48"/>
      <c r="Z428" s="48"/>
      <c r="AA428" s="235">
        <v>10443</v>
      </c>
      <c r="AB428" s="48"/>
      <c r="AC428" s="48"/>
      <c r="AD428" s="236">
        <v>2008</v>
      </c>
    </row>
    <row r="429" spans="1:30">
      <c r="A429" s="12"/>
      <c r="B429" s="234"/>
      <c r="C429" s="236"/>
      <c r="D429" s="48"/>
      <c r="E429" s="48"/>
      <c r="F429" s="235"/>
      <c r="G429" s="48"/>
      <c r="H429" s="48"/>
      <c r="I429" s="235"/>
      <c r="J429" s="48"/>
      <c r="K429" s="48"/>
      <c r="L429" s="236"/>
      <c r="M429" s="48"/>
      <c r="N429" s="48"/>
      <c r="O429" s="235"/>
      <c r="P429" s="48"/>
      <c r="Q429" s="48"/>
      <c r="R429" s="235"/>
      <c r="S429" s="48"/>
      <c r="T429" s="48"/>
      <c r="U429" s="235"/>
      <c r="V429" s="48"/>
      <c r="W429" s="48"/>
      <c r="X429" s="235"/>
      <c r="Y429" s="48"/>
      <c r="Z429" s="48"/>
      <c r="AA429" s="235"/>
      <c r="AB429" s="48"/>
      <c r="AC429" s="48"/>
      <c r="AD429" s="236"/>
    </row>
    <row r="430" spans="1:30">
      <c r="A430" s="12"/>
      <c r="B430" s="231" t="s">
        <v>1033</v>
      </c>
      <c r="C430" s="232">
        <v>17108</v>
      </c>
      <c r="D430" s="31"/>
      <c r="E430" s="31"/>
      <c r="F430" s="233" t="s">
        <v>385</v>
      </c>
      <c r="G430" s="31"/>
      <c r="H430" s="31"/>
      <c r="I430" s="232">
        <v>26647</v>
      </c>
      <c r="J430" s="31"/>
      <c r="K430" s="31"/>
      <c r="L430" s="233" t="s">
        <v>385</v>
      </c>
      <c r="M430" s="31"/>
      <c r="N430" s="31"/>
      <c r="O430" s="232">
        <v>8026</v>
      </c>
      <c r="P430" s="31"/>
      <c r="Q430" s="31"/>
      <c r="R430" s="233" t="s">
        <v>385</v>
      </c>
      <c r="S430" s="31"/>
      <c r="T430" s="31"/>
      <c r="U430" s="232">
        <v>34673</v>
      </c>
      <c r="V430" s="31"/>
      <c r="W430" s="31"/>
      <c r="X430" s="232">
        <v>34673</v>
      </c>
      <c r="Y430" s="31"/>
      <c r="Z430" s="31"/>
      <c r="AA430" s="232">
        <v>8203</v>
      </c>
      <c r="AB430" s="31"/>
      <c r="AC430" s="31"/>
      <c r="AD430" s="233">
        <v>2008</v>
      </c>
    </row>
    <row r="431" spans="1:30">
      <c r="A431" s="12"/>
      <c r="B431" s="231"/>
      <c r="C431" s="232"/>
      <c r="D431" s="31"/>
      <c r="E431" s="31"/>
      <c r="F431" s="233"/>
      <c r="G431" s="31"/>
      <c r="H431" s="31"/>
      <c r="I431" s="232"/>
      <c r="J431" s="31"/>
      <c r="K431" s="31"/>
      <c r="L431" s="233"/>
      <c r="M431" s="31"/>
      <c r="N431" s="31"/>
      <c r="O431" s="232"/>
      <c r="P431" s="31"/>
      <c r="Q431" s="31"/>
      <c r="R431" s="233"/>
      <c r="S431" s="31"/>
      <c r="T431" s="31"/>
      <c r="U431" s="232"/>
      <c r="V431" s="31"/>
      <c r="W431" s="31"/>
      <c r="X431" s="232"/>
      <c r="Y431" s="31"/>
      <c r="Z431" s="31"/>
      <c r="AA431" s="232"/>
      <c r="AB431" s="31"/>
      <c r="AC431" s="31"/>
      <c r="AD431" s="233"/>
    </row>
    <row r="432" spans="1:30">
      <c r="A432" s="12"/>
      <c r="B432" s="234" t="s">
        <v>1034</v>
      </c>
      <c r="C432" s="235">
        <v>40090</v>
      </c>
      <c r="D432" s="48"/>
      <c r="E432" s="48"/>
      <c r="F432" s="235">
        <v>6300</v>
      </c>
      <c r="G432" s="48"/>
      <c r="H432" s="48"/>
      <c r="I432" s="235">
        <v>45158</v>
      </c>
      <c r="J432" s="48"/>
      <c r="K432" s="48"/>
      <c r="L432" s="236" t="s">
        <v>385</v>
      </c>
      <c r="M432" s="48"/>
      <c r="N432" s="48"/>
      <c r="O432" s="235">
        <v>16927</v>
      </c>
      <c r="P432" s="48"/>
      <c r="Q432" s="48"/>
      <c r="R432" s="235">
        <v>6300</v>
      </c>
      <c r="S432" s="48"/>
      <c r="T432" s="48"/>
      <c r="U432" s="235">
        <v>62085</v>
      </c>
      <c r="V432" s="48"/>
      <c r="W432" s="48"/>
      <c r="X432" s="235">
        <v>68385</v>
      </c>
      <c r="Y432" s="48"/>
      <c r="Z432" s="48"/>
      <c r="AA432" s="235">
        <v>17283</v>
      </c>
      <c r="AB432" s="48"/>
      <c r="AC432" s="48"/>
      <c r="AD432" s="236">
        <v>2010</v>
      </c>
    </row>
    <row r="433" spans="1:39">
      <c r="A433" s="12"/>
      <c r="B433" s="234"/>
      <c r="C433" s="235"/>
      <c r="D433" s="48"/>
      <c r="E433" s="48"/>
      <c r="F433" s="235"/>
      <c r="G433" s="48"/>
      <c r="H433" s="48"/>
      <c r="I433" s="235"/>
      <c r="J433" s="48"/>
      <c r="K433" s="48"/>
      <c r="L433" s="236"/>
      <c r="M433" s="48"/>
      <c r="N433" s="48"/>
      <c r="O433" s="235"/>
      <c r="P433" s="48"/>
      <c r="Q433" s="48"/>
      <c r="R433" s="235"/>
      <c r="S433" s="48"/>
      <c r="T433" s="48"/>
      <c r="U433" s="235"/>
      <c r="V433" s="48"/>
      <c r="W433" s="48"/>
      <c r="X433" s="235"/>
      <c r="Y433" s="48"/>
      <c r="Z433" s="48"/>
      <c r="AA433" s="235"/>
      <c r="AB433" s="48"/>
      <c r="AC433" s="48"/>
      <c r="AD433" s="236"/>
    </row>
    <row r="434" spans="1:39">
      <c r="A434" s="12"/>
      <c r="B434" s="231" t="s">
        <v>1035</v>
      </c>
      <c r="C434" s="232">
        <v>35091</v>
      </c>
      <c r="D434" s="31"/>
      <c r="E434" s="31"/>
      <c r="F434" s="232">
        <v>8638</v>
      </c>
      <c r="G434" s="31"/>
      <c r="H434" s="31"/>
      <c r="I434" s="232">
        <v>54960</v>
      </c>
      <c r="J434" s="31"/>
      <c r="K434" s="31"/>
      <c r="L434" s="232">
        <v>1498</v>
      </c>
      <c r="M434" s="31"/>
      <c r="N434" s="31"/>
      <c r="O434" s="232">
        <v>6395</v>
      </c>
      <c r="P434" s="31"/>
      <c r="Q434" s="31"/>
      <c r="R434" s="232">
        <v>10136</v>
      </c>
      <c r="S434" s="31"/>
      <c r="T434" s="31"/>
      <c r="U434" s="232">
        <v>61355</v>
      </c>
      <c r="V434" s="31"/>
      <c r="W434" s="31"/>
      <c r="X434" s="232">
        <v>71491</v>
      </c>
      <c r="Y434" s="31"/>
      <c r="Z434" s="31"/>
      <c r="AA434" s="232">
        <v>9093</v>
      </c>
      <c r="AB434" s="31"/>
      <c r="AC434" s="31"/>
      <c r="AD434" s="233">
        <v>2012</v>
      </c>
    </row>
    <row r="435" spans="1:39">
      <c r="A435" s="12"/>
      <c r="B435" s="231"/>
      <c r="C435" s="232"/>
      <c r="D435" s="31"/>
      <c r="E435" s="31"/>
      <c r="F435" s="232"/>
      <c r="G435" s="31"/>
      <c r="H435" s="31"/>
      <c r="I435" s="232"/>
      <c r="J435" s="31"/>
      <c r="K435" s="31"/>
      <c r="L435" s="232"/>
      <c r="M435" s="31"/>
      <c r="N435" s="31"/>
      <c r="O435" s="232"/>
      <c r="P435" s="31"/>
      <c r="Q435" s="31"/>
      <c r="R435" s="232"/>
      <c r="S435" s="31"/>
      <c r="T435" s="31"/>
      <c r="U435" s="232"/>
      <c r="V435" s="31"/>
      <c r="W435" s="31"/>
      <c r="X435" s="232"/>
      <c r="Y435" s="31"/>
      <c r="Z435" s="31"/>
      <c r="AA435" s="232"/>
      <c r="AB435" s="31"/>
      <c r="AC435" s="31"/>
      <c r="AD435" s="233"/>
    </row>
    <row r="436" spans="1:39">
      <c r="A436" s="12"/>
      <c r="B436" s="234" t="s">
        <v>1036</v>
      </c>
      <c r="C436" s="236" t="s">
        <v>385</v>
      </c>
      <c r="D436" s="48"/>
      <c r="E436" s="48"/>
      <c r="F436" s="235">
        <v>14800</v>
      </c>
      <c r="G436" s="48"/>
      <c r="H436" s="48"/>
      <c r="I436" s="235">
        <v>57223</v>
      </c>
      <c r="J436" s="48"/>
      <c r="K436" s="48"/>
      <c r="L436" s="236" t="s">
        <v>385</v>
      </c>
      <c r="M436" s="48"/>
      <c r="N436" s="48"/>
      <c r="O436" s="235">
        <v>1569</v>
      </c>
      <c r="P436" s="48"/>
      <c r="Q436" s="48"/>
      <c r="R436" s="235">
        <v>14800</v>
      </c>
      <c r="S436" s="48"/>
      <c r="T436" s="48"/>
      <c r="U436" s="235">
        <v>58792</v>
      </c>
      <c r="V436" s="48"/>
      <c r="W436" s="48"/>
      <c r="X436" s="235">
        <v>73592</v>
      </c>
      <c r="Y436" s="48"/>
      <c r="Z436" s="48"/>
      <c r="AA436" s="235">
        <v>9176</v>
      </c>
      <c r="AB436" s="48"/>
      <c r="AC436" s="48"/>
      <c r="AD436" s="236">
        <v>2011</v>
      </c>
    </row>
    <row r="437" spans="1:39">
      <c r="A437" s="12"/>
      <c r="B437" s="234"/>
      <c r="C437" s="236"/>
      <c r="D437" s="48"/>
      <c r="E437" s="48"/>
      <c r="F437" s="235"/>
      <c r="G437" s="48"/>
      <c r="H437" s="48"/>
      <c r="I437" s="235"/>
      <c r="J437" s="48"/>
      <c r="K437" s="48"/>
      <c r="L437" s="236"/>
      <c r="M437" s="48"/>
      <c r="N437" s="48"/>
      <c r="O437" s="235"/>
      <c r="P437" s="48"/>
      <c r="Q437" s="48"/>
      <c r="R437" s="235"/>
      <c r="S437" s="48"/>
      <c r="T437" s="48"/>
      <c r="U437" s="235"/>
      <c r="V437" s="48"/>
      <c r="W437" s="48"/>
      <c r="X437" s="235"/>
      <c r="Y437" s="48"/>
      <c r="Z437" s="48"/>
      <c r="AA437" s="235"/>
      <c r="AB437" s="48"/>
      <c r="AC437" s="48"/>
      <c r="AD437" s="236"/>
    </row>
    <row r="438" spans="1:39">
      <c r="A438" s="12"/>
      <c r="B438" s="231" t="s">
        <v>1037</v>
      </c>
      <c r="C438" s="232">
        <v>53585</v>
      </c>
      <c r="D438" s="31"/>
      <c r="E438" s="31"/>
      <c r="F438" s="232">
        <v>36700</v>
      </c>
      <c r="G438" s="31"/>
      <c r="H438" s="31"/>
      <c r="I438" s="232">
        <v>72370</v>
      </c>
      <c r="J438" s="31"/>
      <c r="K438" s="31"/>
      <c r="L438" s="233" t="s">
        <v>385</v>
      </c>
      <c r="M438" s="31"/>
      <c r="N438" s="31"/>
      <c r="O438" s="232">
        <v>7493</v>
      </c>
      <c r="P438" s="31"/>
      <c r="Q438" s="31"/>
      <c r="R438" s="232">
        <v>36700</v>
      </c>
      <c r="S438" s="31"/>
      <c r="T438" s="31"/>
      <c r="U438" s="232">
        <v>79863</v>
      </c>
      <c r="V438" s="31"/>
      <c r="W438" s="31"/>
      <c r="X438" s="232">
        <v>116563</v>
      </c>
      <c r="Y438" s="31"/>
      <c r="Z438" s="31"/>
      <c r="AA438" s="232">
        <v>10448</v>
      </c>
      <c r="AB438" s="31"/>
      <c r="AC438" s="31"/>
      <c r="AD438" s="233">
        <v>2012</v>
      </c>
    </row>
    <row r="439" spans="1:39">
      <c r="A439" s="12"/>
      <c r="B439" s="231"/>
      <c r="C439" s="232"/>
      <c r="D439" s="31"/>
      <c r="E439" s="31"/>
      <c r="F439" s="232"/>
      <c r="G439" s="31"/>
      <c r="H439" s="31"/>
      <c r="I439" s="232"/>
      <c r="J439" s="31"/>
      <c r="K439" s="31"/>
      <c r="L439" s="233"/>
      <c r="M439" s="31"/>
      <c r="N439" s="31"/>
      <c r="O439" s="232"/>
      <c r="P439" s="31"/>
      <c r="Q439" s="31"/>
      <c r="R439" s="232"/>
      <c r="S439" s="31"/>
      <c r="T439" s="31"/>
      <c r="U439" s="232"/>
      <c r="V439" s="31"/>
      <c r="W439" s="31"/>
      <c r="X439" s="232"/>
      <c r="Y439" s="31"/>
      <c r="Z439" s="31"/>
      <c r="AA439" s="232"/>
      <c r="AB439" s="31"/>
      <c r="AC439" s="31"/>
      <c r="AD439" s="233"/>
    </row>
    <row r="440" spans="1:39">
      <c r="A440" s="12"/>
      <c r="B440" s="234" t="s">
        <v>1038</v>
      </c>
      <c r="C440" s="235">
        <v>74049</v>
      </c>
      <c r="D440" s="48"/>
      <c r="E440" s="48"/>
      <c r="F440" s="235">
        <v>5500</v>
      </c>
      <c r="G440" s="48"/>
      <c r="H440" s="48"/>
      <c r="I440" s="235">
        <v>98886</v>
      </c>
      <c r="J440" s="48"/>
      <c r="K440" s="48"/>
      <c r="L440" s="236" t="s">
        <v>385</v>
      </c>
      <c r="M440" s="48"/>
      <c r="N440" s="48"/>
      <c r="O440" s="235">
        <v>27490</v>
      </c>
      <c r="P440" s="48"/>
      <c r="Q440" s="48"/>
      <c r="R440" s="235">
        <v>5500</v>
      </c>
      <c r="S440" s="48"/>
      <c r="T440" s="48"/>
      <c r="U440" s="235">
        <v>126376</v>
      </c>
      <c r="V440" s="48"/>
      <c r="W440" s="48"/>
      <c r="X440" s="235">
        <v>131876</v>
      </c>
      <c r="Y440" s="48"/>
      <c r="Z440" s="48"/>
      <c r="AA440" s="235">
        <v>41250</v>
      </c>
      <c r="AB440" s="48"/>
      <c r="AC440" s="48"/>
      <c r="AD440" s="236">
        <v>2007</v>
      </c>
    </row>
    <row r="441" spans="1:39">
      <c r="A441" s="12"/>
      <c r="B441" s="234"/>
      <c r="C441" s="235"/>
      <c r="D441" s="48"/>
      <c r="E441" s="48"/>
      <c r="F441" s="235"/>
      <c r="G441" s="48"/>
      <c r="H441" s="48"/>
      <c r="I441" s="235"/>
      <c r="J441" s="48"/>
      <c r="K441" s="48"/>
      <c r="L441" s="236"/>
      <c r="M441" s="48"/>
      <c r="N441" s="48"/>
      <c r="O441" s="235"/>
      <c r="P441" s="48"/>
      <c r="Q441" s="48"/>
      <c r="R441" s="235"/>
      <c r="S441" s="48"/>
      <c r="T441" s="48"/>
      <c r="U441" s="235"/>
      <c r="V441" s="48"/>
      <c r="W441" s="48"/>
      <c r="X441" s="235"/>
      <c r="Y441" s="48"/>
      <c r="Z441" s="48"/>
      <c r="AA441" s="235"/>
      <c r="AB441" s="48"/>
      <c r="AC441" s="48"/>
      <c r="AD441" s="236"/>
    </row>
    <row r="442" spans="1:39">
      <c r="A442" s="12"/>
      <c r="B442" s="231" t="s">
        <v>1039</v>
      </c>
      <c r="C442" s="233" t="s">
        <v>385</v>
      </c>
      <c r="D442" s="31"/>
      <c r="E442" s="31"/>
      <c r="F442" s="232">
        <v>3410</v>
      </c>
      <c r="G442" s="31"/>
      <c r="H442" s="31"/>
      <c r="I442" s="232">
        <v>15416</v>
      </c>
      <c r="J442" s="31"/>
      <c r="K442" s="31"/>
      <c r="L442" s="233" t="s">
        <v>385</v>
      </c>
      <c r="M442" s="31"/>
      <c r="N442" s="31"/>
      <c r="O442" s="232">
        <v>5381</v>
      </c>
      <c r="P442" s="31"/>
      <c r="Q442" s="31"/>
      <c r="R442" s="232">
        <v>3410</v>
      </c>
      <c r="S442" s="31"/>
      <c r="T442" s="31"/>
      <c r="U442" s="232">
        <v>20797</v>
      </c>
      <c r="V442" s="31"/>
      <c r="W442" s="31"/>
      <c r="X442" s="232">
        <v>24207</v>
      </c>
      <c r="Y442" s="31"/>
      <c r="Z442" s="31"/>
      <c r="AA442" s="232">
        <v>5260</v>
      </c>
      <c r="AB442" s="31"/>
      <c r="AC442" s="31"/>
      <c r="AD442" s="233">
        <v>2010</v>
      </c>
    </row>
    <row r="443" spans="1:39">
      <c r="A443" s="12"/>
      <c r="B443" s="231"/>
      <c r="C443" s="233"/>
      <c r="D443" s="31"/>
      <c r="E443" s="31"/>
      <c r="F443" s="232"/>
      <c r="G443" s="31"/>
      <c r="H443" s="31"/>
      <c r="I443" s="232"/>
      <c r="J443" s="31"/>
      <c r="K443" s="31"/>
      <c r="L443" s="233"/>
      <c r="M443" s="31"/>
      <c r="N443" s="31"/>
      <c r="O443" s="232"/>
      <c r="P443" s="31"/>
      <c r="Q443" s="31"/>
      <c r="R443" s="232"/>
      <c r="S443" s="31"/>
      <c r="T443" s="31"/>
      <c r="U443" s="232"/>
      <c r="V443" s="31"/>
      <c r="W443" s="31"/>
      <c r="X443" s="232"/>
      <c r="Y443" s="31"/>
      <c r="Z443" s="31"/>
      <c r="AA443" s="232"/>
      <c r="AB443" s="31"/>
      <c r="AC443" s="31"/>
      <c r="AD443" s="233"/>
    </row>
    <row r="444" spans="1:39">
      <c r="A444" s="12"/>
      <c r="B444" s="259"/>
      <c r="C444" s="259"/>
      <c r="D444" s="259"/>
      <c r="E444" s="259"/>
      <c r="F444" s="259"/>
      <c r="G444" s="259"/>
      <c r="H444" s="259"/>
      <c r="I444" s="259"/>
      <c r="J444" s="259"/>
      <c r="K444" s="259"/>
      <c r="L444" s="259"/>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row>
    <row r="445" spans="1:39">
      <c r="A445" s="12"/>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row>
    <row r="446" spans="1:39">
      <c r="A446" s="12"/>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row>
    <row r="447" spans="1:39" ht="15.75" thickBot="1">
      <c r="A447" s="12"/>
      <c r="B447" s="222"/>
      <c r="C447" s="227"/>
      <c r="D447" s="227"/>
      <c r="E447" s="14"/>
      <c r="F447" s="228" t="s">
        <v>846</v>
      </c>
      <c r="G447" s="228"/>
      <c r="H447" s="228"/>
      <c r="I447" s="228"/>
      <c r="J447" s="228"/>
      <c r="K447" s="14"/>
      <c r="L447" s="227"/>
      <c r="M447" s="227"/>
      <c r="N447" s="14"/>
      <c r="O447" s="227"/>
      <c r="P447" s="227"/>
      <c r="Q447" s="14"/>
      <c r="R447" s="228" t="s">
        <v>847</v>
      </c>
      <c r="S447" s="228"/>
      <c r="T447" s="228"/>
      <c r="U447" s="228"/>
      <c r="V447" s="228"/>
      <c r="W447" s="228"/>
      <c r="X447" s="228"/>
      <c r="Y447" s="228"/>
      <c r="Z447" s="228"/>
      <c r="AA447" s="228"/>
      <c r="AB447" s="228"/>
      <c r="AC447" s="228"/>
      <c r="AD447" s="228"/>
    </row>
    <row r="448" spans="1:39">
      <c r="A448" s="12"/>
      <c r="B448" s="227"/>
      <c r="C448" s="229" t="s">
        <v>848</v>
      </c>
      <c r="D448" s="229"/>
      <c r="E448" s="31"/>
      <c r="F448" s="230" t="s">
        <v>30</v>
      </c>
      <c r="G448" s="230"/>
      <c r="H448" s="63"/>
      <c r="I448" s="230" t="s">
        <v>849</v>
      </c>
      <c r="J448" s="230"/>
      <c r="K448" s="31"/>
      <c r="L448" s="229" t="s">
        <v>851</v>
      </c>
      <c r="M448" s="229"/>
      <c r="N448" s="31"/>
      <c r="O448" s="229" t="s">
        <v>851</v>
      </c>
      <c r="P448" s="229"/>
      <c r="Q448" s="31"/>
      <c r="R448" s="230" t="s">
        <v>855</v>
      </c>
      <c r="S448" s="230"/>
      <c r="T448" s="63"/>
      <c r="U448" s="230" t="s">
        <v>849</v>
      </c>
      <c r="V448" s="230"/>
      <c r="W448" s="63"/>
      <c r="X448" s="230" t="s">
        <v>856</v>
      </c>
      <c r="Y448" s="230"/>
      <c r="Z448" s="63"/>
      <c r="AA448" s="230" t="s">
        <v>857</v>
      </c>
      <c r="AB448" s="230"/>
      <c r="AC448" s="63"/>
      <c r="AD448" s="223" t="s">
        <v>860</v>
      </c>
    </row>
    <row r="449" spans="1:30">
      <c r="A449" s="12"/>
      <c r="B449" s="227"/>
      <c r="C449" s="229"/>
      <c r="D449" s="229"/>
      <c r="E449" s="31"/>
      <c r="F449" s="229"/>
      <c r="G449" s="229"/>
      <c r="H449" s="31"/>
      <c r="I449" s="229" t="s">
        <v>850</v>
      </c>
      <c r="J449" s="229"/>
      <c r="K449" s="31"/>
      <c r="L449" s="229" t="s">
        <v>852</v>
      </c>
      <c r="M449" s="229"/>
      <c r="N449" s="31"/>
      <c r="O449" s="229" t="s">
        <v>854</v>
      </c>
      <c r="P449" s="229"/>
      <c r="Q449" s="31"/>
      <c r="R449" s="229" t="s">
        <v>850</v>
      </c>
      <c r="S449" s="229"/>
      <c r="T449" s="31"/>
      <c r="U449" s="229" t="s">
        <v>850</v>
      </c>
      <c r="V449" s="229"/>
      <c r="W449" s="31"/>
      <c r="X449" s="229"/>
      <c r="Y449" s="229"/>
      <c r="Z449" s="31"/>
      <c r="AA449" s="229" t="s">
        <v>858</v>
      </c>
      <c r="AB449" s="229"/>
      <c r="AC449" s="31"/>
      <c r="AD449" s="223" t="s">
        <v>861</v>
      </c>
    </row>
    <row r="450" spans="1:30">
      <c r="A450" s="12"/>
      <c r="B450" s="227"/>
      <c r="C450" s="229"/>
      <c r="D450" s="229"/>
      <c r="E450" s="31"/>
      <c r="F450" s="229"/>
      <c r="G450" s="229"/>
      <c r="H450" s="31"/>
      <c r="I450" s="11"/>
      <c r="J450" s="11"/>
      <c r="K450" s="31"/>
      <c r="L450" s="229" t="s">
        <v>853</v>
      </c>
      <c r="M450" s="229"/>
      <c r="N450" s="31"/>
      <c r="O450" s="11"/>
      <c r="P450" s="11"/>
      <c r="Q450" s="31"/>
      <c r="R450" s="11"/>
      <c r="S450" s="11"/>
      <c r="T450" s="31"/>
      <c r="U450" s="11"/>
      <c r="V450" s="11"/>
      <c r="W450" s="31"/>
      <c r="X450" s="229"/>
      <c r="Y450" s="229"/>
      <c r="Z450" s="31"/>
      <c r="AA450" s="229" t="s">
        <v>859</v>
      </c>
      <c r="AB450" s="229"/>
      <c r="AC450" s="31"/>
      <c r="AD450" s="223" t="s">
        <v>862</v>
      </c>
    </row>
    <row r="451" spans="1:30" ht="15.75" thickBot="1">
      <c r="A451" s="12"/>
      <c r="B451" s="227"/>
      <c r="C451" s="228"/>
      <c r="D451" s="228"/>
      <c r="E451" s="31"/>
      <c r="F451" s="228"/>
      <c r="G451" s="228"/>
      <c r="H451" s="31"/>
      <c r="I451" s="128"/>
      <c r="J451" s="128"/>
      <c r="K451" s="31"/>
      <c r="L451" s="128"/>
      <c r="M451" s="128"/>
      <c r="N451" s="31"/>
      <c r="O451" s="128"/>
      <c r="P451" s="128"/>
      <c r="Q451" s="31"/>
      <c r="R451" s="128"/>
      <c r="S451" s="128"/>
      <c r="T451" s="31"/>
      <c r="U451" s="128"/>
      <c r="V451" s="128"/>
      <c r="W451" s="31"/>
      <c r="X451" s="228"/>
      <c r="Y451" s="228"/>
      <c r="Z451" s="31"/>
      <c r="AA451" s="128"/>
      <c r="AB451" s="128"/>
      <c r="AC451" s="31"/>
      <c r="AD451" s="224" t="s">
        <v>863</v>
      </c>
    </row>
    <row r="452" spans="1:30">
      <c r="A452" s="12"/>
      <c r="B452" s="234" t="s">
        <v>1040</v>
      </c>
      <c r="C452" s="237">
        <v>97000</v>
      </c>
      <c r="D452" s="53"/>
      <c r="E452" s="48"/>
      <c r="F452" s="237">
        <v>6834</v>
      </c>
      <c r="G452" s="53"/>
      <c r="H452" s="48"/>
      <c r="I452" s="237">
        <v>90792</v>
      </c>
      <c r="J452" s="53"/>
      <c r="K452" s="48"/>
      <c r="L452" s="238" t="s">
        <v>385</v>
      </c>
      <c r="M452" s="53"/>
      <c r="N452" s="48"/>
      <c r="O452" s="237">
        <v>6442</v>
      </c>
      <c r="P452" s="53"/>
      <c r="Q452" s="48"/>
      <c r="R452" s="237">
        <v>6834</v>
      </c>
      <c r="S452" s="53"/>
      <c r="T452" s="48"/>
      <c r="U452" s="237">
        <v>97234</v>
      </c>
      <c r="V452" s="53"/>
      <c r="W452" s="48"/>
      <c r="X452" s="237">
        <v>104068</v>
      </c>
      <c r="Y452" s="53"/>
      <c r="Z452" s="48"/>
      <c r="AA452" s="237">
        <v>13374</v>
      </c>
      <c r="AB452" s="53"/>
      <c r="AC452" s="48"/>
      <c r="AD452" s="238">
        <v>2012</v>
      </c>
    </row>
    <row r="453" spans="1:30">
      <c r="A453" s="12"/>
      <c r="B453" s="234"/>
      <c r="C453" s="235"/>
      <c r="D453" s="48"/>
      <c r="E453" s="48"/>
      <c r="F453" s="235"/>
      <c r="G453" s="48"/>
      <c r="H453" s="48"/>
      <c r="I453" s="235"/>
      <c r="J453" s="48"/>
      <c r="K453" s="48"/>
      <c r="L453" s="236"/>
      <c r="M453" s="48"/>
      <c r="N453" s="48"/>
      <c r="O453" s="235"/>
      <c r="P453" s="48"/>
      <c r="Q453" s="48"/>
      <c r="R453" s="235"/>
      <c r="S453" s="48"/>
      <c r="T453" s="48"/>
      <c r="U453" s="235"/>
      <c r="V453" s="48"/>
      <c r="W453" s="48"/>
      <c r="X453" s="235"/>
      <c r="Y453" s="48"/>
      <c r="Z453" s="48"/>
      <c r="AA453" s="235"/>
      <c r="AB453" s="48"/>
      <c r="AC453" s="48"/>
      <c r="AD453" s="236"/>
    </row>
    <row r="454" spans="1:30">
      <c r="A454" s="12"/>
      <c r="B454" s="231" t="s">
        <v>1041</v>
      </c>
      <c r="C454" s="232">
        <v>83000</v>
      </c>
      <c r="D454" s="31"/>
      <c r="E454" s="31"/>
      <c r="F454" s="232">
        <v>10656</v>
      </c>
      <c r="G454" s="31"/>
      <c r="H454" s="31"/>
      <c r="I454" s="232">
        <v>97960</v>
      </c>
      <c r="J454" s="31"/>
      <c r="K454" s="31"/>
      <c r="L454" s="233" t="s">
        <v>385</v>
      </c>
      <c r="M454" s="31"/>
      <c r="N454" s="31"/>
      <c r="O454" s="232">
        <v>8140</v>
      </c>
      <c r="P454" s="31"/>
      <c r="Q454" s="31"/>
      <c r="R454" s="232">
        <v>10656</v>
      </c>
      <c r="S454" s="31"/>
      <c r="T454" s="31"/>
      <c r="U454" s="232">
        <v>106100</v>
      </c>
      <c r="V454" s="31"/>
      <c r="W454" s="31"/>
      <c r="X454" s="232">
        <v>116756</v>
      </c>
      <c r="Y454" s="31"/>
      <c r="Z454" s="31"/>
      <c r="AA454" s="232">
        <v>14393</v>
      </c>
      <c r="AB454" s="31"/>
      <c r="AC454" s="31"/>
      <c r="AD454" s="233">
        <v>2012</v>
      </c>
    </row>
    <row r="455" spans="1:30">
      <c r="A455" s="12"/>
      <c r="B455" s="231"/>
      <c r="C455" s="232"/>
      <c r="D455" s="31"/>
      <c r="E455" s="31"/>
      <c r="F455" s="232"/>
      <c r="G455" s="31"/>
      <c r="H455" s="31"/>
      <c r="I455" s="232"/>
      <c r="J455" s="31"/>
      <c r="K455" s="31"/>
      <c r="L455" s="233"/>
      <c r="M455" s="31"/>
      <c r="N455" s="31"/>
      <c r="O455" s="232"/>
      <c r="P455" s="31"/>
      <c r="Q455" s="31"/>
      <c r="R455" s="232"/>
      <c r="S455" s="31"/>
      <c r="T455" s="31"/>
      <c r="U455" s="232"/>
      <c r="V455" s="31"/>
      <c r="W455" s="31"/>
      <c r="X455" s="232"/>
      <c r="Y455" s="31"/>
      <c r="Z455" s="31"/>
      <c r="AA455" s="232"/>
      <c r="AB455" s="31"/>
      <c r="AC455" s="31"/>
      <c r="AD455" s="233"/>
    </row>
    <row r="456" spans="1:30">
      <c r="A456" s="12"/>
      <c r="B456" s="234" t="s">
        <v>1042</v>
      </c>
      <c r="C456" s="236" t="s">
        <v>385</v>
      </c>
      <c r="D456" s="48"/>
      <c r="E456" s="48"/>
      <c r="F456" s="236" t="s">
        <v>385</v>
      </c>
      <c r="G456" s="48"/>
      <c r="H456" s="48"/>
      <c r="I456" s="235">
        <v>55410</v>
      </c>
      <c r="J456" s="48"/>
      <c r="K456" s="48"/>
      <c r="L456" s="236" t="s">
        <v>385</v>
      </c>
      <c r="M456" s="48"/>
      <c r="N456" s="48"/>
      <c r="O456" s="235">
        <v>4071</v>
      </c>
      <c r="P456" s="48"/>
      <c r="Q456" s="48"/>
      <c r="R456" s="236" t="s">
        <v>385</v>
      </c>
      <c r="S456" s="48"/>
      <c r="T456" s="48"/>
      <c r="U456" s="235">
        <v>59481</v>
      </c>
      <c r="V456" s="48"/>
      <c r="W456" s="48"/>
      <c r="X456" s="235">
        <v>59481</v>
      </c>
      <c r="Y456" s="48"/>
      <c r="Z456" s="48"/>
      <c r="AA456" s="235">
        <v>21004</v>
      </c>
      <c r="AB456" s="48"/>
      <c r="AC456" s="48"/>
      <c r="AD456" s="236">
        <v>2008</v>
      </c>
    </row>
    <row r="457" spans="1:30">
      <c r="A457" s="12"/>
      <c r="B457" s="234"/>
      <c r="C457" s="236"/>
      <c r="D457" s="48"/>
      <c r="E457" s="48"/>
      <c r="F457" s="236"/>
      <c r="G457" s="48"/>
      <c r="H457" s="48"/>
      <c r="I457" s="235"/>
      <c r="J457" s="48"/>
      <c r="K457" s="48"/>
      <c r="L457" s="236"/>
      <c r="M457" s="48"/>
      <c r="N457" s="48"/>
      <c r="O457" s="235"/>
      <c r="P457" s="48"/>
      <c r="Q457" s="48"/>
      <c r="R457" s="236"/>
      <c r="S457" s="48"/>
      <c r="T457" s="48"/>
      <c r="U457" s="235"/>
      <c r="V457" s="48"/>
      <c r="W457" s="48"/>
      <c r="X457" s="235"/>
      <c r="Y457" s="48"/>
      <c r="Z457" s="48"/>
      <c r="AA457" s="235"/>
      <c r="AB457" s="48"/>
      <c r="AC457" s="48"/>
      <c r="AD457" s="236"/>
    </row>
    <row r="458" spans="1:30">
      <c r="A458" s="12"/>
      <c r="B458" s="231" t="s">
        <v>1043</v>
      </c>
      <c r="C458" s="232">
        <v>30674</v>
      </c>
      <c r="D458" s="31"/>
      <c r="E458" s="31"/>
      <c r="F458" s="232">
        <v>10346</v>
      </c>
      <c r="G458" s="31"/>
      <c r="H458" s="31"/>
      <c r="I458" s="232">
        <v>72735</v>
      </c>
      <c r="J458" s="31"/>
      <c r="K458" s="31"/>
      <c r="L458" s="233" t="s">
        <v>385</v>
      </c>
      <c r="M458" s="31"/>
      <c r="N458" s="31"/>
      <c r="O458" s="232">
        <v>4015</v>
      </c>
      <c r="P458" s="31"/>
      <c r="Q458" s="31"/>
      <c r="R458" s="232">
        <v>10346</v>
      </c>
      <c r="S458" s="31"/>
      <c r="T458" s="31"/>
      <c r="U458" s="232">
        <v>76750</v>
      </c>
      <c r="V458" s="31"/>
      <c r="W458" s="31"/>
      <c r="X458" s="232">
        <v>87096</v>
      </c>
      <c r="Y458" s="31"/>
      <c r="Z458" s="31"/>
      <c r="AA458" s="232">
        <v>24509</v>
      </c>
      <c r="AB458" s="31"/>
      <c r="AC458" s="31"/>
      <c r="AD458" s="233">
        <v>2008</v>
      </c>
    </row>
    <row r="459" spans="1:30">
      <c r="A459" s="12"/>
      <c r="B459" s="231"/>
      <c r="C459" s="232"/>
      <c r="D459" s="31"/>
      <c r="E459" s="31"/>
      <c r="F459" s="232"/>
      <c r="G459" s="31"/>
      <c r="H459" s="31"/>
      <c r="I459" s="232"/>
      <c r="J459" s="31"/>
      <c r="K459" s="31"/>
      <c r="L459" s="233"/>
      <c r="M459" s="31"/>
      <c r="N459" s="31"/>
      <c r="O459" s="232"/>
      <c r="P459" s="31"/>
      <c r="Q459" s="31"/>
      <c r="R459" s="232"/>
      <c r="S459" s="31"/>
      <c r="T459" s="31"/>
      <c r="U459" s="232"/>
      <c r="V459" s="31"/>
      <c r="W459" s="31"/>
      <c r="X459" s="232"/>
      <c r="Y459" s="31"/>
      <c r="Z459" s="31"/>
      <c r="AA459" s="232"/>
      <c r="AB459" s="31"/>
      <c r="AC459" s="31"/>
      <c r="AD459" s="233"/>
    </row>
    <row r="460" spans="1:30">
      <c r="A460" s="12"/>
      <c r="B460" s="234" t="s">
        <v>1044</v>
      </c>
      <c r="C460" s="235">
        <v>45210</v>
      </c>
      <c r="D460" s="48"/>
      <c r="E460" s="48"/>
      <c r="F460" s="235">
        <v>5291</v>
      </c>
      <c r="G460" s="48"/>
      <c r="H460" s="48"/>
      <c r="I460" s="235">
        <v>74638</v>
      </c>
      <c r="J460" s="48"/>
      <c r="K460" s="48"/>
      <c r="L460" s="236" t="s">
        <v>385</v>
      </c>
      <c r="M460" s="48"/>
      <c r="N460" s="48"/>
      <c r="O460" s="236">
        <v>101</v>
      </c>
      <c r="P460" s="48"/>
      <c r="Q460" s="48"/>
      <c r="R460" s="235">
        <v>5291</v>
      </c>
      <c r="S460" s="48"/>
      <c r="T460" s="48"/>
      <c r="U460" s="235">
        <v>74739</v>
      </c>
      <c r="V460" s="48"/>
      <c r="W460" s="48"/>
      <c r="X460" s="235">
        <v>80030</v>
      </c>
      <c r="Y460" s="48"/>
      <c r="Z460" s="48"/>
      <c r="AA460" s="235">
        <v>5520</v>
      </c>
      <c r="AB460" s="48"/>
      <c r="AC460" s="48"/>
      <c r="AD460" s="236">
        <v>2013</v>
      </c>
    </row>
    <row r="461" spans="1:30">
      <c r="A461" s="12"/>
      <c r="B461" s="234"/>
      <c r="C461" s="235"/>
      <c r="D461" s="48"/>
      <c r="E461" s="48"/>
      <c r="F461" s="235"/>
      <c r="G461" s="48"/>
      <c r="H461" s="48"/>
      <c r="I461" s="235"/>
      <c r="J461" s="48"/>
      <c r="K461" s="48"/>
      <c r="L461" s="236"/>
      <c r="M461" s="48"/>
      <c r="N461" s="48"/>
      <c r="O461" s="236"/>
      <c r="P461" s="48"/>
      <c r="Q461" s="48"/>
      <c r="R461" s="235"/>
      <c r="S461" s="48"/>
      <c r="T461" s="48"/>
      <c r="U461" s="235"/>
      <c r="V461" s="48"/>
      <c r="W461" s="48"/>
      <c r="X461" s="235"/>
      <c r="Y461" s="48"/>
      <c r="Z461" s="48"/>
      <c r="AA461" s="235"/>
      <c r="AB461" s="48"/>
      <c r="AC461" s="48"/>
      <c r="AD461" s="236"/>
    </row>
    <row r="462" spans="1:30">
      <c r="A462" s="12"/>
      <c r="B462" s="231" t="s">
        <v>1045</v>
      </c>
      <c r="C462" s="232">
        <v>60000</v>
      </c>
      <c r="D462" s="31"/>
      <c r="E462" s="31"/>
      <c r="F462" s="232">
        <v>7842</v>
      </c>
      <c r="G462" s="31"/>
      <c r="H462" s="31"/>
      <c r="I462" s="232">
        <v>112850</v>
      </c>
      <c r="J462" s="31"/>
      <c r="K462" s="31"/>
      <c r="L462" s="233" t="s">
        <v>385</v>
      </c>
      <c r="M462" s="31"/>
      <c r="N462" s="31"/>
      <c r="O462" s="233">
        <v>754</v>
      </c>
      <c r="P462" s="31"/>
      <c r="Q462" s="31"/>
      <c r="R462" s="232">
        <v>7842</v>
      </c>
      <c r="S462" s="31"/>
      <c r="T462" s="31"/>
      <c r="U462" s="232">
        <v>113604</v>
      </c>
      <c r="V462" s="31"/>
      <c r="W462" s="31"/>
      <c r="X462" s="232">
        <v>121446</v>
      </c>
      <c r="Y462" s="31"/>
      <c r="Z462" s="31"/>
      <c r="AA462" s="232">
        <v>7496</v>
      </c>
      <c r="AB462" s="31"/>
      <c r="AC462" s="31"/>
      <c r="AD462" s="233">
        <v>2013</v>
      </c>
    </row>
    <row r="463" spans="1:30">
      <c r="A463" s="12"/>
      <c r="B463" s="231"/>
      <c r="C463" s="232"/>
      <c r="D463" s="31"/>
      <c r="E463" s="31"/>
      <c r="F463" s="232"/>
      <c r="G463" s="31"/>
      <c r="H463" s="31"/>
      <c r="I463" s="232"/>
      <c r="J463" s="31"/>
      <c r="K463" s="31"/>
      <c r="L463" s="233"/>
      <c r="M463" s="31"/>
      <c r="N463" s="31"/>
      <c r="O463" s="233"/>
      <c r="P463" s="31"/>
      <c r="Q463" s="31"/>
      <c r="R463" s="232"/>
      <c r="S463" s="31"/>
      <c r="T463" s="31"/>
      <c r="U463" s="232"/>
      <c r="V463" s="31"/>
      <c r="W463" s="31"/>
      <c r="X463" s="232"/>
      <c r="Y463" s="31"/>
      <c r="Z463" s="31"/>
      <c r="AA463" s="232"/>
      <c r="AB463" s="31"/>
      <c r="AC463" s="31"/>
      <c r="AD463" s="233"/>
    </row>
    <row r="464" spans="1:30">
      <c r="A464" s="12"/>
      <c r="B464" s="234" t="s">
        <v>1046</v>
      </c>
      <c r="C464" s="235">
        <v>50000</v>
      </c>
      <c r="D464" s="48"/>
      <c r="E464" s="48"/>
      <c r="F464" s="235">
        <v>4260</v>
      </c>
      <c r="G464" s="48"/>
      <c r="H464" s="48"/>
      <c r="I464" s="235">
        <v>96092</v>
      </c>
      <c r="J464" s="48"/>
      <c r="K464" s="48"/>
      <c r="L464" s="236" t="s">
        <v>385</v>
      </c>
      <c r="M464" s="48"/>
      <c r="N464" s="48"/>
      <c r="O464" s="236">
        <v>489</v>
      </c>
      <c r="P464" s="48"/>
      <c r="Q464" s="48"/>
      <c r="R464" s="235">
        <v>4260</v>
      </c>
      <c r="S464" s="48"/>
      <c r="T464" s="48"/>
      <c r="U464" s="235">
        <v>96581</v>
      </c>
      <c r="V464" s="48"/>
      <c r="W464" s="48"/>
      <c r="X464" s="235">
        <v>100841</v>
      </c>
      <c r="Y464" s="48"/>
      <c r="Z464" s="48"/>
      <c r="AA464" s="235">
        <v>6730</v>
      </c>
      <c r="AB464" s="48"/>
      <c r="AC464" s="48"/>
      <c r="AD464" s="236">
        <v>2013</v>
      </c>
    </row>
    <row r="465" spans="1:30">
      <c r="A465" s="12"/>
      <c r="B465" s="234"/>
      <c r="C465" s="235"/>
      <c r="D465" s="48"/>
      <c r="E465" s="48"/>
      <c r="F465" s="235"/>
      <c r="G465" s="48"/>
      <c r="H465" s="48"/>
      <c r="I465" s="235"/>
      <c r="J465" s="48"/>
      <c r="K465" s="48"/>
      <c r="L465" s="236"/>
      <c r="M465" s="48"/>
      <c r="N465" s="48"/>
      <c r="O465" s="236"/>
      <c r="P465" s="48"/>
      <c r="Q465" s="48"/>
      <c r="R465" s="235"/>
      <c r="S465" s="48"/>
      <c r="T465" s="48"/>
      <c r="U465" s="235"/>
      <c r="V465" s="48"/>
      <c r="W465" s="48"/>
      <c r="X465" s="235"/>
      <c r="Y465" s="48"/>
      <c r="Z465" s="48"/>
      <c r="AA465" s="235"/>
      <c r="AB465" s="48"/>
      <c r="AC465" s="48"/>
      <c r="AD465" s="236"/>
    </row>
    <row r="466" spans="1:30">
      <c r="A466" s="12"/>
      <c r="B466" s="226" t="s">
        <v>1047</v>
      </c>
      <c r="C466" s="233" t="s">
        <v>385</v>
      </c>
      <c r="D466" s="31"/>
      <c r="E466" s="31"/>
      <c r="F466" s="232">
        <v>1219</v>
      </c>
      <c r="G466" s="31"/>
      <c r="H466" s="31"/>
      <c r="I466" s="233" t="s">
        <v>385</v>
      </c>
      <c r="J466" s="31"/>
      <c r="K466" s="31"/>
      <c r="L466" s="233" t="s">
        <v>385</v>
      </c>
      <c r="M466" s="31"/>
      <c r="N466" s="31"/>
      <c r="O466" s="233" t="s">
        <v>385</v>
      </c>
      <c r="P466" s="31"/>
      <c r="Q466" s="31"/>
      <c r="R466" s="232">
        <v>1219</v>
      </c>
      <c r="S466" s="31"/>
      <c r="T466" s="31"/>
      <c r="U466" s="233" t="s">
        <v>385</v>
      </c>
      <c r="V466" s="31"/>
      <c r="W466" s="31"/>
      <c r="X466" s="232">
        <v>1219</v>
      </c>
      <c r="Y466" s="31"/>
      <c r="Z466" s="31"/>
      <c r="AA466" s="233" t="s">
        <v>385</v>
      </c>
      <c r="AB466" s="31"/>
      <c r="AC466" s="31"/>
      <c r="AD466" s="31"/>
    </row>
    <row r="467" spans="1:30">
      <c r="A467" s="12"/>
      <c r="B467" s="226" t="s">
        <v>1048</v>
      </c>
      <c r="C467" s="233"/>
      <c r="D467" s="31"/>
      <c r="E467" s="31"/>
      <c r="F467" s="232"/>
      <c r="G467" s="31"/>
      <c r="H467" s="31"/>
      <c r="I467" s="233"/>
      <c r="J467" s="31"/>
      <c r="K467" s="31"/>
      <c r="L467" s="233"/>
      <c r="M467" s="31"/>
      <c r="N467" s="31"/>
      <c r="O467" s="233"/>
      <c r="P467" s="31"/>
      <c r="Q467" s="31"/>
      <c r="R467" s="232"/>
      <c r="S467" s="31"/>
      <c r="T467" s="31"/>
      <c r="U467" s="233"/>
      <c r="V467" s="31"/>
      <c r="W467" s="31"/>
      <c r="X467" s="232"/>
      <c r="Y467" s="31"/>
      <c r="Z467" s="31"/>
      <c r="AA467" s="233"/>
      <c r="AB467" s="31"/>
      <c r="AC467" s="31"/>
      <c r="AD467" s="31"/>
    </row>
    <row r="468" spans="1:30">
      <c r="A468" s="12"/>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row>
    <row r="469" spans="1:30">
      <c r="A469" s="12"/>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row>
    <row r="470" spans="1:30" ht="15.75" thickBot="1">
      <c r="A470" s="12"/>
      <c r="B470" s="222"/>
      <c r="C470" s="227"/>
      <c r="D470" s="227"/>
      <c r="E470" s="14"/>
      <c r="F470" s="228" t="s">
        <v>846</v>
      </c>
      <c r="G470" s="228"/>
      <c r="H470" s="228"/>
      <c r="I470" s="228"/>
      <c r="J470" s="228"/>
      <c r="K470" s="14"/>
      <c r="L470" s="227"/>
      <c r="M470" s="227"/>
      <c r="N470" s="14"/>
      <c r="O470" s="227"/>
      <c r="P470" s="227"/>
      <c r="Q470" s="14"/>
      <c r="R470" s="228" t="s">
        <v>847</v>
      </c>
      <c r="S470" s="228"/>
      <c r="T470" s="228"/>
      <c r="U470" s="228"/>
      <c r="V470" s="228"/>
      <c r="W470" s="228"/>
      <c r="X470" s="228"/>
      <c r="Y470" s="228"/>
      <c r="Z470" s="228"/>
      <c r="AA470" s="228"/>
      <c r="AB470" s="228"/>
      <c r="AC470" s="228"/>
      <c r="AD470" s="228"/>
    </row>
    <row r="471" spans="1:30">
      <c r="A471" s="12"/>
      <c r="B471" s="227"/>
      <c r="C471" s="229" t="s">
        <v>848</v>
      </c>
      <c r="D471" s="229"/>
      <c r="E471" s="31"/>
      <c r="F471" s="230" t="s">
        <v>30</v>
      </c>
      <c r="G471" s="230"/>
      <c r="H471" s="63"/>
      <c r="I471" s="230" t="s">
        <v>849</v>
      </c>
      <c r="J471" s="230"/>
      <c r="K471" s="31"/>
      <c r="L471" s="229" t="s">
        <v>851</v>
      </c>
      <c r="M471" s="229"/>
      <c r="N471" s="31"/>
      <c r="O471" s="229" t="s">
        <v>851</v>
      </c>
      <c r="P471" s="229"/>
      <c r="Q471" s="31"/>
      <c r="R471" s="230" t="s">
        <v>855</v>
      </c>
      <c r="S471" s="230"/>
      <c r="T471" s="63"/>
      <c r="U471" s="230" t="s">
        <v>849</v>
      </c>
      <c r="V471" s="230"/>
      <c r="W471" s="63"/>
      <c r="X471" s="230" t="s">
        <v>856</v>
      </c>
      <c r="Y471" s="230"/>
      <c r="Z471" s="63"/>
      <c r="AA471" s="230" t="s">
        <v>857</v>
      </c>
      <c r="AB471" s="230"/>
      <c r="AC471" s="63"/>
      <c r="AD471" s="223" t="s">
        <v>860</v>
      </c>
    </row>
    <row r="472" spans="1:30">
      <c r="A472" s="12"/>
      <c r="B472" s="227"/>
      <c r="C472" s="229"/>
      <c r="D472" s="229"/>
      <c r="E472" s="31"/>
      <c r="F472" s="229"/>
      <c r="G472" s="229"/>
      <c r="H472" s="31"/>
      <c r="I472" s="229" t="s">
        <v>850</v>
      </c>
      <c r="J472" s="229"/>
      <c r="K472" s="31"/>
      <c r="L472" s="229" t="s">
        <v>852</v>
      </c>
      <c r="M472" s="229"/>
      <c r="N472" s="31"/>
      <c r="O472" s="229" t="s">
        <v>854</v>
      </c>
      <c r="P472" s="229"/>
      <c r="Q472" s="31"/>
      <c r="R472" s="229" t="s">
        <v>850</v>
      </c>
      <c r="S472" s="229"/>
      <c r="T472" s="31"/>
      <c r="U472" s="229" t="s">
        <v>850</v>
      </c>
      <c r="V472" s="229"/>
      <c r="W472" s="31"/>
      <c r="X472" s="229"/>
      <c r="Y472" s="229"/>
      <c r="Z472" s="31"/>
      <c r="AA472" s="229" t="s">
        <v>858</v>
      </c>
      <c r="AB472" s="229"/>
      <c r="AC472" s="31"/>
      <c r="AD472" s="223" t="s">
        <v>861</v>
      </c>
    </row>
    <row r="473" spans="1:30">
      <c r="A473" s="12"/>
      <c r="B473" s="227"/>
      <c r="C473" s="229"/>
      <c r="D473" s="229"/>
      <c r="E473" s="31"/>
      <c r="F473" s="229"/>
      <c r="G473" s="229"/>
      <c r="H473" s="31"/>
      <c r="I473" s="11"/>
      <c r="J473" s="11"/>
      <c r="K473" s="31"/>
      <c r="L473" s="229" t="s">
        <v>853</v>
      </c>
      <c r="M473" s="229"/>
      <c r="N473" s="31"/>
      <c r="O473" s="11"/>
      <c r="P473" s="11"/>
      <c r="Q473" s="31"/>
      <c r="R473" s="11"/>
      <c r="S473" s="11"/>
      <c r="T473" s="31"/>
      <c r="U473" s="11"/>
      <c r="V473" s="11"/>
      <c r="W473" s="31"/>
      <c r="X473" s="229"/>
      <c r="Y473" s="229"/>
      <c r="Z473" s="31"/>
      <c r="AA473" s="229" t="s">
        <v>859</v>
      </c>
      <c r="AB473" s="229"/>
      <c r="AC473" s="31"/>
      <c r="AD473" s="223" t="s">
        <v>862</v>
      </c>
    </row>
    <row r="474" spans="1:30" ht="15.75" thickBot="1">
      <c r="A474" s="12"/>
      <c r="B474" s="227"/>
      <c r="C474" s="228"/>
      <c r="D474" s="228"/>
      <c r="E474" s="31"/>
      <c r="F474" s="228"/>
      <c r="G474" s="228"/>
      <c r="H474" s="31"/>
      <c r="I474" s="128"/>
      <c r="J474" s="128"/>
      <c r="K474" s="31"/>
      <c r="L474" s="128"/>
      <c r="M474" s="128"/>
      <c r="N474" s="31"/>
      <c r="O474" s="128"/>
      <c r="P474" s="128"/>
      <c r="Q474" s="31"/>
      <c r="R474" s="128"/>
      <c r="S474" s="128"/>
      <c r="T474" s="31"/>
      <c r="U474" s="128"/>
      <c r="V474" s="128"/>
      <c r="W474" s="31"/>
      <c r="X474" s="228"/>
      <c r="Y474" s="228"/>
      <c r="Z474" s="31"/>
      <c r="AA474" s="128"/>
      <c r="AB474" s="128"/>
      <c r="AC474" s="31"/>
      <c r="AD474" s="224" t="s">
        <v>863</v>
      </c>
    </row>
    <row r="475" spans="1:30">
      <c r="A475" s="12"/>
      <c r="B475" s="243" t="s">
        <v>235</v>
      </c>
      <c r="C475" s="63"/>
      <c r="D475" s="63"/>
      <c r="E475" s="14"/>
      <c r="F475" s="63"/>
      <c r="G475" s="63"/>
      <c r="H475" s="14"/>
      <c r="I475" s="63"/>
      <c r="J475" s="63"/>
      <c r="K475" s="14"/>
      <c r="L475" s="63"/>
      <c r="M475" s="63"/>
      <c r="N475" s="14"/>
      <c r="O475" s="63"/>
      <c r="P475" s="63"/>
      <c r="Q475" s="14"/>
      <c r="R475" s="63"/>
      <c r="S475" s="63"/>
      <c r="T475" s="14"/>
      <c r="U475" s="63"/>
      <c r="V475" s="63"/>
      <c r="W475" s="14"/>
      <c r="X475" s="63"/>
      <c r="Y475" s="63"/>
      <c r="Z475" s="14"/>
      <c r="AA475" s="63"/>
      <c r="AB475" s="63"/>
      <c r="AC475" s="14"/>
      <c r="AD475" s="14"/>
    </row>
    <row r="476" spans="1:30">
      <c r="A476" s="12"/>
      <c r="B476" s="234" t="s">
        <v>1049</v>
      </c>
      <c r="C476" s="244" t="s">
        <v>385</v>
      </c>
      <c r="D476" s="48"/>
      <c r="E476" s="48"/>
      <c r="F476" s="245">
        <v>4250</v>
      </c>
      <c r="G476" s="48"/>
      <c r="H476" s="48"/>
      <c r="I476" s="245">
        <v>27458</v>
      </c>
      <c r="J476" s="48"/>
      <c r="K476" s="48"/>
      <c r="L476" s="244" t="s">
        <v>385</v>
      </c>
      <c r="M476" s="48"/>
      <c r="N476" s="48"/>
      <c r="O476" s="244">
        <v>154</v>
      </c>
      <c r="P476" s="48"/>
      <c r="Q476" s="48"/>
      <c r="R476" s="245">
        <v>4250</v>
      </c>
      <c r="S476" s="48"/>
      <c r="T476" s="48"/>
      <c r="U476" s="245">
        <v>27612</v>
      </c>
      <c r="V476" s="48"/>
      <c r="W476" s="48"/>
      <c r="X476" s="245">
        <v>31862</v>
      </c>
      <c r="Y476" s="48"/>
      <c r="Z476" s="48"/>
      <c r="AA476" s="245">
        <v>7570</v>
      </c>
      <c r="AB476" s="48"/>
      <c r="AC476" s="48"/>
      <c r="AD476" s="244">
        <v>2007</v>
      </c>
    </row>
    <row r="477" spans="1:30">
      <c r="A477" s="12"/>
      <c r="B477" s="234"/>
      <c r="C477" s="244"/>
      <c r="D477" s="48"/>
      <c r="E477" s="48"/>
      <c r="F477" s="245"/>
      <c r="G477" s="48"/>
      <c r="H477" s="48"/>
      <c r="I477" s="245"/>
      <c r="J477" s="48"/>
      <c r="K477" s="48"/>
      <c r="L477" s="244"/>
      <c r="M477" s="48"/>
      <c r="N477" s="48"/>
      <c r="O477" s="244"/>
      <c r="P477" s="48"/>
      <c r="Q477" s="48"/>
      <c r="R477" s="245"/>
      <c r="S477" s="48"/>
      <c r="T477" s="48"/>
      <c r="U477" s="245"/>
      <c r="V477" s="48"/>
      <c r="W477" s="48"/>
      <c r="X477" s="245"/>
      <c r="Y477" s="48"/>
      <c r="Z477" s="48"/>
      <c r="AA477" s="245"/>
      <c r="AB477" s="48"/>
      <c r="AC477" s="48"/>
      <c r="AD477" s="244"/>
    </row>
    <row r="478" spans="1:30">
      <c r="A478" s="12"/>
      <c r="B478" s="231" t="s">
        <v>1050</v>
      </c>
      <c r="C478" s="246" t="s">
        <v>385</v>
      </c>
      <c r="D478" s="31"/>
      <c r="E478" s="31"/>
      <c r="F478" s="246" t="s">
        <v>385</v>
      </c>
      <c r="G478" s="31"/>
      <c r="H478" s="31"/>
      <c r="I478" s="247">
        <v>12122</v>
      </c>
      <c r="J478" s="31"/>
      <c r="K478" s="31"/>
      <c r="L478" s="246" t="s">
        <v>385</v>
      </c>
      <c r="M478" s="31"/>
      <c r="N478" s="31"/>
      <c r="O478" s="246" t="s">
        <v>1051</v>
      </c>
      <c r="P478" s="227" t="s">
        <v>360</v>
      </c>
      <c r="Q478" s="31"/>
      <c r="R478" s="246" t="s">
        <v>385</v>
      </c>
      <c r="S478" s="31"/>
      <c r="T478" s="31"/>
      <c r="U478" s="247">
        <v>11710</v>
      </c>
      <c r="V478" s="31"/>
      <c r="W478" s="31"/>
      <c r="X478" s="247">
        <v>11710</v>
      </c>
      <c r="Y478" s="31"/>
      <c r="Z478" s="31"/>
      <c r="AA478" s="247">
        <v>1225</v>
      </c>
      <c r="AB478" s="31"/>
      <c r="AC478" s="31"/>
      <c r="AD478" s="246">
        <v>2012</v>
      </c>
    </row>
    <row r="479" spans="1:30">
      <c r="A479" s="12"/>
      <c r="B479" s="231"/>
      <c r="C479" s="246"/>
      <c r="D479" s="31"/>
      <c r="E479" s="31"/>
      <c r="F479" s="246"/>
      <c r="G479" s="31"/>
      <c r="H479" s="31"/>
      <c r="I479" s="247"/>
      <c r="J479" s="31"/>
      <c r="K479" s="31"/>
      <c r="L479" s="246"/>
      <c r="M479" s="31"/>
      <c r="N479" s="31"/>
      <c r="O479" s="246"/>
      <c r="P479" s="227"/>
      <c r="Q479" s="31"/>
      <c r="R479" s="246"/>
      <c r="S479" s="31"/>
      <c r="T479" s="31"/>
      <c r="U479" s="247"/>
      <c r="V479" s="31"/>
      <c r="W479" s="31"/>
      <c r="X479" s="247"/>
      <c r="Y479" s="31"/>
      <c r="Z479" s="31"/>
      <c r="AA479" s="247"/>
      <c r="AB479" s="31"/>
      <c r="AC479" s="31"/>
      <c r="AD479" s="246"/>
    </row>
    <row r="480" spans="1:30">
      <c r="A480" s="12"/>
      <c r="B480" s="234" t="s">
        <v>1052</v>
      </c>
      <c r="C480" s="245">
        <v>18700</v>
      </c>
      <c r="D480" s="48"/>
      <c r="E480" s="48"/>
      <c r="F480" s="245">
        <v>1850</v>
      </c>
      <c r="G480" s="48"/>
      <c r="H480" s="48"/>
      <c r="I480" s="245">
        <v>29783</v>
      </c>
      <c r="J480" s="48"/>
      <c r="K480" s="48"/>
      <c r="L480" s="244" t="s">
        <v>385</v>
      </c>
      <c r="M480" s="48"/>
      <c r="N480" s="48"/>
      <c r="O480" s="244">
        <v>381</v>
      </c>
      <c r="P480" s="48"/>
      <c r="Q480" s="48"/>
      <c r="R480" s="245">
        <v>1850</v>
      </c>
      <c r="S480" s="48"/>
      <c r="T480" s="48"/>
      <c r="U480" s="245">
        <v>30164</v>
      </c>
      <c r="V480" s="48"/>
      <c r="W480" s="48"/>
      <c r="X480" s="245">
        <v>32014</v>
      </c>
      <c r="Y480" s="48"/>
      <c r="Z480" s="48"/>
      <c r="AA480" s="245">
        <v>8507</v>
      </c>
      <c r="AB480" s="48"/>
      <c r="AC480" s="48"/>
      <c r="AD480" s="244">
        <v>2007</v>
      </c>
    </row>
    <row r="481" spans="1:39">
      <c r="A481" s="12"/>
      <c r="B481" s="234"/>
      <c r="C481" s="245"/>
      <c r="D481" s="48"/>
      <c r="E481" s="48"/>
      <c r="F481" s="245"/>
      <c r="G481" s="48"/>
      <c r="H481" s="48"/>
      <c r="I481" s="245"/>
      <c r="J481" s="48"/>
      <c r="K481" s="48"/>
      <c r="L481" s="244"/>
      <c r="M481" s="48"/>
      <c r="N481" s="48"/>
      <c r="O481" s="244"/>
      <c r="P481" s="48"/>
      <c r="Q481" s="48"/>
      <c r="R481" s="245"/>
      <c r="S481" s="48"/>
      <c r="T481" s="48"/>
      <c r="U481" s="245"/>
      <c r="V481" s="48"/>
      <c r="W481" s="48"/>
      <c r="X481" s="245"/>
      <c r="Y481" s="48"/>
      <c r="Z481" s="48"/>
      <c r="AA481" s="245"/>
      <c r="AB481" s="48"/>
      <c r="AC481" s="48"/>
      <c r="AD481" s="244"/>
    </row>
    <row r="482" spans="1:39">
      <c r="A482" s="12"/>
      <c r="B482" s="231" t="s">
        <v>1053</v>
      </c>
      <c r="C482" s="247">
        <v>68852</v>
      </c>
      <c r="D482" s="31"/>
      <c r="E482" s="31"/>
      <c r="F482" s="246" t="s">
        <v>385</v>
      </c>
      <c r="G482" s="31"/>
      <c r="H482" s="31"/>
      <c r="I482" s="247">
        <v>79997</v>
      </c>
      <c r="J482" s="31"/>
      <c r="K482" s="31"/>
      <c r="L482" s="246" t="s">
        <v>385</v>
      </c>
      <c r="M482" s="31"/>
      <c r="N482" s="31"/>
      <c r="O482" s="247">
        <v>12014</v>
      </c>
      <c r="P482" s="31"/>
      <c r="Q482" s="31"/>
      <c r="R482" s="246" t="s">
        <v>385</v>
      </c>
      <c r="S482" s="31"/>
      <c r="T482" s="31"/>
      <c r="U482" s="247">
        <v>92011</v>
      </c>
      <c r="V482" s="31"/>
      <c r="W482" s="31"/>
      <c r="X482" s="247">
        <v>92011</v>
      </c>
      <c r="Y482" s="31"/>
      <c r="Z482" s="31"/>
      <c r="AA482" s="247">
        <v>21086</v>
      </c>
      <c r="AB482" s="31"/>
      <c r="AC482" s="31"/>
      <c r="AD482" s="246">
        <v>2007</v>
      </c>
    </row>
    <row r="483" spans="1:39">
      <c r="A483" s="12"/>
      <c r="B483" s="231"/>
      <c r="C483" s="247"/>
      <c r="D483" s="31"/>
      <c r="E483" s="31"/>
      <c r="F483" s="246"/>
      <c r="G483" s="31"/>
      <c r="H483" s="31"/>
      <c r="I483" s="247"/>
      <c r="J483" s="31"/>
      <c r="K483" s="31"/>
      <c r="L483" s="246"/>
      <c r="M483" s="31"/>
      <c r="N483" s="31"/>
      <c r="O483" s="247"/>
      <c r="P483" s="31"/>
      <c r="Q483" s="31"/>
      <c r="R483" s="246"/>
      <c r="S483" s="31"/>
      <c r="T483" s="31"/>
      <c r="U483" s="247"/>
      <c r="V483" s="31"/>
      <c r="W483" s="31"/>
      <c r="X483" s="247"/>
      <c r="Y483" s="31"/>
      <c r="Z483" s="31"/>
      <c r="AA483" s="247"/>
      <c r="AB483" s="31"/>
      <c r="AC483" s="31"/>
      <c r="AD483" s="246"/>
    </row>
    <row r="484" spans="1:39">
      <c r="A484" s="12"/>
      <c r="B484" s="234" t="s">
        <v>1054</v>
      </c>
      <c r="C484" s="245">
        <v>47000</v>
      </c>
      <c r="D484" s="48"/>
      <c r="E484" s="48"/>
      <c r="F484" s="245">
        <v>13319</v>
      </c>
      <c r="G484" s="48"/>
      <c r="H484" s="48"/>
      <c r="I484" s="245">
        <v>51478</v>
      </c>
      <c r="J484" s="48"/>
      <c r="K484" s="48"/>
      <c r="L484" s="244" t="s">
        <v>385</v>
      </c>
      <c r="M484" s="48"/>
      <c r="N484" s="48"/>
      <c r="O484" s="244">
        <v>3</v>
      </c>
      <c r="P484" s="48"/>
      <c r="Q484" s="48"/>
      <c r="R484" s="245">
        <v>13319</v>
      </c>
      <c r="S484" s="48"/>
      <c r="T484" s="48"/>
      <c r="U484" s="245">
        <v>51481</v>
      </c>
      <c r="V484" s="48"/>
      <c r="W484" s="48"/>
      <c r="X484" s="245">
        <v>64800</v>
      </c>
      <c r="Y484" s="48"/>
      <c r="Z484" s="48"/>
      <c r="AA484" s="245">
        <v>5041</v>
      </c>
      <c r="AB484" s="48"/>
      <c r="AC484" s="48"/>
      <c r="AD484" s="244">
        <v>2012</v>
      </c>
    </row>
    <row r="485" spans="1:39">
      <c r="A485" s="12"/>
      <c r="B485" s="234"/>
      <c r="C485" s="245"/>
      <c r="D485" s="48"/>
      <c r="E485" s="48"/>
      <c r="F485" s="245"/>
      <c r="G485" s="48"/>
      <c r="H485" s="48"/>
      <c r="I485" s="245"/>
      <c r="J485" s="48"/>
      <c r="K485" s="48"/>
      <c r="L485" s="244"/>
      <c r="M485" s="48"/>
      <c r="N485" s="48"/>
      <c r="O485" s="244"/>
      <c r="P485" s="48"/>
      <c r="Q485" s="48"/>
      <c r="R485" s="245"/>
      <c r="S485" s="48"/>
      <c r="T485" s="48"/>
      <c r="U485" s="245"/>
      <c r="V485" s="48"/>
      <c r="W485" s="48"/>
      <c r="X485" s="245"/>
      <c r="Y485" s="48"/>
      <c r="Z485" s="48"/>
      <c r="AA485" s="245"/>
      <c r="AB485" s="48"/>
      <c r="AC485" s="48"/>
      <c r="AD485" s="244"/>
    </row>
    <row r="486" spans="1:39">
      <c r="A486" s="12"/>
      <c r="B486" s="231" t="s">
        <v>1055</v>
      </c>
      <c r="C486" s="246" t="s">
        <v>385</v>
      </c>
      <c r="D486" s="31"/>
      <c r="E486" s="31"/>
      <c r="F486" s="247">
        <v>9377</v>
      </c>
      <c r="G486" s="31"/>
      <c r="H486" s="31"/>
      <c r="I486" s="247">
        <v>30990</v>
      </c>
      <c r="J486" s="31"/>
      <c r="K486" s="31"/>
      <c r="L486" s="246" t="s">
        <v>385</v>
      </c>
      <c r="M486" s="31"/>
      <c r="N486" s="31"/>
      <c r="O486" s="246" t="s">
        <v>385</v>
      </c>
      <c r="P486" s="31"/>
      <c r="Q486" s="31"/>
      <c r="R486" s="247">
        <v>9377</v>
      </c>
      <c r="S486" s="31"/>
      <c r="T486" s="31"/>
      <c r="U486" s="247">
        <v>30990</v>
      </c>
      <c r="V486" s="31"/>
      <c r="W486" s="31"/>
      <c r="X486" s="247">
        <v>40367</v>
      </c>
      <c r="Y486" s="31"/>
      <c r="Z486" s="31"/>
      <c r="AA486" s="246" t="s">
        <v>385</v>
      </c>
      <c r="AB486" s="31"/>
      <c r="AC486" s="31"/>
      <c r="AD486" s="246">
        <v>2014</v>
      </c>
    </row>
    <row r="487" spans="1:39">
      <c r="A487" s="12"/>
      <c r="B487" s="231"/>
      <c r="C487" s="246"/>
      <c r="D487" s="31"/>
      <c r="E487" s="31"/>
      <c r="F487" s="247"/>
      <c r="G487" s="31"/>
      <c r="H487" s="31"/>
      <c r="I487" s="247"/>
      <c r="J487" s="31"/>
      <c r="K487" s="31"/>
      <c r="L487" s="246"/>
      <c r="M487" s="31"/>
      <c r="N487" s="31"/>
      <c r="O487" s="246"/>
      <c r="P487" s="31"/>
      <c r="Q487" s="31"/>
      <c r="R487" s="247"/>
      <c r="S487" s="31"/>
      <c r="T487" s="31"/>
      <c r="U487" s="247"/>
      <c r="V487" s="31"/>
      <c r="W487" s="31"/>
      <c r="X487" s="247"/>
      <c r="Y487" s="31"/>
      <c r="Z487" s="31"/>
      <c r="AA487" s="246"/>
      <c r="AB487" s="31"/>
      <c r="AC487" s="31"/>
      <c r="AD487" s="246"/>
    </row>
    <row r="488" spans="1:39">
      <c r="A488" s="12"/>
      <c r="B488" s="234" t="s">
        <v>1056</v>
      </c>
      <c r="C488" s="245">
        <v>21075</v>
      </c>
      <c r="D488" s="48"/>
      <c r="E488" s="48"/>
      <c r="F488" s="245">
        <v>3957</v>
      </c>
      <c r="G488" s="48"/>
      <c r="H488" s="48"/>
      <c r="I488" s="245">
        <v>37485</v>
      </c>
      <c r="J488" s="48"/>
      <c r="K488" s="48"/>
      <c r="L488" s="244" t="s">
        <v>385</v>
      </c>
      <c r="M488" s="48"/>
      <c r="N488" s="48"/>
      <c r="O488" s="244">
        <v>9</v>
      </c>
      <c r="P488" s="48"/>
      <c r="Q488" s="48"/>
      <c r="R488" s="245">
        <v>3957</v>
      </c>
      <c r="S488" s="48"/>
      <c r="T488" s="48"/>
      <c r="U488" s="245">
        <v>37494</v>
      </c>
      <c r="V488" s="48"/>
      <c r="W488" s="48"/>
      <c r="X488" s="245">
        <v>41451</v>
      </c>
      <c r="Y488" s="48"/>
      <c r="Z488" s="48"/>
      <c r="AA488" s="245">
        <v>2816</v>
      </c>
      <c r="AB488" s="48"/>
      <c r="AC488" s="48"/>
      <c r="AD488" s="244">
        <v>2013</v>
      </c>
    </row>
    <row r="489" spans="1:39">
      <c r="A489" s="12"/>
      <c r="B489" s="234"/>
      <c r="C489" s="245"/>
      <c r="D489" s="48"/>
      <c r="E489" s="48"/>
      <c r="F489" s="245"/>
      <c r="G489" s="48"/>
      <c r="H489" s="48"/>
      <c r="I489" s="245"/>
      <c r="J489" s="48"/>
      <c r="K489" s="48"/>
      <c r="L489" s="244"/>
      <c r="M489" s="48"/>
      <c r="N489" s="48"/>
      <c r="O489" s="244"/>
      <c r="P489" s="48"/>
      <c r="Q489" s="48"/>
      <c r="R489" s="245"/>
      <c r="S489" s="48"/>
      <c r="T489" s="48"/>
      <c r="U489" s="245"/>
      <c r="V489" s="48"/>
      <c r="W489" s="48"/>
      <c r="X489" s="245"/>
      <c r="Y489" s="48"/>
      <c r="Z489" s="48"/>
      <c r="AA489" s="245"/>
      <c r="AB489" s="48"/>
      <c r="AC489" s="48"/>
      <c r="AD489" s="244"/>
    </row>
    <row r="490" spans="1:39">
      <c r="A490" s="12"/>
      <c r="B490" s="231" t="s">
        <v>1057</v>
      </c>
      <c r="C490" s="246" t="s">
        <v>385</v>
      </c>
      <c r="D490" s="31"/>
      <c r="E490" s="31"/>
      <c r="F490" s="247">
        <v>29324</v>
      </c>
      <c r="G490" s="31"/>
      <c r="H490" s="31"/>
      <c r="I490" s="247">
        <v>100832</v>
      </c>
      <c r="J490" s="31"/>
      <c r="K490" s="31"/>
      <c r="L490" s="246" t="s">
        <v>385</v>
      </c>
      <c r="M490" s="31"/>
      <c r="N490" s="31"/>
      <c r="O490" s="246">
        <v>315</v>
      </c>
      <c r="P490" s="31"/>
      <c r="Q490" s="31"/>
      <c r="R490" s="247">
        <v>29324</v>
      </c>
      <c r="S490" s="31"/>
      <c r="T490" s="31"/>
      <c r="U490" s="247">
        <v>101147</v>
      </c>
      <c r="V490" s="31"/>
      <c r="W490" s="31"/>
      <c r="X490" s="247">
        <v>130471</v>
      </c>
      <c r="Y490" s="31"/>
      <c r="Z490" s="31"/>
      <c r="AA490" s="247">
        <v>6188</v>
      </c>
      <c r="AB490" s="31"/>
      <c r="AC490" s="31"/>
      <c r="AD490" s="246">
        <v>2013</v>
      </c>
    </row>
    <row r="491" spans="1:39">
      <c r="A491" s="12"/>
      <c r="B491" s="231"/>
      <c r="C491" s="246"/>
      <c r="D491" s="31"/>
      <c r="E491" s="31"/>
      <c r="F491" s="247"/>
      <c r="G491" s="31"/>
      <c r="H491" s="31"/>
      <c r="I491" s="247"/>
      <c r="J491" s="31"/>
      <c r="K491" s="31"/>
      <c r="L491" s="246"/>
      <c r="M491" s="31"/>
      <c r="N491" s="31"/>
      <c r="O491" s="246"/>
      <c r="P491" s="31"/>
      <c r="Q491" s="31"/>
      <c r="R491" s="247"/>
      <c r="S491" s="31"/>
      <c r="T491" s="31"/>
      <c r="U491" s="247"/>
      <c r="V491" s="31"/>
      <c r="W491" s="31"/>
      <c r="X491" s="247"/>
      <c r="Y491" s="31"/>
      <c r="Z491" s="31"/>
      <c r="AA491" s="247"/>
      <c r="AB491" s="31"/>
      <c r="AC491" s="31"/>
      <c r="AD491" s="246"/>
    </row>
    <row r="492" spans="1:39">
      <c r="A492" s="12"/>
      <c r="B492" s="234" t="s">
        <v>1058</v>
      </c>
      <c r="C492" s="244" t="s">
        <v>385</v>
      </c>
      <c r="D492" s="48"/>
      <c r="E492" s="48"/>
      <c r="F492" s="245">
        <v>6561</v>
      </c>
      <c r="G492" s="48"/>
      <c r="H492" s="48"/>
      <c r="I492" s="245">
        <v>36879</v>
      </c>
      <c r="J492" s="48"/>
      <c r="K492" s="48"/>
      <c r="L492" s="244" t="s">
        <v>385</v>
      </c>
      <c r="M492" s="48"/>
      <c r="N492" s="48"/>
      <c r="O492" s="244">
        <v>902</v>
      </c>
      <c r="P492" s="48"/>
      <c r="Q492" s="48"/>
      <c r="R492" s="245">
        <v>6561</v>
      </c>
      <c r="S492" s="48"/>
      <c r="T492" s="48"/>
      <c r="U492" s="245">
        <v>37781</v>
      </c>
      <c r="V492" s="48"/>
      <c r="W492" s="48"/>
      <c r="X492" s="245">
        <v>44342</v>
      </c>
      <c r="Y492" s="48"/>
      <c r="Z492" s="48"/>
      <c r="AA492" s="245">
        <v>9417</v>
      </c>
      <c r="AB492" s="48"/>
      <c r="AC492" s="48"/>
      <c r="AD492" s="244">
        <v>2007</v>
      </c>
    </row>
    <row r="493" spans="1:39">
      <c r="A493" s="12"/>
      <c r="B493" s="234"/>
      <c r="C493" s="244"/>
      <c r="D493" s="48"/>
      <c r="E493" s="48"/>
      <c r="F493" s="245"/>
      <c r="G493" s="48"/>
      <c r="H493" s="48"/>
      <c r="I493" s="245"/>
      <c r="J493" s="48"/>
      <c r="K493" s="48"/>
      <c r="L493" s="244"/>
      <c r="M493" s="48"/>
      <c r="N493" s="48"/>
      <c r="O493" s="244"/>
      <c r="P493" s="48"/>
      <c r="Q493" s="48"/>
      <c r="R493" s="245"/>
      <c r="S493" s="48"/>
      <c r="T493" s="48"/>
      <c r="U493" s="245"/>
      <c r="V493" s="48"/>
      <c r="W493" s="48"/>
      <c r="X493" s="245"/>
      <c r="Y493" s="48"/>
      <c r="Z493" s="48"/>
      <c r="AA493" s="245"/>
      <c r="AB493" s="48"/>
      <c r="AC493" s="48"/>
      <c r="AD493" s="244"/>
    </row>
    <row r="494" spans="1:39">
      <c r="A494" s="12"/>
      <c r="B494" s="231" t="s">
        <v>1059</v>
      </c>
      <c r="C494" s="246" t="s">
        <v>385</v>
      </c>
      <c r="D494" s="31"/>
      <c r="E494" s="31"/>
      <c r="F494" s="246" t="s">
        <v>385</v>
      </c>
      <c r="G494" s="31"/>
      <c r="H494" s="31"/>
      <c r="I494" s="247">
        <v>16357</v>
      </c>
      <c r="J494" s="31"/>
      <c r="K494" s="31"/>
      <c r="L494" s="246" t="s">
        <v>385</v>
      </c>
      <c r="M494" s="31"/>
      <c r="N494" s="31"/>
      <c r="O494" s="247">
        <v>1765</v>
      </c>
      <c r="P494" s="31"/>
      <c r="Q494" s="31"/>
      <c r="R494" s="246" t="s">
        <v>385</v>
      </c>
      <c r="S494" s="31"/>
      <c r="T494" s="31"/>
      <c r="U494" s="247">
        <v>18122</v>
      </c>
      <c r="V494" s="31"/>
      <c r="W494" s="31"/>
      <c r="X494" s="247">
        <v>18122</v>
      </c>
      <c r="Y494" s="31"/>
      <c r="Z494" s="31"/>
      <c r="AA494" s="247">
        <v>4920</v>
      </c>
      <c r="AB494" s="31"/>
      <c r="AC494" s="31"/>
      <c r="AD494" s="246">
        <v>2007</v>
      </c>
    </row>
    <row r="495" spans="1:39">
      <c r="A495" s="12"/>
      <c r="B495" s="231"/>
      <c r="C495" s="246"/>
      <c r="D495" s="31"/>
      <c r="E495" s="31"/>
      <c r="F495" s="246"/>
      <c r="G495" s="31"/>
      <c r="H495" s="31"/>
      <c r="I495" s="247"/>
      <c r="J495" s="31"/>
      <c r="K495" s="31"/>
      <c r="L495" s="246"/>
      <c r="M495" s="31"/>
      <c r="N495" s="31"/>
      <c r="O495" s="247"/>
      <c r="P495" s="31"/>
      <c r="Q495" s="31"/>
      <c r="R495" s="246"/>
      <c r="S495" s="31"/>
      <c r="T495" s="31"/>
      <c r="U495" s="247"/>
      <c r="V495" s="31"/>
      <c r="W495" s="31"/>
      <c r="X495" s="247"/>
      <c r="Y495" s="31"/>
      <c r="Z495" s="31"/>
      <c r="AA495" s="247"/>
      <c r="AB495" s="31"/>
      <c r="AC495" s="31"/>
      <c r="AD495" s="246"/>
    </row>
    <row r="496" spans="1:39">
      <c r="A496" s="12"/>
      <c r="B496" s="259"/>
      <c r="C496" s="259"/>
      <c r="D496" s="259"/>
      <c r="E496" s="259"/>
      <c r="F496" s="259"/>
      <c r="G496" s="259"/>
      <c r="H496" s="259"/>
      <c r="I496" s="259"/>
      <c r="J496" s="259"/>
      <c r="K496" s="259"/>
      <c r="L496" s="259"/>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row>
    <row r="497" spans="1:39">
      <c r="A497" s="12"/>
      <c r="B497" s="259"/>
      <c r="C497" s="259"/>
      <c r="D497" s="259"/>
      <c r="E497" s="259"/>
      <c r="F497" s="259"/>
      <c r="G497" s="259"/>
      <c r="H497" s="259"/>
      <c r="I497" s="259"/>
      <c r="J497" s="259"/>
      <c r="K497" s="259"/>
      <c r="L497" s="259"/>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row>
    <row r="498" spans="1:39">
      <c r="A498" s="12"/>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row>
    <row r="499" spans="1:39">
      <c r="A499" s="12"/>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row>
    <row r="500" spans="1:39" ht="15.75" thickBot="1">
      <c r="A500" s="12"/>
      <c r="B500" s="222"/>
      <c r="C500" s="227"/>
      <c r="D500" s="227"/>
      <c r="E500" s="14"/>
      <c r="F500" s="228" t="s">
        <v>846</v>
      </c>
      <c r="G500" s="228"/>
      <c r="H500" s="228"/>
      <c r="I500" s="228"/>
      <c r="J500" s="228"/>
      <c r="K500" s="14"/>
      <c r="L500" s="227"/>
      <c r="M500" s="227"/>
      <c r="N500" s="14"/>
      <c r="O500" s="227"/>
      <c r="P500" s="227"/>
      <c r="Q500" s="14"/>
      <c r="R500" s="228" t="s">
        <v>847</v>
      </c>
      <c r="S500" s="228"/>
      <c r="T500" s="228"/>
      <c r="U500" s="228"/>
      <c r="V500" s="228"/>
      <c r="W500" s="228"/>
      <c r="X500" s="228"/>
      <c r="Y500" s="228"/>
      <c r="Z500" s="228"/>
      <c r="AA500" s="228"/>
      <c r="AB500" s="228"/>
      <c r="AC500" s="228"/>
      <c r="AD500" s="228"/>
    </row>
    <row r="501" spans="1:39">
      <c r="A501" s="12"/>
      <c r="B501" s="227"/>
      <c r="C501" s="229" t="s">
        <v>848</v>
      </c>
      <c r="D501" s="229"/>
      <c r="E501" s="31"/>
      <c r="F501" s="230" t="s">
        <v>30</v>
      </c>
      <c r="G501" s="230"/>
      <c r="H501" s="63"/>
      <c r="I501" s="230" t="s">
        <v>849</v>
      </c>
      <c r="J501" s="230"/>
      <c r="K501" s="31"/>
      <c r="L501" s="229" t="s">
        <v>851</v>
      </c>
      <c r="M501" s="229"/>
      <c r="N501" s="31"/>
      <c r="O501" s="229" t="s">
        <v>851</v>
      </c>
      <c r="P501" s="229"/>
      <c r="Q501" s="31"/>
      <c r="R501" s="230" t="s">
        <v>855</v>
      </c>
      <c r="S501" s="230"/>
      <c r="T501" s="63"/>
      <c r="U501" s="230" t="s">
        <v>849</v>
      </c>
      <c r="V501" s="230"/>
      <c r="W501" s="63"/>
      <c r="X501" s="230" t="s">
        <v>856</v>
      </c>
      <c r="Y501" s="230"/>
      <c r="Z501" s="63"/>
      <c r="AA501" s="230" t="s">
        <v>857</v>
      </c>
      <c r="AB501" s="230"/>
      <c r="AC501" s="63"/>
      <c r="AD501" s="223" t="s">
        <v>860</v>
      </c>
    </row>
    <row r="502" spans="1:39">
      <c r="A502" s="12"/>
      <c r="B502" s="227"/>
      <c r="C502" s="229"/>
      <c r="D502" s="229"/>
      <c r="E502" s="31"/>
      <c r="F502" s="229"/>
      <c r="G502" s="229"/>
      <c r="H502" s="31"/>
      <c r="I502" s="229" t="s">
        <v>850</v>
      </c>
      <c r="J502" s="229"/>
      <c r="K502" s="31"/>
      <c r="L502" s="229" t="s">
        <v>852</v>
      </c>
      <c r="M502" s="229"/>
      <c r="N502" s="31"/>
      <c r="O502" s="229" t="s">
        <v>854</v>
      </c>
      <c r="P502" s="229"/>
      <c r="Q502" s="31"/>
      <c r="R502" s="229" t="s">
        <v>850</v>
      </c>
      <c r="S502" s="229"/>
      <c r="T502" s="31"/>
      <c r="U502" s="229" t="s">
        <v>850</v>
      </c>
      <c r="V502" s="229"/>
      <c r="W502" s="31"/>
      <c r="X502" s="229"/>
      <c r="Y502" s="229"/>
      <c r="Z502" s="31"/>
      <c r="AA502" s="229" t="s">
        <v>858</v>
      </c>
      <c r="AB502" s="229"/>
      <c r="AC502" s="31"/>
      <c r="AD502" s="223" t="s">
        <v>861</v>
      </c>
    </row>
    <row r="503" spans="1:39">
      <c r="A503" s="12"/>
      <c r="B503" s="227"/>
      <c r="C503" s="229"/>
      <c r="D503" s="229"/>
      <c r="E503" s="31"/>
      <c r="F503" s="229"/>
      <c r="G503" s="229"/>
      <c r="H503" s="31"/>
      <c r="I503" s="11"/>
      <c r="J503" s="11"/>
      <c r="K503" s="31"/>
      <c r="L503" s="229" t="s">
        <v>853</v>
      </c>
      <c r="M503" s="229"/>
      <c r="N503" s="31"/>
      <c r="O503" s="11"/>
      <c r="P503" s="11"/>
      <c r="Q503" s="31"/>
      <c r="R503" s="11"/>
      <c r="S503" s="11"/>
      <c r="T503" s="31"/>
      <c r="U503" s="11"/>
      <c r="V503" s="11"/>
      <c r="W503" s="31"/>
      <c r="X503" s="229"/>
      <c r="Y503" s="229"/>
      <c r="Z503" s="31"/>
      <c r="AA503" s="229" t="s">
        <v>859</v>
      </c>
      <c r="AB503" s="229"/>
      <c r="AC503" s="31"/>
      <c r="AD503" s="223" t="s">
        <v>862</v>
      </c>
    </row>
    <row r="504" spans="1:39" ht="15.75" thickBot="1">
      <c r="A504" s="12"/>
      <c r="B504" s="227"/>
      <c r="C504" s="228"/>
      <c r="D504" s="228"/>
      <c r="E504" s="31"/>
      <c r="F504" s="228"/>
      <c r="G504" s="228"/>
      <c r="H504" s="31"/>
      <c r="I504" s="128"/>
      <c r="J504" s="128"/>
      <c r="K504" s="31"/>
      <c r="L504" s="128"/>
      <c r="M504" s="128"/>
      <c r="N504" s="31"/>
      <c r="O504" s="128"/>
      <c r="P504" s="128"/>
      <c r="Q504" s="31"/>
      <c r="R504" s="128"/>
      <c r="S504" s="128"/>
      <c r="T504" s="31"/>
      <c r="U504" s="128"/>
      <c r="V504" s="128"/>
      <c r="W504" s="31"/>
      <c r="X504" s="228"/>
      <c r="Y504" s="228"/>
      <c r="Z504" s="31"/>
      <c r="AA504" s="128"/>
      <c r="AB504" s="128"/>
      <c r="AC504" s="31"/>
      <c r="AD504" s="224" t="s">
        <v>863</v>
      </c>
    </row>
    <row r="505" spans="1:39">
      <c r="A505" s="12"/>
      <c r="B505" s="234" t="s">
        <v>1060</v>
      </c>
      <c r="C505" s="237">
        <v>7925</v>
      </c>
      <c r="D505" s="53"/>
      <c r="E505" s="48"/>
      <c r="F505" s="237">
        <v>2010</v>
      </c>
      <c r="G505" s="53"/>
      <c r="H505" s="48"/>
      <c r="I505" s="237">
        <v>13166</v>
      </c>
      <c r="J505" s="53"/>
      <c r="K505" s="48"/>
      <c r="L505" s="238" t="s">
        <v>385</v>
      </c>
      <c r="M505" s="53"/>
      <c r="N505" s="48"/>
      <c r="O505" s="238" t="s">
        <v>385</v>
      </c>
      <c r="P505" s="53"/>
      <c r="Q505" s="48"/>
      <c r="R505" s="237">
        <v>2010</v>
      </c>
      <c r="S505" s="53"/>
      <c r="T505" s="48"/>
      <c r="U505" s="237">
        <v>13166</v>
      </c>
      <c r="V505" s="53"/>
      <c r="W505" s="48"/>
      <c r="X505" s="237">
        <v>15176</v>
      </c>
      <c r="Y505" s="53"/>
      <c r="Z505" s="48"/>
      <c r="AA505" s="238">
        <v>943</v>
      </c>
      <c r="AB505" s="53"/>
      <c r="AC505" s="48"/>
      <c r="AD505" s="238">
        <v>2013</v>
      </c>
    </row>
    <row r="506" spans="1:39">
      <c r="A506" s="12"/>
      <c r="B506" s="234"/>
      <c r="C506" s="235"/>
      <c r="D506" s="48"/>
      <c r="E506" s="48"/>
      <c r="F506" s="235"/>
      <c r="G506" s="48"/>
      <c r="H506" s="48"/>
      <c r="I506" s="235"/>
      <c r="J506" s="48"/>
      <c r="K506" s="48"/>
      <c r="L506" s="236"/>
      <c r="M506" s="48"/>
      <c r="N506" s="48"/>
      <c r="O506" s="236"/>
      <c r="P506" s="48"/>
      <c r="Q506" s="48"/>
      <c r="R506" s="235"/>
      <c r="S506" s="48"/>
      <c r="T506" s="48"/>
      <c r="U506" s="235"/>
      <c r="V506" s="48"/>
      <c r="W506" s="48"/>
      <c r="X506" s="235"/>
      <c r="Y506" s="48"/>
      <c r="Z506" s="48"/>
      <c r="AA506" s="236"/>
      <c r="AB506" s="48"/>
      <c r="AC506" s="48"/>
      <c r="AD506" s="236"/>
    </row>
    <row r="507" spans="1:39">
      <c r="A507" s="12"/>
      <c r="B507" s="231" t="s">
        <v>1061</v>
      </c>
      <c r="C507" s="232">
        <v>57991</v>
      </c>
      <c r="D507" s="31"/>
      <c r="E507" s="31"/>
      <c r="F507" s="232">
        <v>5757</v>
      </c>
      <c r="G507" s="31"/>
      <c r="H507" s="31"/>
      <c r="I507" s="232">
        <v>91998</v>
      </c>
      <c r="J507" s="31"/>
      <c r="K507" s="31"/>
      <c r="L507" s="232">
        <v>1498</v>
      </c>
      <c r="M507" s="31"/>
      <c r="N507" s="31"/>
      <c r="O507" s="233">
        <v>407</v>
      </c>
      <c r="P507" s="31"/>
      <c r="Q507" s="31"/>
      <c r="R507" s="232">
        <v>7255</v>
      </c>
      <c r="S507" s="31"/>
      <c r="T507" s="31"/>
      <c r="U507" s="232">
        <v>92405</v>
      </c>
      <c r="V507" s="31"/>
      <c r="W507" s="31"/>
      <c r="X507" s="232">
        <v>99660</v>
      </c>
      <c r="Y507" s="31"/>
      <c r="Z507" s="31"/>
      <c r="AA507" s="232">
        <v>5369</v>
      </c>
      <c r="AB507" s="31"/>
      <c r="AC507" s="31"/>
      <c r="AD507" s="233">
        <v>2013</v>
      </c>
    </row>
    <row r="508" spans="1:39">
      <c r="A508" s="12"/>
      <c r="B508" s="231"/>
      <c r="C508" s="232"/>
      <c r="D508" s="31"/>
      <c r="E508" s="31"/>
      <c r="F508" s="232"/>
      <c r="G508" s="31"/>
      <c r="H508" s="31"/>
      <c r="I508" s="232"/>
      <c r="J508" s="31"/>
      <c r="K508" s="31"/>
      <c r="L508" s="232"/>
      <c r="M508" s="31"/>
      <c r="N508" s="31"/>
      <c r="O508" s="233"/>
      <c r="P508" s="31"/>
      <c r="Q508" s="31"/>
      <c r="R508" s="232"/>
      <c r="S508" s="31"/>
      <c r="T508" s="31"/>
      <c r="U508" s="232"/>
      <c r="V508" s="31"/>
      <c r="W508" s="31"/>
      <c r="X508" s="232"/>
      <c r="Y508" s="31"/>
      <c r="Z508" s="31"/>
      <c r="AA508" s="232"/>
      <c r="AB508" s="31"/>
      <c r="AC508" s="31"/>
      <c r="AD508" s="233"/>
    </row>
    <row r="509" spans="1:39">
      <c r="A509" s="12"/>
      <c r="B509" s="234" t="s">
        <v>1062</v>
      </c>
      <c r="C509" s="235">
        <v>24360</v>
      </c>
      <c r="D509" s="48"/>
      <c r="E509" s="48"/>
      <c r="F509" s="235">
        <v>2200</v>
      </c>
      <c r="G509" s="48"/>
      <c r="H509" s="48"/>
      <c r="I509" s="235">
        <v>36364</v>
      </c>
      <c r="J509" s="48"/>
      <c r="K509" s="48"/>
      <c r="L509" s="236" t="s">
        <v>385</v>
      </c>
      <c r="M509" s="48"/>
      <c r="N509" s="48"/>
      <c r="O509" s="236">
        <v>7</v>
      </c>
      <c r="P509" s="48"/>
      <c r="Q509" s="48"/>
      <c r="R509" s="235">
        <v>2200</v>
      </c>
      <c r="S509" s="48"/>
      <c r="T509" s="48"/>
      <c r="U509" s="235">
        <v>36371</v>
      </c>
      <c r="V509" s="48"/>
      <c r="W509" s="48"/>
      <c r="X509" s="235">
        <v>38571</v>
      </c>
      <c r="Y509" s="48"/>
      <c r="Z509" s="48"/>
      <c r="AA509" s="235">
        <v>2740</v>
      </c>
      <c r="AB509" s="48"/>
      <c r="AC509" s="48"/>
      <c r="AD509" s="236">
        <v>2012</v>
      </c>
    </row>
    <row r="510" spans="1:39">
      <c r="A510" s="12"/>
      <c r="B510" s="234"/>
      <c r="C510" s="235"/>
      <c r="D510" s="48"/>
      <c r="E510" s="48"/>
      <c r="F510" s="235"/>
      <c r="G510" s="48"/>
      <c r="H510" s="48"/>
      <c r="I510" s="235"/>
      <c r="J510" s="48"/>
      <c r="K510" s="48"/>
      <c r="L510" s="236"/>
      <c r="M510" s="48"/>
      <c r="N510" s="48"/>
      <c r="O510" s="236"/>
      <c r="P510" s="48"/>
      <c r="Q510" s="48"/>
      <c r="R510" s="235"/>
      <c r="S510" s="48"/>
      <c r="T510" s="48"/>
      <c r="U510" s="235"/>
      <c r="V510" s="48"/>
      <c r="W510" s="48"/>
      <c r="X510" s="235"/>
      <c r="Y510" s="48"/>
      <c r="Z510" s="48"/>
      <c r="AA510" s="235"/>
      <c r="AB510" s="48"/>
      <c r="AC510" s="48"/>
      <c r="AD510" s="236"/>
    </row>
    <row r="511" spans="1:39">
      <c r="A511" s="12"/>
      <c r="B511" s="231" t="s">
        <v>1063</v>
      </c>
      <c r="C511" s="232">
        <v>32227</v>
      </c>
      <c r="D511" s="31"/>
      <c r="E511" s="31"/>
      <c r="F511" s="232">
        <v>4075</v>
      </c>
      <c r="G511" s="31"/>
      <c r="H511" s="31"/>
      <c r="I511" s="232">
        <v>48636</v>
      </c>
      <c r="J511" s="31"/>
      <c r="K511" s="31"/>
      <c r="L511" s="233" t="s">
        <v>385</v>
      </c>
      <c r="M511" s="31"/>
      <c r="N511" s="31"/>
      <c r="O511" s="233">
        <v>6</v>
      </c>
      <c r="P511" s="31"/>
      <c r="Q511" s="31"/>
      <c r="R511" s="232">
        <v>4075</v>
      </c>
      <c r="S511" s="31"/>
      <c r="T511" s="31"/>
      <c r="U511" s="232">
        <v>48642</v>
      </c>
      <c r="V511" s="31"/>
      <c r="W511" s="31"/>
      <c r="X511" s="232">
        <v>52717</v>
      </c>
      <c r="Y511" s="31"/>
      <c r="Z511" s="31"/>
      <c r="AA511" s="232">
        <v>3835</v>
      </c>
      <c r="AB511" s="31"/>
      <c r="AC511" s="31"/>
      <c r="AD511" s="233">
        <v>2012</v>
      </c>
    </row>
    <row r="512" spans="1:39">
      <c r="A512" s="12"/>
      <c r="B512" s="231"/>
      <c r="C512" s="232"/>
      <c r="D512" s="31"/>
      <c r="E512" s="31"/>
      <c r="F512" s="232"/>
      <c r="G512" s="31"/>
      <c r="H512" s="31"/>
      <c r="I512" s="232"/>
      <c r="J512" s="31"/>
      <c r="K512" s="31"/>
      <c r="L512" s="233"/>
      <c r="M512" s="31"/>
      <c r="N512" s="31"/>
      <c r="O512" s="233"/>
      <c r="P512" s="31"/>
      <c r="Q512" s="31"/>
      <c r="R512" s="232"/>
      <c r="S512" s="31"/>
      <c r="T512" s="31"/>
      <c r="U512" s="232"/>
      <c r="V512" s="31"/>
      <c r="W512" s="31"/>
      <c r="X512" s="232"/>
      <c r="Y512" s="31"/>
      <c r="Z512" s="31"/>
      <c r="AA512" s="232"/>
      <c r="AB512" s="31"/>
      <c r="AC512" s="31"/>
      <c r="AD512" s="233"/>
    </row>
    <row r="513" spans="1:39">
      <c r="A513" s="12"/>
      <c r="B513" s="242" t="s">
        <v>237</v>
      </c>
      <c r="C513" s="48"/>
      <c r="D513" s="48"/>
      <c r="E513" s="20"/>
      <c r="F513" s="48"/>
      <c r="G513" s="48"/>
      <c r="H513" s="20"/>
      <c r="I513" s="48"/>
      <c r="J513" s="48"/>
      <c r="K513" s="20"/>
      <c r="L513" s="48"/>
      <c r="M513" s="48"/>
      <c r="N513" s="20"/>
      <c r="O513" s="48"/>
      <c r="P513" s="48"/>
      <c r="Q513" s="20"/>
      <c r="R513" s="48"/>
      <c r="S513" s="48"/>
      <c r="T513" s="20"/>
      <c r="U513" s="48"/>
      <c r="V513" s="48"/>
      <c r="W513" s="20"/>
      <c r="X513" s="48"/>
      <c r="Y513" s="48"/>
      <c r="Z513" s="20"/>
      <c r="AA513" s="48"/>
      <c r="AB513" s="48"/>
      <c r="AC513" s="20"/>
      <c r="AD513" s="20"/>
    </row>
    <row r="514" spans="1:39">
      <c r="A514" s="12"/>
      <c r="B514" s="231" t="s">
        <v>1064</v>
      </c>
      <c r="C514" s="232">
        <v>22160</v>
      </c>
      <c r="D514" s="31"/>
      <c r="E514" s="31"/>
      <c r="F514" s="233">
        <v>870</v>
      </c>
      <c r="G514" s="31"/>
      <c r="H514" s="31"/>
      <c r="I514" s="232">
        <v>40033</v>
      </c>
      <c r="J514" s="31"/>
      <c r="K514" s="31"/>
      <c r="L514" s="233" t="s">
        <v>385</v>
      </c>
      <c r="M514" s="31"/>
      <c r="N514" s="31"/>
      <c r="O514" s="233">
        <v>240</v>
      </c>
      <c r="P514" s="31"/>
      <c r="Q514" s="31"/>
      <c r="R514" s="233">
        <v>870</v>
      </c>
      <c r="S514" s="31"/>
      <c r="T514" s="31"/>
      <c r="U514" s="232">
        <v>40273</v>
      </c>
      <c r="V514" s="31"/>
      <c r="W514" s="31"/>
      <c r="X514" s="232">
        <v>41143</v>
      </c>
      <c r="Y514" s="31"/>
      <c r="Z514" s="31"/>
      <c r="AA514" s="232">
        <v>11076</v>
      </c>
      <c r="AB514" s="31"/>
      <c r="AC514" s="31"/>
      <c r="AD514" s="233">
        <v>2005</v>
      </c>
    </row>
    <row r="515" spans="1:39">
      <c r="A515" s="12"/>
      <c r="B515" s="231"/>
      <c r="C515" s="232"/>
      <c r="D515" s="31"/>
      <c r="E515" s="31"/>
      <c r="F515" s="233"/>
      <c r="G515" s="31"/>
      <c r="H515" s="31"/>
      <c r="I515" s="232"/>
      <c r="J515" s="31"/>
      <c r="K515" s="31"/>
      <c r="L515" s="233"/>
      <c r="M515" s="31"/>
      <c r="N515" s="31"/>
      <c r="O515" s="233"/>
      <c r="P515" s="31"/>
      <c r="Q515" s="31"/>
      <c r="R515" s="233"/>
      <c r="S515" s="31"/>
      <c r="T515" s="31"/>
      <c r="U515" s="232"/>
      <c r="V515" s="31"/>
      <c r="W515" s="31"/>
      <c r="X515" s="232"/>
      <c r="Y515" s="31"/>
      <c r="Z515" s="31"/>
      <c r="AA515" s="232"/>
      <c r="AB515" s="31"/>
      <c r="AC515" s="31"/>
      <c r="AD515" s="233"/>
    </row>
    <row r="516" spans="1:39">
      <c r="A516" s="12"/>
      <c r="B516" s="234" t="s">
        <v>1065</v>
      </c>
      <c r="C516" s="235">
        <v>112695</v>
      </c>
      <c r="D516" s="48"/>
      <c r="E516" s="48"/>
      <c r="F516" s="235">
        <v>8000</v>
      </c>
      <c r="G516" s="48"/>
      <c r="H516" s="48"/>
      <c r="I516" s="235">
        <v>170169</v>
      </c>
      <c r="J516" s="48"/>
      <c r="K516" s="48"/>
      <c r="L516" s="236" t="s">
        <v>1066</v>
      </c>
      <c r="M516" s="234" t="s">
        <v>360</v>
      </c>
      <c r="N516" s="48"/>
      <c r="O516" s="236" t="s">
        <v>1067</v>
      </c>
      <c r="P516" s="234" t="s">
        <v>360</v>
      </c>
      <c r="Q516" s="48"/>
      <c r="R516" s="235">
        <v>4688</v>
      </c>
      <c r="S516" s="48"/>
      <c r="T516" s="48"/>
      <c r="U516" s="235">
        <v>60646</v>
      </c>
      <c r="V516" s="48"/>
      <c r="W516" s="48"/>
      <c r="X516" s="235">
        <v>65334</v>
      </c>
      <c r="Y516" s="48"/>
      <c r="Z516" s="48"/>
      <c r="AA516" s="236" t="s">
        <v>385</v>
      </c>
      <c r="AB516" s="48"/>
      <c r="AC516" s="48"/>
      <c r="AD516" s="236">
        <v>2007</v>
      </c>
    </row>
    <row r="517" spans="1:39">
      <c r="A517" s="12"/>
      <c r="B517" s="234"/>
      <c r="C517" s="235"/>
      <c r="D517" s="48"/>
      <c r="E517" s="48"/>
      <c r="F517" s="235"/>
      <c r="G517" s="48"/>
      <c r="H517" s="48"/>
      <c r="I517" s="235"/>
      <c r="J517" s="48"/>
      <c r="K517" s="48"/>
      <c r="L517" s="236"/>
      <c r="M517" s="234"/>
      <c r="N517" s="48"/>
      <c r="O517" s="236"/>
      <c r="P517" s="234"/>
      <c r="Q517" s="48"/>
      <c r="R517" s="235"/>
      <c r="S517" s="48"/>
      <c r="T517" s="48"/>
      <c r="U517" s="235"/>
      <c r="V517" s="48"/>
      <c r="W517" s="48"/>
      <c r="X517" s="235"/>
      <c r="Y517" s="48"/>
      <c r="Z517" s="48"/>
      <c r="AA517" s="236"/>
      <c r="AB517" s="48"/>
      <c r="AC517" s="48"/>
      <c r="AD517" s="236"/>
    </row>
    <row r="518" spans="1:39">
      <c r="A518" s="12"/>
      <c r="B518" s="231" t="s">
        <v>1068</v>
      </c>
      <c r="C518" s="233" t="s">
        <v>385</v>
      </c>
      <c r="D518" s="31"/>
      <c r="E518" s="31"/>
      <c r="F518" s="232">
        <v>3890</v>
      </c>
      <c r="G518" s="31"/>
      <c r="H518" s="31"/>
      <c r="I518" s="232">
        <v>10093</v>
      </c>
      <c r="J518" s="31"/>
      <c r="K518" s="31"/>
      <c r="L518" s="233" t="s">
        <v>385</v>
      </c>
      <c r="M518" s="31"/>
      <c r="N518" s="31"/>
      <c r="O518" s="233" t="s">
        <v>385</v>
      </c>
      <c r="P518" s="31"/>
      <c r="Q518" s="31"/>
      <c r="R518" s="232">
        <v>3890</v>
      </c>
      <c r="S518" s="31"/>
      <c r="T518" s="31"/>
      <c r="U518" s="232">
        <v>10093</v>
      </c>
      <c r="V518" s="31"/>
      <c r="W518" s="31"/>
      <c r="X518" s="232">
        <v>13983</v>
      </c>
      <c r="Y518" s="31"/>
      <c r="Z518" s="31"/>
      <c r="AA518" s="232">
        <v>2561</v>
      </c>
      <c r="AB518" s="31"/>
      <c r="AC518" s="31"/>
      <c r="AD518" s="233">
        <v>2007</v>
      </c>
    </row>
    <row r="519" spans="1:39">
      <c r="A519" s="12"/>
      <c r="B519" s="231"/>
      <c r="C519" s="233"/>
      <c r="D519" s="31"/>
      <c r="E519" s="31"/>
      <c r="F519" s="232"/>
      <c r="G519" s="31"/>
      <c r="H519" s="31"/>
      <c r="I519" s="232"/>
      <c r="J519" s="31"/>
      <c r="K519" s="31"/>
      <c r="L519" s="233"/>
      <c r="M519" s="31"/>
      <c r="N519" s="31"/>
      <c r="O519" s="233"/>
      <c r="P519" s="31"/>
      <c r="Q519" s="31"/>
      <c r="R519" s="232"/>
      <c r="S519" s="31"/>
      <c r="T519" s="31"/>
      <c r="U519" s="232"/>
      <c r="V519" s="31"/>
      <c r="W519" s="31"/>
      <c r="X519" s="232"/>
      <c r="Y519" s="31"/>
      <c r="Z519" s="31"/>
      <c r="AA519" s="232"/>
      <c r="AB519" s="31"/>
      <c r="AC519" s="31"/>
      <c r="AD519" s="233"/>
    </row>
    <row r="520" spans="1:39">
      <c r="A520" s="12"/>
      <c r="B520" s="234" t="s">
        <v>1069</v>
      </c>
      <c r="C520" s="236" t="s">
        <v>385</v>
      </c>
      <c r="D520" s="48"/>
      <c r="E520" s="48"/>
      <c r="F520" s="236">
        <v>900</v>
      </c>
      <c r="G520" s="48"/>
      <c r="H520" s="48"/>
      <c r="I520" s="235">
        <v>9359</v>
      </c>
      <c r="J520" s="48"/>
      <c r="K520" s="48"/>
      <c r="L520" s="236" t="s">
        <v>385</v>
      </c>
      <c r="M520" s="48"/>
      <c r="N520" s="48"/>
      <c r="O520" s="236" t="s">
        <v>385</v>
      </c>
      <c r="P520" s="48"/>
      <c r="Q520" s="48"/>
      <c r="R520" s="236">
        <v>900</v>
      </c>
      <c r="S520" s="48"/>
      <c r="T520" s="48"/>
      <c r="U520" s="235">
        <v>9359</v>
      </c>
      <c r="V520" s="48"/>
      <c r="W520" s="48"/>
      <c r="X520" s="235">
        <v>10259</v>
      </c>
      <c r="Y520" s="48"/>
      <c r="Z520" s="48"/>
      <c r="AA520" s="235">
        <v>2379</v>
      </c>
      <c r="AB520" s="48"/>
      <c r="AC520" s="48"/>
      <c r="AD520" s="236">
        <v>2007</v>
      </c>
    </row>
    <row r="521" spans="1:39">
      <c r="A521" s="12"/>
      <c r="B521" s="234"/>
      <c r="C521" s="236"/>
      <c r="D521" s="48"/>
      <c r="E521" s="48"/>
      <c r="F521" s="236"/>
      <c r="G521" s="48"/>
      <c r="H521" s="48"/>
      <c r="I521" s="235"/>
      <c r="J521" s="48"/>
      <c r="K521" s="48"/>
      <c r="L521" s="236"/>
      <c r="M521" s="48"/>
      <c r="N521" s="48"/>
      <c r="O521" s="236"/>
      <c r="P521" s="48"/>
      <c r="Q521" s="48"/>
      <c r="R521" s="236"/>
      <c r="S521" s="48"/>
      <c r="T521" s="48"/>
      <c r="U521" s="235"/>
      <c r="V521" s="48"/>
      <c r="W521" s="48"/>
      <c r="X521" s="235"/>
      <c r="Y521" s="48"/>
      <c r="Z521" s="48"/>
      <c r="AA521" s="235"/>
      <c r="AB521" s="48"/>
      <c r="AC521" s="48"/>
      <c r="AD521" s="236"/>
    </row>
    <row r="522" spans="1:39">
      <c r="A522" s="12"/>
      <c r="B522" s="231" t="s">
        <v>1070</v>
      </c>
      <c r="C522" s="233" t="s">
        <v>385</v>
      </c>
      <c r="D522" s="31"/>
      <c r="E522" s="31"/>
      <c r="F522" s="232">
        <v>1525</v>
      </c>
      <c r="G522" s="31"/>
      <c r="H522" s="31"/>
      <c r="I522" s="232">
        <v>28609</v>
      </c>
      <c r="J522" s="31"/>
      <c r="K522" s="31"/>
      <c r="L522" s="233" t="s">
        <v>385</v>
      </c>
      <c r="M522" s="31"/>
      <c r="N522" s="31"/>
      <c r="O522" s="233">
        <v>44</v>
      </c>
      <c r="P522" s="31"/>
      <c r="Q522" s="31"/>
      <c r="R522" s="232">
        <v>1525</v>
      </c>
      <c r="S522" s="31"/>
      <c r="T522" s="31"/>
      <c r="U522" s="232">
        <v>28653</v>
      </c>
      <c r="V522" s="31"/>
      <c r="W522" s="31"/>
      <c r="X522" s="232">
        <v>30178</v>
      </c>
      <c r="Y522" s="31"/>
      <c r="Z522" s="31"/>
      <c r="AA522" s="232">
        <v>9096</v>
      </c>
      <c r="AB522" s="31"/>
      <c r="AC522" s="31"/>
      <c r="AD522" s="233">
        <v>2006</v>
      </c>
    </row>
    <row r="523" spans="1:39">
      <c r="A523" s="12"/>
      <c r="B523" s="231"/>
      <c r="C523" s="233"/>
      <c r="D523" s="31"/>
      <c r="E523" s="31"/>
      <c r="F523" s="232"/>
      <c r="G523" s="31"/>
      <c r="H523" s="31"/>
      <c r="I523" s="232"/>
      <c r="J523" s="31"/>
      <c r="K523" s="31"/>
      <c r="L523" s="233"/>
      <c r="M523" s="31"/>
      <c r="N523" s="31"/>
      <c r="O523" s="233"/>
      <c r="P523" s="31"/>
      <c r="Q523" s="31"/>
      <c r="R523" s="232"/>
      <c r="S523" s="31"/>
      <c r="T523" s="31"/>
      <c r="U523" s="232"/>
      <c r="V523" s="31"/>
      <c r="W523" s="31"/>
      <c r="X523" s="232"/>
      <c r="Y523" s="31"/>
      <c r="Z523" s="31"/>
      <c r="AA523" s="232"/>
      <c r="AB523" s="31"/>
      <c r="AC523" s="31"/>
      <c r="AD523" s="233"/>
    </row>
    <row r="524" spans="1:39">
      <c r="A524" s="12"/>
      <c r="B524" s="234" t="s">
        <v>1071</v>
      </c>
      <c r="C524" s="236" t="s">
        <v>385</v>
      </c>
      <c r="D524" s="48"/>
      <c r="E524" s="48"/>
      <c r="F524" s="235">
        <v>9620</v>
      </c>
      <c r="G524" s="48"/>
      <c r="H524" s="48"/>
      <c r="I524" s="235">
        <v>15633</v>
      </c>
      <c r="J524" s="48"/>
      <c r="K524" s="48"/>
      <c r="L524" s="236" t="s">
        <v>1072</v>
      </c>
      <c r="M524" s="234" t="s">
        <v>360</v>
      </c>
      <c r="N524" s="48"/>
      <c r="O524" s="236" t="s">
        <v>1073</v>
      </c>
      <c r="P524" s="234" t="s">
        <v>360</v>
      </c>
      <c r="Q524" s="48"/>
      <c r="R524" s="235">
        <v>4450</v>
      </c>
      <c r="S524" s="48"/>
      <c r="T524" s="48"/>
      <c r="U524" s="235">
        <v>3747</v>
      </c>
      <c r="V524" s="48"/>
      <c r="W524" s="48"/>
      <c r="X524" s="235">
        <v>8197</v>
      </c>
      <c r="Y524" s="48"/>
      <c r="Z524" s="48"/>
      <c r="AA524" s="236">
        <v>232</v>
      </c>
      <c r="AB524" s="48"/>
      <c r="AC524" s="48"/>
      <c r="AD524" s="236">
        <v>2007</v>
      </c>
    </row>
    <row r="525" spans="1:39">
      <c r="A525" s="12"/>
      <c r="B525" s="234"/>
      <c r="C525" s="236"/>
      <c r="D525" s="48"/>
      <c r="E525" s="48"/>
      <c r="F525" s="235"/>
      <c r="G525" s="48"/>
      <c r="H525" s="48"/>
      <c r="I525" s="235"/>
      <c r="J525" s="48"/>
      <c r="K525" s="48"/>
      <c r="L525" s="236"/>
      <c r="M525" s="234"/>
      <c r="N525" s="48"/>
      <c r="O525" s="236"/>
      <c r="P525" s="234"/>
      <c r="Q525" s="48"/>
      <c r="R525" s="235"/>
      <c r="S525" s="48"/>
      <c r="T525" s="48"/>
      <c r="U525" s="235"/>
      <c r="V525" s="48"/>
      <c r="W525" s="48"/>
      <c r="X525" s="235"/>
      <c r="Y525" s="48"/>
      <c r="Z525" s="48"/>
      <c r="AA525" s="236"/>
      <c r="AB525" s="48"/>
      <c r="AC525" s="48"/>
      <c r="AD525" s="236"/>
    </row>
    <row r="526" spans="1:39">
      <c r="A526" s="12"/>
      <c r="B526" s="259"/>
      <c r="C526" s="259"/>
      <c r="D526" s="259"/>
      <c r="E526" s="259"/>
      <c r="F526" s="259"/>
      <c r="G526" s="259"/>
      <c r="H526" s="259"/>
      <c r="I526" s="259"/>
      <c r="J526" s="259"/>
      <c r="K526" s="259"/>
      <c r="L526" s="259"/>
      <c r="M526" s="259"/>
      <c r="N526" s="259"/>
      <c r="O526" s="259"/>
      <c r="P526" s="259"/>
      <c r="Q526" s="259"/>
      <c r="R526" s="259"/>
      <c r="S526" s="259"/>
      <c r="T526" s="259"/>
      <c r="U526" s="259"/>
      <c r="V526" s="259"/>
      <c r="W526" s="259"/>
      <c r="X526" s="259"/>
      <c r="Y526" s="259"/>
      <c r="Z526" s="259"/>
      <c r="AA526" s="259"/>
      <c r="AB526" s="259"/>
      <c r="AC526" s="259"/>
      <c r="AD526" s="259"/>
      <c r="AE526" s="259"/>
      <c r="AF526" s="259"/>
      <c r="AG526" s="259"/>
      <c r="AH526" s="259"/>
      <c r="AI526" s="259"/>
      <c r="AJ526" s="259"/>
      <c r="AK526" s="259"/>
      <c r="AL526" s="259"/>
      <c r="AM526" s="259"/>
    </row>
    <row r="527" spans="1:39">
      <c r="A527" s="12"/>
      <c r="B527" s="259"/>
      <c r="C527" s="259"/>
      <c r="D527" s="259"/>
      <c r="E527" s="259"/>
      <c r="F527" s="259"/>
      <c r="G527" s="259"/>
      <c r="H527" s="259"/>
      <c r="I527" s="259"/>
      <c r="J527" s="259"/>
      <c r="K527" s="259"/>
      <c r="L527" s="259"/>
      <c r="M527" s="259"/>
      <c r="N527" s="259"/>
      <c r="O527" s="259"/>
      <c r="P527" s="259"/>
      <c r="Q527" s="259"/>
      <c r="R527" s="259"/>
      <c r="S527" s="259"/>
      <c r="T527" s="259"/>
      <c r="U527" s="259"/>
      <c r="V527" s="259"/>
      <c r="W527" s="259"/>
      <c r="X527" s="259"/>
      <c r="Y527" s="259"/>
      <c r="Z527" s="259"/>
      <c r="AA527" s="259"/>
      <c r="AB527" s="259"/>
      <c r="AC527" s="259"/>
      <c r="AD527" s="259"/>
      <c r="AE527" s="259"/>
      <c r="AF527" s="259"/>
      <c r="AG527" s="259"/>
      <c r="AH527" s="259"/>
      <c r="AI527" s="259"/>
      <c r="AJ527" s="259"/>
      <c r="AK527" s="259"/>
      <c r="AL527" s="259"/>
      <c r="AM527" s="259"/>
    </row>
    <row r="528" spans="1:39">
      <c r="A528" s="12"/>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row>
    <row r="529" spans="1:30">
      <c r="A529" s="12"/>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row>
    <row r="530" spans="1:30" ht="15.75" thickBot="1">
      <c r="A530" s="12"/>
      <c r="B530" s="222"/>
      <c r="C530" s="227"/>
      <c r="D530" s="227"/>
      <c r="E530" s="14"/>
      <c r="F530" s="228" t="s">
        <v>846</v>
      </c>
      <c r="G530" s="228"/>
      <c r="H530" s="228"/>
      <c r="I530" s="228"/>
      <c r="J530" s="228"/>
      <c r="K530" s="14"/>
      <c r="L530" s="227"/>
      <c r="M530" s="227"/>
      <c r="N530" s="14"/>
      <c r="O530" s="227"/>
      <c r="P530" s="227"/>
      <c r="Q530" s="14"/>
      <c r="R530" s="228" t="s">
        <v>847</v>
      </c>
      <c r="S530" s="228"/>
      <c r="T530" s="228"/>
      <c r="U530" s="228"/>
      <c r="V530" s="228"/>
      <c r="W530" s="228"/>
      <c r="X530" s="228"/>
      <c r="Y530" s="228"/>
      <c r="Z530" s="228"/>
      <c r="AA530" s="228"/>
      <c r="AB530" s="228"/>
      <c r="AC530" s="228"/>
      <c r="AD530" s="228"/>
    </row>
    <row r="531" spans="1:30">
      <c r="A531" s="12"/>
      <c r="B531" s="227"/>
      <c r="C531" s="229" t="s">
        <v>848</v>
      </c>
      <c r="D531" s="229"/>
      <c r="E531" s="31"/>
      <c r="F531" s="230" t="s">
        <v>30</v>
      </c>
      <c r="G531" s="230"/>
      <c r="H531" s="63"/>
      <c r="I531" s="230" t="s">
        <v>849</v>
      </c>
      <c r="J531" s="230"/>
      <c r="K531" s="31"/>
      <c r="L531" s="229" t="s">
        <v>851</v>
      </c>
      <c r="M531" s="229"/>
      <c r="N531" s="31"/>
      <c r="O531" s="229" t="s">
        <v>851</v>
      </c>
      <c r="P531" s="229"/>
      <c r="Q531" s="31"/>
      <c r="R531" s="230" t="s">
        <v>855</v>
      </c>
      <c r="S531" s="230"/>
      <c r="T531" s="63"/>
      <c r="U531" s="230" t="s">
        <v>849</v>
      </c>
      <c r="V531" s="230"/>
      <c r="W531" s="63"/>
      <c r="X531" s="230" t="s">
        <v>856</v>
      </c>
      <c r="Y531" s="230"/>
      <c r="Z531" s="63"/>
      <c r="AA531" s="230" t="s">
        <v>857</v>
      </c>
      <c r="AB531" s="230"/>
      <c r="AC531" s="63"/>
      <c r="AD531" s="223" t="s">
        <v>860</v>
      </c>
    </row>
    <row r="532" spans="1:30">
      <c r="A532" s="12"/>
      <c r="B532" s="227"/>
      <c r="C532" s="229"/>
      <c r="D532" s="229"/>
      <c r="E532" s="31"/>
      <c r="F532" s="229"/>
      <c r="G532" s="229"/>
      <c r="H532" s="31"/>
      <c r="I532" s="229" t="s">
        <v>850</v>
      </c>
      <c r="J532" s="229"/>
      <c r="K532" s="31"/>
      <c r="L532" s="229" t="s">
        <v>852</v>
      </c>
      <c r="M532" s="229"/>
      <c r="N532" s="31"/>
      <c r="O532" s="229" t="s">
        <v>854</v>
      </c>
      <c r="P532" s="229"/>
      <c r="Q532" s="31"/>
      <c r="R532" s="229" t="s">
        <v>850</v>
      </c>
      <c r="S532" s="229"/>
      <c r="T532" s="31"/>
      <c r="U532" s="229" t="s">
        <v>850</v>
      </c>
      <c r="V532" s="229"/>
      <c r="W532" s="31"/>
      <c r="X532" s="229"/>
      <c r="Y532" s="229"/>
      <c r="Z532" s="31"/>
      <c r="AA532" s="229" t="s">
        <v>858</v>
      </c>
      <c r="AB532" s="229"/>
      <c r="AC532" s="31"/>
      <c r="AD532" s="223" t="s">
        <v>861</v>
      </c>
    </row>
    <row r="533" spans="1:30">
      <c r="A533" s="12"/>
      <c r="B533" s="227"/>
      <c r="C533" s="229"/>
      <c r="D533" s="229"/>
      <c r="E533" s="31"/>
      <c r="F533" s="229"/>
      <c r="G533" s="229"/>
      <c r="H533" s="31"/>
      <c r="I533" s="11"/>
      <c r="J533" s="11"/>
      <c r="K533" s="31"/>
      <c r="L533" s="229" t="s">
        <v>853</v>
      </c>
      <c r="M533" s="229"/>
      <c r="N533" s="31"/>
      <c r="O533" s="11"/>
      <c r="P533" s="11"/>
      <c r="Q533" s="31"/>
      <c r="R533" s="11"/>
      <c r="S533" s="11"/>
      <c r="T533" s="31"/>
      <c r="U533" s="11"/>
      <c r="V533" s="11"/>
      <c r="W533" s="31"/>
      <c r="X533" s="229"/>
      <c r="Y533" s="229"/>
      <c r="Z533" s="31"/>
      <c r="AA533" s="229" t="s">
        <v>859</v>
      </c>
      <c r="AB533" s="229"/>
      <c r="AC533" s="31"/>
      <c r="AD533" s="223" t="s">
        <v>862</v>
      </c>
    </row>
    <row r="534" spans="1:30" ht="15.75" thickBot="1">
      <c r="A534" s="12"/>
      <c r="B534" s="227"/>
      <c r="C534" s="228"/>
      <c r="D534" s="228"/>
      <c r="E534" s="31"/>
      <c r="F534" s="228"/>
      <c r="G534" s="228"/>
      <c r="H534" s="31"/>
      <c r="I534" s="128"/>
      <c r="J534" s="128"/>
      <c r="K534" s="31"/>
      <c r="L534" s="128"/>
      <c r="M534" s="128"/>
      <c r="N534" s="31"/>
      <c r="O534" s="128"/>
      <c r="P534" s="128"/>
      <c r="Q534" s="31"/>
      <c r="R534" s="128"/>
      <c r="S534" s="128"/>
      <c r="T534" s="31"/>
      <c r="U534" s="128"/>
      <c r="V534" s="128"/>
      <c r="W534" s="31"/>
      <c r="X534" s="228"/>
      <c r="Y534" s="228"/>
      <c r="Z534" s="31"/>
      <c r="AA534" s="128"/>
      <c r="AB534" s="128"/>
      <c r="AC534" s="31"/>
      <c r="AD534" s="224" t="s">
        <v>863</v>
      </c>
    </row>
    <row r="535" spans="1:30">
      <c r="A535" s="12"/>
      <c r="B535" s="234" t="s">
        <v>1074</v>
      </c>
      <c r="C535" s="238" t="s">
        <v>385</v>
      </c>
      <c r="D535" s="53"/>
      <c r="E535" s="48"/>
      <c r="F535" s="237">
        <v>1278</v>
      </c>
      <c r="G535" s="53"/>
      <c r="H535" s="48"/>
      <c r="I535" s="237">
        <v>3817</v>
      </c>
      <c r="J535" s="53"/>
      <c r="K535" s="48"/>
      <c r="L535" s="238" t="s">
        <v>1075</v>
      </c>
      <c r="M535" s="239" t="s">
        <v>360</v>
      </c>
      <c r="N535" s="48"/>
      <c r="O535" s="238" t="s">
        <v>1076</v>
      </c>
      <c r="P535" s="239" t="s">
        <v>360</v>
      </c>
      <c r="Q535" s="48"/>
      <c r="R535" s="238">
        <v>576</v>
      </c>
      <c r="S535" s="53"/>
      <c r="T535" s="48"/>
      <c r="U535" s="238">
        <v>870</v>
      </c>
      <c r="V535" s="53"/>
      <c r="W535" s="48"/>
      <c r="X535" s="237">
        <v>1446</v>
      </c>
      <c r="Y535" s="53"/>
      <c r="Z535" s="48"/>
      <c r="AA535" s="238">
        <v>53</v>
      </c>
      <c r="AB535" s="53"/>
      <c r="AC535" s="48"/>
      <c r="AD535" s="238">
        <v>2007</v>
      </c>
    </row>
    <row r="536" spans="1:30">
      <c r="A536" s="12"/>
      <c r="B536" s="234"/>
      <c r="C536" s="236"/>
      <c r="D536" s="48"/>
      <c r="E536" s="48"/>
      <c r="F536" s="235"/>
      <c r="G536" s="48"/>
      <c r="H536" s="48"/>
      <c r="I536" s="235"/>
      <c r="J536" s="48"/>
      <c r="K536" s="48"/>
      <c r="L536" s="236"/>
      <c r="M536" s="234"/>
      <c r="N536" s="48"/>
      <c r="O536" s="236"/>
      <c r="P536" s="234"/>
      <c r="Q536" s="48"/>
      <c r="R536" s="236"/>
      <c r="S536" s="48"/>
      <c r="T536" s="48"/>
      <c r="U536" s="236"/>
      <c r="V536" s="48"/>
      <c r="W536" s="48"/>
      <c r="X536" s="235"/>
      <c r="Y536" s="48"/>
      <c r="Z536" s="48"/>
      <c r="AA536" s="236"/>
      <c r="AB536" s="48"/>
      <c r="AC536" s="48"/>
      <c r="AD536" s="236"/>
    </row>
    <row r="537" spans="1:30">
      <c r="A537" s="12"/>
      <c r="B537" s="231" t="s">
        <v>1077</v>
      </c>
      <c r="C537" s="233" t="s">
        <v>385</v>
      </c>
      <c r="D537" s="31"/>
      <c r="E537" s="31"/>
      <c r="F537" s="232">
        <v>1700</v>
      </c>
      <c r="G537" s="31"/>
      <c r="H537" s="31"/>
      <c r="I537" s="232">
        <v>11839</v>
      </c>
      <c r="J537" s="31"/>
      <c r="K537" s="31"/>
      <c r="L537" s="233" t="s">
        <v>385</v>
      </c>
      <c r="M537" s="31"/>
      <c r="N537" s="31"/>
      <c r="O537" s="233">
        <v>37</v>
      </c>
      <c r="P537" s="31"/>
      <c r="Q537" s="31"/>
      <c r="R537" s="232">
        <v>1700</v>
      </c>
      <c r="S537" s="31"/>
      <c r="T537" s="31"/>
      <c r="U537" s="232">
        <v>11876</v>
      </c>
      <c r="V537" s="31"/>
      <c r="W537" s="31"/>
      <c r="X537" s="232">
        <v>13576</v>
      </c>
      <c r="Y537" s="31"/>
      <c r="Z537" s="31"/>
      <c r="AA537" s="232">
        <v>3437</v>
      </c>
      <c r="AB537" s="31"/>
      <c r="AC537" s="31"/>
      <c r="AD537" s="233">
        <v>2006</v>
      </c>
    </row>
    <row r="538" spans="1:30">
      <c r="A538" s="12"/>
      <c r="B538" s="231"/>
      <c r="C538" s="233"/>
      <c r="D538" s="31"/>
      <c r="E538" s="31"/>
      <c r="F538" s="232"/>
      <c r="G538" s="31"/>
      <c r="H538" s="31"/>
      <c r="I538" s="232"/>
      <c r="J538" s="31"/>
      <c r="K538" s="31"/>
      <c r="L538" s="233"/>
      <c r="M538" s="31"/>
      <c r="N538" s="31"/>
      <c r="O538" s="233"/>
      <c r="P538" s="31"/>
      <c r="Q538" s="31"/>
      <c r="R538" s="232"/>
      <c r="S538" s="31"/>
      <c r="T538" s="31"/>
      <c r="U538" s="232"/>
      <c r="V538" s="31"/>
      <c r="W538" s="31"/>
      <c r="X538" s="232"/>
      <c r="Y538" s="31"/>
      <c r="Z538" s="31"/>
      <c r="AA538" s="232"/>
      <c r="AB538" s="31"/>
      <c r="AC538" s="31"/>
      <c r="AD538" s="233"/>
    </row>
    <row r="539" spans="1:30">
      <c r="A539" s="12"/>
      <c r="B539" s="234" t="s">
        <v>1078</v>
      </c>
      <c r="C539" s="235">
        <v>68750</v>
      </c>
      <c r="D539" s="48"/>
      <c r="E539" s="48"/>
      <c r="F539" s="235">
        <v>15500</v>
      </c>
      <c r="G539" s="48"/>
      <c r="H539" s="48"/>
      <c r="I539" s="235">
        <v>96083</v>
      </c>
      <c r="J539" s="48"/>
      <c r="K539" s="48"/>
      <c r="L539" s="236" t="s">
        <v>385</v>
      </c>
      <c r="M539" s="48"/>
      <c r="N539" s="48"/>
      <c r="O539" s="235">
        <v>3235</v>
      </c>
      <c r="P539" s="48"/>
      <c r="Q539" s="48"/>
      <c r="R539" s="235">
        <v>15500</v>
      </c>
      <c r="S539" s="48"/>
      <c r="T539" s="48"/>
      <c r="U539" s="235">
        <v>99318</v>
      </c>
      <c r="V539" s="48"/>
      <c r="W539" s="48"/>
      <c r="X539" s="235">
        <v>114818</v>
      </c>
      <c r="Y539" s="48"/>
      <c r="Z539" s="48"/>
      <c r="AA539" s="235">
        <v>31064</v>
      </c>
      <c r="AB539" s="48"/>
      <c r="AC539" s="48"/>
      <c r="AD539" s="236">
        <v>2006</v>
      </c>
    </row>
    <row r="540" spans="1:30">
      <c r="A540" s="12"/>
      <c r="B540" s="234"/>
      <c r="C540" s="235"/>
      <c r="D540" s="48"/>
      <c r="E540" s="48"/>
      <c r="F540" s="235"/>
      <c r="G540" s="48"/>
      <c r="H540" s="48"/>
      <c r="I540" s="235"/>
      <c r="J540" s="48"/>
      <c r="K540" s="48"/>
      <c r="L540" s="236"/>
      <c r="M540" s="48"/>
      <c r="N540" s="48"/>
      <c r="O540" s="235"/>
      <c r="P540" s="48"/>
      <c r="Q540" s="48"/>
      <c r="R540" s="235"/>
      <c r="S540" s="48"/>
      <c r="T540" s="48"/>
      <c r="U540" s="235"/>
      <c r="V540" s="48"/>
      <c r="W540" s="48"/>
      <c r="X540" s="235"/>
      <c r="Y540" s="48"/>
      <c r="Z540" s="48"/>
      <c r="AA540" s="235"/>
      <c r="AB540" s="48"/>
      <c r="AC540" s="48"/>
      <c r="AD540" s="236"/>
    </row>
    <row r="541" spans="1:30">
      <c r="A541" s="12"/>
      <c r="B541" s="231" t="s">
        <v>1079</v>
      </c>
      <c r="C541" s="232">
        <v>11400</v>
      </c>
      <c r="D541" s="31"/>
      <c r="E541" s="31"/>
      <c r="F541" s="232">
        <v>2984</v>
      </c>
      <c r="G541" s="31"/>
      <c r="H541" s="31"/>
      <c r="I541" s="232">
        <v>4767</v>
      </c>
      <c r="J541" s="31"/>
      <c r="K541" s="31"/>
      <c r="L541" s="233" t="s">
        <v>385</v>
      </c>
      <c r="M541" s="31"/>
      <c r="N541" s="31"/>
      <c r="O541" s="233" t="s">
        <v>385</v>
      </c>
      <c r="P541" s="31"/>
      <c r="Q541" s="31"/>
      <c r="R541" s="232">
        <v>2984</v>
      </c>
      <c r="S541" s="31"/>
      <c r="T541" s="31"/>
      <c r="U541" s="232">
        <v>4767</v>
      </c>
      <c r="V541" s="31"/>
      <c r="W541" s="31"/>
      <c r="X541" s="232">
        <v>7751</v>
      </c>
      <c r="Y541" s="31"/>
      <c r="Z541" s="31"/>
      <c r="AA541" s="233">
        <v>132</v>
      </c>
      <c r="AB541" s="31"/>
      <c r="AC541" s="31"/>
      <c r="AD541" s="233">
        <v>2013</v>
      </c>
    </row>
    <row r="542" spans="1:30">
      <c r="A542" s="12"/>
      <c r="B542" s="231"/>
      <c r="C542" s="232"/>
      <c r="D542" s="31"/>
      <c r="E542" s="31"/>
      <c r="F542" s="232"/>
      <c r="G542" s="31"/>
      <c r="H542" s="31"/>
      <c r="I542" s="232"/>
      <c r="J542" s="31"/>
      <c r="K542" s="31"/>
      <c r="L542" s="233"/>
      <c r="M542" s="31"/>
      <c r="N542" s="31"/>
      <c r="O542" s="233"/>
      <c r="P542" s="31"/>
      <c r="Q542" s="31"/>
      <c r="R542" s="232"/>
      <c r="S542" s="31"/>
      <c r="T542" s="31"/>
      <c r="U542" s="232"/>
      <c r="V542" s="31"/>
      <c r="W542" s="31"/>
      <c r="X542" s="232"/>
      <c r="Y542" s="31"/>
      <c r="Z542" s="31"/>
      <c r="AA542" s="233"/>
      <c r="AB542" s="31"/>
      <c r="AC542" s="31"/>
      <c r="AD542" s="233"/>
    </row>
    <row r="543" spans="1:30">
      <c r="A543" s="12"/>
      <c r="B543" s="234" t="s">
        <v>1080</v>
      </c>
      <c r="C543" s="236" t="s">
        <v>385</v>
      </c>
      <c r="D543" s="48"/>
      <c r="E543" s="48"/>
      <c r="F543" s="236">
        <v>45</v>
      </c>
      <c r="G543" s="48"/>
      <c r="H543" s="48"/>
      <c r="I543" s="235">
        <v>19733</v>
      </c>
      <c r="J543" s="48"/>
      <c r="K543" s="48"/>
      <c r="L543" s="236" t="s">
        <v>385</v>
      </c>
      <c r="M543" s="48"/>
      <c r="N543" s="48"/>
      <c r="O543" s="236">
        <v>1</v>
      </c>
      <c r="P543" s="48"/>
      <c r="Q543" s="48"/>
      <c r="R543" s="236">
        <v>45</v>
      </c>
      <c r="S543" s="48"/>
      <c r="T543" s="48"/>
      <c r="U543" s="235">
        <v>19734</v>
      </c>
      <c r="V543" s="48"/>
      <c r="W543" s="48"/>
      <c r="X543" s="235">
        <v>19779</v>
      </c>
      <c r="Y543" s="48"/>
      <c r="Z543" s="48"/>
      <c r="AA543" s="235">
        <v>5033</v>
      </c>
      <c r="AB543" s="48"/>
      <c r="AC543" s="48"/>
      <c r="AD543" s="236">
        <v>2008</v>
      </c>
    </row>
    <row r="544" spans="1:30">
      <c r="A544" s="12"/>
      <c r="B544" s="234"/>
      <c r="C544" s="236"/>
      <c r="D544" s="48"/>
      <c r="E544" s="48"/>
      <c r="F544" s="236"/>
      <c r="G544" s="48"/>
      <c r="H544" s="48"/>
      <c r="I544" s="235"/>
      <c r="J544" s="48"/>
      <c r="K544" s="48"/>
      <c r="L544" s="236"/>
      <c r="M544" s="48"/>
      <c r="N544" s="48"/>
      <c r="O544" s="236"/>
      <c r="P544" s="48"/>
      <c r="Q544" s="48"/>
      <c r="R544" s="236"/>
      <c r="S544" s="48"/>
      <c r="T544" s="48"/>
      <c r="U544" s="235"/>
      <c r="V544" s="48"/>
      <c r="W544" s="48"/>
      <c r="X544" s="235"/>
      <c r="Y544" s="48"/>
      <c r="Z544" s="48"/>
      <c r="AA544" s="235"/>
      <c r="AB544" s="48"/>
      <c r="AC544" s="48"/>
      <c r="AD544" s="236"/>
    </row>
    <row r="545" spans="1:39">
      <c r="A545" s="12"/>
      <c r="B545" s="231" t="s">
        <v>1081</v>
      </c>
      <c r="C545" s="233" t="s">
        <v>385</v>
      </c>
      <c r="D545" s="31"/>
      <c r="E545" s="31"/>
      <c r="F545" s="232">
        <v>1382</v>
      </c>
      <c r="G545" s="31"/>
      <c r="H545" s="31"/>
      <c r="I545" s="233" t="s">
        <v>385</v>
      </c>
      <c r="J545" s="31"/>
      <c r="K545" s="31"/>
      <c r="L545" s="233" t="s">
        <v>385</v>
      </c>
      <c r="M545" s="31"/>
      <c r="N545" s="31"/>
      <c r="O545" s="232">
        <v>93137</v>
      </c>
      <c r="P545" s="31"/>
      <c r="Q545" s="31"/>
      <c r="R545" s="232">
        <v>1382</v>
      </c>
      <c r="S545" s="31"/>
      <c r="T545" s="31"/>
      <c r="U545" s="232">
        <v>93137</v>
      </c>
      <c r="V545" s="31"/>
      <c r="W545" s="31"/>
      <c r="X545" s="232">
        <v>94519</v>
      </c>
      <c r="Y545" s="31"/>
      <c r="Z545" s="31"/>
      <c r="AA545" s="232">
        <v>21209</v>
      </c>
      <c r="AB545" s="31"/>
      <c r="AC545" s="31"/>
      <c r="AD545" s="233">
        <v>2009</v>
      </c>
    </row>
    <row r="546" spans="1:39">
      <c r="A546" s="12"/>
      <c r="B546" s="231"/>
      <c r="C546" s="233"/>
      <c r="D546" s="31"/>
      <c r="E546" s="31"/>
      <c r="F546" s="232"/>
      <c r="G546" s="31"/>
      <c r="H546" s="31"/>
      <c r="I546" s="233"/>
      <c r="J546" s="31"/>
      <c r="K546" s="31"/>
      <c r="L546" s="233"/>
      <c r="M546" s="31"/>
      <c r="N546" s="31"/>
      <c r="O546" s="232"/>
      <c r="P546" s="31"/>
      <c r="Q546" s="31"/>
      <c r="R546" s="232"/>
      <c r="S546" s="31"/>
      <c r="T546" s="31"/>
      <c r="U546" s="232"/>
      <c r="V546" s="31"/>
      <c r="W546" s="31"/>
      <c r="X546" s="232"/>
      <c r="Y546" s="31"/>
      <c r="Z546" s="31"/>
      <c r="AA546" s="232"/>
      <c r="AB546" s="31"/>
      <c r="AC546" s="31"/>
      <c r="AD546" s="233"/>
    </row>
    <row r="547" spans="1:39">
      <c r="A547" s="12"/>
      <c r="B547" s="234" t="s">
        <v>1082</v>
      </c>
      <c r="C547" s="236" t="s">
        <v>385</v>
      </c>
      <c r="D547" s="48"/>
      <c r="E547" s="48"/>
      <c r="F547" s="235">
        <v>19388</v>
      </c>
      <c r="G547" s="48"/>
      <c r="H547" s="48"/>
      <c r="I547" s="236" t="s">
        <v>385</v>
      </c>
      <c r="J547" s="48"/>
      <c r="K547" s="48"/>
      <c r="L547" s="236" t="s">
        <v>385</v>
      </c>
      <c r="M547" s="48"/>
      <c r="N547" s="48"/>
      <c r="O547" s="236" t="s">
        <v>385</v>
      </c>
      <c r="P547" s="48"/>
      <c r="Q547" s="48"/>
      <c r="R547" s="235">
        <v>19388</v>
      </c>
      <c r="S547" s="48"/>
      <c r="T547" s="48"/>
      <c r="U547" s="236" t="s">
        <v>385</v>
      </c>
      <c r="V547" s="48"/>
      <c r="W547" s="48"/>
      <c r="X547" s="235">
        <v>19388</v>
      </c>
      <c r="Y547" s="48"/>
      <c r="Z547" s="48"/>
      <c r="AA547" s="236" t="s">
        <v>385</v>
      </c>
      <c r="AB547" s="48"/>
      <c r="AC547" s="48"/>
      <c r="AD547" s="236">
        <v>2011</v>
      </c>
    </row>
    <row r="548" spans="1:39">
      <c r="A548" s="12"/>
      <c r="B548" s="234"/>
      <c r="C548" s="236"/>
      <c r="D548" s="48"/>
      <c r="E548" s="48"/>
      <c r="F548" s="235"/>
      <c r="G548" s="48"/>
      <c r="H548" s="48"/>
      <c r="I548" s="236"/>
      <c r="J548" s="48"/>
      <c r="K548" s="48"/>
      <c r="L548" s="236"/>
      <c r="M548" s="48"/>
      <c r="N548" s="48"/>
      <c r="O548" s="236"/>
      <c r="P548" s="48"/>
      <c r="Q548" s="48"/>
      <c r="R548" s="235"/>
      <c r="S548" s="48"/>
      <c r="T548" s="48"/>
      <c r="U548" s="236"/>
      <c r="V548" s="48"/>
      <c r="W548" s="48"/>
      <c r="X548" s="235"/>
      <c r="Y548" s="48"/>
      <c r="Z548" s="48"/>
      <c r="AA548" s="236"/>
      <c r="AB548" s="48"/>
      <c r="AC548" s="48"/>
      <c r="AD548" s="236"/>
    </row>
    <row r="549" spans="1:39">
      <c r="A549" s="12"/>
      <c r="B549" s="231" t="s">
        <v>1083</v>
      </c>
      <c r="C549" s="232">
        <v>19093</v>
      </c>
      <c r="D549" s="31"/>
      <c r="E549" s="31"/>
      <c r="F549" s="232">
        <v>9885</v>
      </c>
      <c r="G549" s="31"/>
      <c r="H549" s="31"/>
      <c r="I549" s="232">
        <v>1389</v>
      </c>
      <c r="J549" s="31"/>
      <c r="K549" s="31"/>
      <c r="L549" s="233" t="s">
        <v>385</v>
      </c>
      <c r="M549" s="31"/>
      <c r="N549" s="31"/>
      <c r="O549" s="233" t="s">
        <v>385</v>
      </c>
      <c r="P549" s="31"/>
      <c r="Q549" s="31"/>
      <c r="R549" s="232">
        <v>9885</v>
      </c>
      <c r="S549" s="31"/>
      <c r="T549" s="31"/>
      <c r="U549" s="232">
        <v>1389</v>
      </c>
      <c r="V549" s="31"/>
      <c r="W549" s="31"/>
      <c r="X549" s="232">
        <v>11274</v>
      </c>
      <c r="Y549" s="31"/>
      <c r="Z549" s="31"/>
      <c r="AA549" s="233">
        <v>39</v>
      </c>
      <c r="AB549" s="31"/>
      <c r="AC549" s="31"/>
      <c r="AD549" s="233">
        <v>2013</v>
      </c>
    </row>
    <row r="550" spans="1:39">
      <c r="A550" s="12"/>
      <c r="B550" s="231"/>
      <c r="C550" s="232"/>
      <c r="D550" s="31"/>
      <c r="E550" s="31"/>
      <c r="F550" s="232"/>
      <c r="G550" s="31"/>
      <c r="H550" s="31"/>
      <c r="I550" s="232"/>
      <c r="J550" s="31"/>
      <c r="K550" s="31"/>
      <c r="L550" s="233"/>
      <c r="M550" s="31"/>
      <c r="N550" s="31"/>
      <c r="O550" s="233"/>
      <c r="P550" s="31"/>
      <c r="Q550" s="31"/>
      <c r="R550" s="232"/>
      <c r="S550" s="31"/>
      <c r="T550" s="31"/>
      <c r="U550" s="232"/>
      <c r="V550" s="31"/>
      <c r="W550" s="31"/>
      <c r="X550" s="232"/>
      <c r="Y550" s="31"/>
      <c r="Z550" s="31"/>
      <c r="AA550" s="233"/>
      <c r="AB550" s="31"/>
      <c r="AC550" s="31"/>
      <c r="AD550" s="233"/>
    </row>
    <row r="551" spans="1:39">
      <c r="A551" s="12"/>
      <c r="B551" s="234" t="s">
        <v>1084</v>
      </c>
      <c r="C551" s="236" t="s">
        <v>385</v>
      </c>
      <c r="D551" s="48"/>
      <c r="E551" s="48"/>
      <c r="F551" s="235">
        <v>2350</v>
      </c>
      <c r="G551" s="48"/>
      <c r="H551" s="48"/>
      <c r="I551" s="236" t="s">
        <v>385</v>
      </c>
      <c r="J551" s="48"/>
      <c r="K551" s="48"/>
      <c r="L551" s="236" t="s">
        <v>385</v>
      </c>
      <c r="M551" s="48"/>
      <c r="N551" s="48"/>
      <c r="O551" s="236" t="s">
        <v>385</v>
      </c>
      <c r="P551" s="48"/>
      <c r="Q551" s="48"/>
      <c r="R551" s="235">
        <v>2350</v>
      </c>
      <c r="S551" s="48"/>
      <c r="T551" s="48"/>
      <c r="U551" s="236" t="s">
        <v>385</v>
      </c>
      <c r="V551" s="48"/>
      <c r="W551" s="48"/>
      <c r="X551" s="235">
        <v>2350</v>
      </c>
      <c r="Y551" s="48"/>
      <c r="Z551" s="48"/>
      <c r="AA551" s="236" t="s">
        <v>385</v>
      </c>
      <c r="AB551" s="48"/>
      <c r="AC551" s="48"/>
      <c r="AD551" s="236">
        <v>2011</v>
      </c>
    </row>
    <row r="552" spans="1:39">
      <c r="A552" s="12"/>
      <c r="B552" s="234"/>
      <c r="C552" s="236"/>
      <c r="D552" s="48"/>
      <c r="E552" s="48"/>
      <c r="F552" s="235"/>
      <c r="G552" s="48"/>
      <c r="H552" s="48"/>
      <c r="I552" s="236"/>
      <c r="J552" s="48"/>
      <c r="K552" s="48"/>
      <c r="L552" s="236"/>
      <c r="M552" s="48"/>
      <c r="N552" s="48"/>
      <c r="O552" s="236"/>
      <c r="P552" s="48"/>
      <c r="Q552" s="48"/>
      <c r="R552" s="235"/>
      <c r="S552" s="48"/>
      <c r="T552" s="48"/>
      <c r="U552" s="236"/>
      <c r="V552" s="48"/>
      <c r="W552" s="48"/>
      <c r="X552" s="235"/>
      <c r="Y552" s="48"/>
      <c r="Z552" s="48"/>
      <c r="AA552" s="236"/>
      <c r="AB552" s="48"/>
      <c r="AC552" s="48"/>
      <c r="AD552" s="236"/>
    </row>
    <row r="553" spans="1:39">
      <c r="A553" s="12"/>
      <c r="B553" s="231" t="s">
        <v>1085</v>
      </c>
      <c r="C553" s="233" t="s">
        <v>385</v>
      </c>
      <c r="D553" s="31"/>
      <c r="E553" s="31"/>
      <c r="F553" s="233">
        <v>960</v>
      </c>
      <c r="G553" s="31"/>
      <c r="H553" s="31"/>
      <c r="I553" s="233" t="s">
        <v>385</v>
      </c>
      <c r="J553" s="31"/>
      <c r="K553" s="31"/>
      <c r="L553" s="233" t="s">
        <v>385</v>
      </c>
      <c r="M553" s="31"/>
      <c r="N553" s="31"/>
      <c r="O553" s="233" t="s">
        <v>385</v>
      </c>
      <c r="P553" s="31"/>
      <c r="Q553" s="31"/>
      <c r="R553" s="233">
        <v>960</v>
      </c>
      <c r="S553" s="31"/>
      <c r="T553" s="31"/>
      <c r="U553" s="233" t="s">
        <v>385</v>
      </c>
      <c r="V553" s="31"/>
      <c r="W553" s="31"/>
      <c r="X553" s="233">
        <v>960</v>
      </c>
      <c r="Y553" s="31"/>
      <c r="Z553" s="31"/>
      <c r="AA553" s="233" t="s">
        <v>385</v>
      </c>
      <c r="AB553" s="31"/>
      <c r="AC553" s="31"/>
      <c r="AD553" s="233">
        <v>2005</v>
      </c>
    </row>
    <row r="554" spans="1:39">
      <c r="A554" s="12"/>
      <c r="B554" s="231"/>
      <c r="C554" s="233"/>
      <c r="D554" s="31"/>
      <c r="E554" s="31"/>
      <c r="F554" s="233"/>
      <c r="G554" s="31"/>
      <c r="H554" s="31"/>
      <c r="I554" s="233"/>
      <c r="J554" s="31"/>
      <c r="K554" s="31"/>
      <c r="L554" s="233"/>
      <c r="M554" s="31"/>
      <c r="N554" s="31"/>
      <c r="O554" s="233"/>
      <c r="P554" s="31"/>
      <c r="Q554" s="31"/>
      <c r="R554" s="233"/>
      <c r="S554" s="31"/>
      <c r="T554" s="31"/>
      <c r="U554" s="233"/>
      <c r="V554" s="31"/>
      <c r="W554" s="31"/>
      <c r="X554" s="233"/>
      <c r="Y554" s="31"/>
      <c r="Z554" s="31"/>
      <c r="AA554" s="233"/>
      <c r="AB554" s="31"/>
      <c r="AC554" s="31"/>
      <c r="AD554" s="233"/>
    </row>
    <row r="555" spans="1:39">
      <c r="A555" s="12"/>
      <c r="B555" s="259"/>
      <c r="C555" s="259"/>
      <c r="D555" s="259"/>
      <c r="E555" s="259"/>
      <c r="F555" s="259"/>
      <c r="G555" s="259"/>
      <c r="H555" s="259"/>
      <c r="I555" s="259"/>
      <c r="J555" s="259"/>
      <c r="K555" s="259"/>
      <c r="L555" s="259"/>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row>
    <row r="556" spans="1:39">
      <c r="A556" s="12"/>
      <c r="B556" s="259"/>
      <c r="C556" s="259"/>
      <c r="D556" s="259"/>
      <c r="E556" s="259"/>
      <c r="F556" s="259"/>
      <c r="G556" s="259"/>
      <c r="H556" s="259"/>
      <c r="I556" s="259"/>
      <c r="J556" s="259"/>
      <c r="K556" s="259"/>
      <c r="L556" s="259"/>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row>
    <row r="557" spans="1:39">
      <c r="A557" s="12"/>
      <c r="B557" s="259"/>
      <c r="C557" s="259"/>
      <c r="D557" s="259"/>
      <c r="E557" s="259"/>
      <c r="F557" s="259"/>
      <c r="G557" s="259"/>
      <c r="H557" s="259"/>
      <c r="I557" s="259"/>
      <c r="J557" s="259"/>
      <c r="K557" s="259"/>
      <c r="L557" s="259"/>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row>
    <row r="558" spans="1:39">
      <c r="A558" s="12"/>
      <c r="B558" s="259"/>
      <c r="C558" s="259"/>
      <c r="D558" s="259"/>
      <c r="E558" s="259"/>
      <c r="F558" s="259"/>
      <c r="G558" s="259"/>
      <c r="H558" s="259"/>
      <c r="I558" s="259"/>
      <c r="J558" s="259"/>
      <c r="K558" s="259"/>
      <c r="L558" s="259"/>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row>
    <row r="559" spans="1:39">
      <c r="A559" s="12"/>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row>
    <row r="560" spans="1:39">
      <c r="A560" s="12"/>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row>
    <row r="561" spans="1:39" ht="15.75" thickBot="1">
      <c r="A561" s="12"/>
      <c r="B561" s="222"/>
      <c r="C561" s="227"/>
      <c r="D561" s="227"/>
      <c r="E561" s="227"/>
      <c r="F561" s="14"/>
      <c r="G561" s="228" t="s">
        <v>846</v>
      </c>
      <c r="H561" s="228"/>
      <c r="I561" s="228"/>
      <c r="J561" s="228"/>
      <c r="K561" s="228"/>
      <c r="L561" s="228"/>
      <c r="M561" s="228"/>
      <c r="N561" s="14"/>
      <c r="O561" s="227"/>
      <c r="P561" s="227"/>
      <c r="Q561" s="227"/>
      <c r="R561" s="14"/>
      <c r="S561" s="227"/>
      <c r="T561" s="227"/>
      <c r="U561" s="227"/>
      <c r="V561" s="14"/>
      <c r="W561" s="228" t="s">
        <v>847</v>
      </c>
      <c r="X561" s="228"/>
      <c r="Y561" s="228"/>
      <c r="Z561" s="228"/>
      <c r="AA561" s="228"/>
      <c r="AB561" s="228"/>
      <c r="AC561" s="228"/>
      <c r="AD561" s="228"/>
      <c r="AE561" s="228"/>
      <c r="AF561" s="228"/>
      <c r="AG561" s="228"/>
      <c r="AH561" s="228"/>
      <c r="AI561" s="228"/>
      <c r="AJ561" s="228"/>
      <c r="AK561" s="228"/>
      <c r="AL561" s="228"/>
      <c r="AM561" s="228"/>
    </row>
    <row r="562" spans="1:39">
      <c r="A562" s="12"/>
      <c r="B562" s="227"/>
      <c r="C562" s="229" t="s">
        <v>848</v>
      </c>
      <c r="D562" s="229"/>
      <c r="E562" s="229"/>
      <c r="F562" s="31"/>
      <c r="G562" s="230" t="s">
        <v>30</v>
      </c>
      <c r="H562" s="230"/>
      <c r="I562" s="230"/>
      <c r="J562" s="63"/>
      <c r="K562" s="230" t="s">
        <v>849</v>
      </c>
      <c r="L562" s="230"/>
      <c r="M562" s="230"/>
      <c r="N562" s="31"/>
      <c r="O562" s="229" t="s">
        <v>851</v>
      </c>
      <c r="P562" s="229"/>
      <c r="Q562" s="229"/>
      <c r="R562" s="31"/>
      <c r="S562" s="229" t="s">
        <v>851</v>
      </c>
      <c r="T562" s="229"/>
      <c r="U562" s="229"/>
      <c r="V562" s="31"/>
      <c r="W562" s="230" t="s">
        <v>855</v>
      </c>
      <c r="X562" s="230"/>
      <c r="Y562" s="230"/>
      <c r="Z562" s="63"/>
      <c r="AA562" s="230" t="s">
        <v>849</v>
      </c>
      <c r="AB562" s="230"/>
      <c r="AC562" s="230"/>
      <c r="AD562" s="63"/>
      <c r="AE562" s="230" t="s">
        <v>856</v>
      </c>
      <c r="AF562" s="230"/>
      <c r="AG562" s="230"/>
      <c r="AH562" s="63"/>
      <c r="AI562" s="230" t="s">
        <v>857</v>
      </c>
      <c r="AJ562" s="230"/>
      <c r="AK562" s="230"/>
      <c r="AL562" s="63"/>
      <c r="AM562" s="223" t="s">
        <v>860</v>
      </c>
    </row>
    <row r="563" spans="1:39">
      <c r="A563" s="12"/>
      <c r="B563" s="227"/>
      <c r="C563" s="229"/>
      <c r="D563" s="229"/>
      <c r="E563" s="229"/>
      <c r="F563" s="31"/>
      <c r="G563" s="229"/>
      <c r="H563" s="229"/>
      <c r="I563" s="229"/>
      <c r="J563" s="31"/>
      <c r="K563" s="229" t="s">
        <v>850</v>
      </c>
      <c r="L563" s="229"/>
      <c r="M563" s="229"/>
      <c r="N563" s="31"/>
      <c r="O563" s="229" t="s">
        <v>852</v>
      </c>
      <c r="P563" s="229"/>
      <c r="Q563" s="229"/>
      <c r="R563" s="31"/>
      <c r="S563" s="229" t="s">
        <v>854</v>
      </c>
      <c r="T563" s="229"/>
      <c r="U563" s="229"/>
      <c r="V563" s="31"/>
      <c r="W563" s="229" t="s">
        <v>850</v>
      </c>
      <c r="X563" s="229"/>
      <c r="Y563" s="229"/>
      <c r="Z563" s="31"/>
      <c r="AA563" s="229" t="s">
        <v>850</v>
      </c>
      <c r="AB563" s="229"/>
      <c r="AC563" s="229"/>
      <c r="AD563" s="31"/>
      <c r="AE563" s="229"/>
      <c r="AF563" s="229"/>
      <c r="AG563" s="229"/>
      <c r="AH563" s="31"/>
      <c r="AI563" s="229" t="s">
        <v>858</v>
      </c>
      <c r="AJ563" s="229"/>
      <c r="AK563" s="229"/>
      <c r="AL563" s="31"/>
      <c r="AM563" s="223" t="s">
        <v>861</v>
      </c>
    </row>
    <row r="564" spans="1:39">
      <c r="A564" s="12"/>
      <c r="B564" s="227"/>
      <c r="C564" s="229"/>
      <c r="D564" s="229"/>
      <c r="E564" s="229"/>
      <c r="F564" s="31"/>
      <c r="G564" s="229"/>
      <c r="H564" s="229"/>
      <c r="I564" s="229"/>
      <c r="J564" s="31"/>
      <c r="K564" s="11"/>
      <c r="L564" s="11"/>
      <c r="M564" s="11"/>
      <c r="N564" s="31"/>
      <c r="O564" s="229" t="s">
        <v>853</v>
      </c>
      <c r="P564" s="229"/>
      <c r="Q564" s="229"/>
      <c r="R564" s="31"/>
      <c r="S564" s="11"/>
      <c r="T564" s="11"/>
      <c r="U564" s="11"/>
      <c r="V564" s="31"/>
      <c r="W564" s="11"/>
      <c r="X564" s="11"/>
      <c r="Y564" s="11"/>
      <c r="Z564" s="31"/>
      <c r="AA564" s="11"/>
      <c r="AB564" s="11"/>
      <c r="AC564" s="11"/>
      <c r="AD564" s="31"/>
      <c r="AE564" s="229"/>
      <c r="AF564" s="229"/>
      <c r="AG564" s="229"/>
      <c r="AH564" s="31"/>
      <c r="AI564" s="229" t="s">
        <v>859</v>
      </c>
      <c r="AJ564" s="229"/>
      <c r="AK564" s="229"/>
      <c r="AL564" s="31"/>
      <c r="AM564" s="223" t="s">
        <v>862</v>
      </c>
    </row>
    <row r="565" spans="1:39" ht="15.75" thickBot="1">
      <c r="A565" s="12"/>
      <c r="B565" s="227"/>
      <c r="C565" s="228"/>
      <c r="D565" s="228"/>
      <c r="E565" s="228"/>
      <c r="F565" s="31"/>
      <c r="G565" s="228"/>
      <c r="H565" s="228"/>
      <c r="I565" s="228"/>
      <c r="J565" s="31"/>
      <c r="K565" s="128"/>
      <c r="L565" s="128"/>
      <c r="M565" s="128"/>
      <c r="N565" s="31"/>
      <c r="O565" s="128"/>
      <c r="P565" s="128"/>
      <c r="Q565" s="128"/>
      <c r="R565" s="31"/>
      <c r="S565" s="128"/>
      <c r="T565" s="128"/>
      <c r="U565" s="128"/>
      <c r="V565" s="31"/>
      <c r="W565" s="128"/>
      <c r="X565" s="128"/>
      <c r="Y565" s="128"/>
      <c r="Z565" s="31"/>
      <c r="AA565" s="128"/>
      <c r="AB565" s="128"/>
      <c r="AC565" s="128"/>
      <c r="AD565" s="31"/>
      <c r="AE565" s="228"/>
      <c r="AF565" s="228"/>
      <c r="AG565" s="228"/>
      <c r="AH565" s="31"/>
      <c r="AI565" s="128"/>
      <c r="AJ565" s="128"/>
      <c r="AK565" s="128"/>
      <c r="AL565" s="31"/>
      <c r="AM565" s="224" t="s">
        <v>863</v>
      </c>
    </row>
    <row r="566" spans="1:39">
      <c r="A566" s="12"/>
      <c r="B566" s="234" t="s">
        <v>1086</v>
      </c>
      <c r="C566" s="238" t="s">
        <v>385</v>
      </c>
      <c r="D566" s="238"/>
      <c r="E566" s="53"/>
      <c r="F566" s="48"/>
      <c r="G566" s="237">
        <v>8938</v>
      </c>
      <c r="H566" s="237"/>
      <c r="I566" s="53"/>
      <c r="J566" s="48"/>
      <c r="K566" s="238" t="s">
        <v>385</v>
      </c>
      <c r="L566" s="238"/>
      <c r="M566" s="53"/>
      <c r="N566" s="48"/>
      <c r="O566" s="238" t="s">
        <v>385</v>
      </c>
      <c r="P566" s="238"/>
      <c r="Q566" s="53"/>
      <c r="R566" s="48"/>
      <c r="S566" s="238">
        <v>10</v>
      </c>
      <c r="T566" s="238"/>
      <c r="U566" s="53"/>
      <c r="V566" s="48"/>
      <c r="W566" s="237">
        <v>8938</v>
      </c>
      <c r="X566" s="237"/>
      <c r="Y566" s="53"/>
      <c r="Z566" s="48"/>
      <c r="AA566" s="238">
        <v>10</v>
      </c>
      <c r="AB566" s="238"/>
      <c r="AC566" s="53"/>
      <c r="AD566" s="48"/>
      <c r="AE566" s="237">
        <v>8948</v>
      </c>
      <c r="AF566" s="237"/>
      <c r="AG566" s="53"/>
      <c r="AH566" s="48"/>
      <c r="AI566" s="238" t="s">
        <v>385</v>
      </c>
      <c r="AJ566" s="238"/>
      <c r="AK566" s="53"/>
      <c r="AL566" s="48"/>
      <c r="AM566" s="238">
        <v>2010</v>
      </c>
    </row>
    <row r="567" spans="1:39">
      <c r="A567" s="12"/>
      <c r="B567" s="234"/>
      <c r="C567" s="236"/>
      <c r="D567" s="236"/>
      <c r="E567" s="48"/>
      <c r="F567" s="48"/>
      <c r="G567" s="235"/>
      <c r="H567" s="235"/>
      <c r="I567" s="48"/>
      <c r="J567" s="48"/>
      <c r="K567" s="236"/>
      <c r="L567" s="236"/>
      <c r="M567" s="48"/>
      <c r="N567" s="48"/>
      <c r="O567" s="236"/>
      <c r="P567" s="236"/>
      <c r="Q567" s="48"/>
      <c r="R567" s="48"/>
      <c r="S567" s="236"/>
      <c r="T567" s="236"/>
      <c r="U567" s="48"/>
      <c r="V567" s="48"/>
      <c r="W567" s="235"/>
      <c r="X567" s="235"/>
      <c r="Y567" s="48"/>
      <c r="Z567" s="48"/>
      <c r="AA567" s="236"/>
      <c r="AB567" s="236"/>
      <c r="AC567" s="48"/>
      <c r="AD567" s="48"/>
      <c r="AE567" s="235"/>
      <c r="AF567" s="235"/>
      <c r="AG567" s="48"/>
      <c r="AH567" s="48"/>
      <c r="AI567" s="236"/>
      <c r="AJ567" s="236"/>
      <c r="AK567" s="48"/>
      <c r="AL567" s="48"/>
      <c r="AM567" s="236"/>
    </row>
    <row r="568" spans="1:39">
      <c r="A568" s="12"/>
      <c r="B568" s="231" t="s">
        <v>1087</v>
      </c>
      <c r="C568" s="233" t="s">
        <v>385</v>
      </c>
      <c r="D568" s="233"/>
      <c r="E568" s="31"/>
      <c r="F568" s="31"/>
      <c r="G568" s="232">
        <v>2605</v>
      </c>
      <c r="H568" s="232"/>
      <c r="I568" s="31"/>
      <c r="J568" s="31"/>
      <c r="K568" s="233" t="s">
        <v>385</v>
      </c>
      <c r="L568" s="233"/>
      <c r="M568" s="31"/>
      <c r="N568" s="31"/>
      <c r="O568" s="233" t="s">
        <v>1088</v>
      </c>
      <c r="P568" s="233"/>
      <c r="Q568" s="231" t="s">
        <v>360</v>
      </c>
      <c r="R568" s="31"/>
      <c r="S568" s="233" t="s">
        <v>385</v>
      </c>
      <c r="T568" s="233"/>
      <c r="U568" s="31"/>
      <c r="V568" s="31"/>
      <c r="W568" s="233">
        <v>675</v>
      </c>
      <c r="X568" s="233"/>
      <c r="Y568" s="31"/>
      <c r="Z568" s="31"/>
      <c r="AA568" s="233" t="s">
        <v>385</v>
      </c>
      <c r="AB568" s="233"/>
      <c r="AC568" s="31"/>
      <c r="AD568" s="31"/>
      <c r="AE568" s="233">
        <v>675</v>
      </c>
      <c r="AF568" s="233"/>
      <c r="AG568" s="31"/>
      <c r="AH568" s="31"/>
      <c r="AI568" s="233" t="s">
        <v>385</v>
      </c>
      <c r="AJ568" s="233"/>
      <c r="AK568" s="31"/>
      <c r="AL568" s="31"/>
      <c r="AM568" s="233">
        <v>2007</v>
      </c>
    </row>
    <row r="569" spans="1:39">
      <c r="A569" s="12"/>
      <c r="B569" s="231"/>
      <c r="C569" s="233"/>
      <c r="D569" s="233"/>
      <c r="E569" s="31"/>
      <c r="F569" s="31"/>
      <c r="G569" s="232"/>
      <c r="H569" s="232"/>
      <c r="I569" s="31"/>
      <c r="J569" s="31"/>
      <c r="K569" s="233"/>
      <c r="L569" s="233"/>
      <c r="M569" s="31"/>
      <c r="N569" s="31"/>
      <c r="O569" s="233"/>
      <c r="P569" s="233"/>
      <c r="Q569" s="231"/>
      <c r="R569" s="31"/>
      <c r="S569" s="233"/>
      <c r="T569" s="233"/>
      <c r="U569" s="31"/>
      <c r="V569" s="31"/>
      <c r="W569" s="233"/>
      <c r="X569" s="233"/>
      <c r="Y569" s="31"/>
      <c r="Z569" s="31"/>
      <c r="AA569" s="233"/>
      <c r="AB569" s="233"/>
      <c r="AC569" s="31"/>
      <c r="AD569" s="31"/>
      <c r="AE569" s="233"/>
      <c r="AF569" s="233"/>
      <c r="AG569" s="31"/>
      <c r="AH569" s="31"/>
      <c r="AI569" s="233"/>
      <c r="AJ569" s="233"/>
      <c r="AK569" s="31"/>
      <c r="AL569" s="31"/>
      <c r="AM569" s="233"/>
    </row>
    <row r="570" spans="1:39">
      <c r="A570" s="12"/>
      <c r="B570" s="234" t="s">
        <v>1089</v>
      </c>
      <c r="C570" s="235">
        <v>141811</v>
      </c>
      <c r="D570" s="235"/>
      <c r="E570" s="48"/>
      <c r="F570" s="48"/>
      <c r="G570" s="235">
        <v>35800</v>
      </c>
      <c r="H570" s="235"/>
      <c r="I570" s="48"/>
      <c r="J570" s="48"/>
      <c r="K570" s="235">
        <v>287424</v>
      </c>
      <c r="L570" s="235"/>
      <c r="M570" s="48"/>
      <c r="N570" s="48"/>
      <c r="O570" s="236" t="s">
        <v>1090</v>
      </c>
      <c r="P570" s="236"/>
      <c r="Q570" s="234" t="s">
        <v>360</v>
      </c>
      <c r="R570" s="48"/>
      <c r="S570" s="236" t="s">
        <v>1091</v>
      </c>
      <c r="T570" s="236"/>
      <c r="U570" s="234" t="s">
        <v>360</v>
      </c>
      <c r="V570" s="48"/>
      <c r="W570" s="235">
        <v>19503</v>
      </c>
      <c r="X570" s="235"/>
      <c r="Y570" s="48"/>
      <c r="Z570" s="48"/>
      <c r="AA570" s="235">
        <v>79779</v>
      </c>
      <c r="AB570" s="235"/>
      <c r="AC570" s="48"/>
      <c r="AD570" s="48"/>
      <c r="AE570" s="235">
        <v>99282</v>
      </c>
      <c r="AF570" s="235"/>
      <c r="AG570" s="48"/>
      <c r="AH570" s="48"/>
      <c r="AI570" s="235">
        <v>4819</v>
      </c>
      <c r="AJ570" s="235"/>
      <c r="AK570" s="48"/>
      <c r="AL570" s="48"/>
      <c r="AM570" s="236">
        <v>2007</v>
      </c>
    </row>
    <row r="571" spans="1:39">
      <c r="A571" s="12"/>
      <c r="B571" s="234"/>
      <c r="C571" s="235"/>
      <c r="D571" s="235"/>
      <c r="E571" s="48"/>
      <c r="F571" s="48"/>
      <c r="G571" s="235"/>
      <c r="H571" s="235"/>
      <c r="I571" s="48"/>
      <c r="J571" s="48"/>
      <c r="K571" s="235"/>
      <c r="L571" s="235"/>
      <c r="M571" s="48"/>
      <c r="N571" s="48"/>
      <c r="O571" s="236"/>
      <c r="P571" s="236"/>
      <c r="Q571" s="234"/>
      <c r="R571" s="48"/>
      <c r="S571" s="236"/>
      <c r="T571" s="236"/>
      <c r="U571" s="234"/>
      <c r="V571" s="48"/>
      <c r="W571" s="235"/>
      <c r="X571" s="235"/>
      <c r="Y571" s="48"/>
      <c r="Z571" s="48"/>
      <c r="AA571" s="235"/>
      <c r="AB571" s="235"/>
      <c r="AC571" s="48"/>
      <c r="AD571" s="48"/>
      <c r="AE571" s="235"/>
      <c r="AF571" s="235"/>
      <c r="AG571" s="48"/>
      <c r="AH571" s="48"/>
      <c r="AI571" s="235"/>
      <c r="AJ571" s="235"/>
      <c r="AK571" s="48"/>
      <c r="AL571" s="48"/>
      <c r="AM571" s="236"/>
    </row>
    <row r="572" spans="1:39">
      <c r="A572" s="12"/>
      <c r="B572" s="231" t="s">
        <v>1092</v>
      </c>
      <c r="C572" s="233" t="s">
        <v>385</v>
      </c>
      <c r="D572" s="233"/>
      <c r="E572" s="31"/>
      <c r="F572" s="31"/>
      <c r="G572" s="233">
        <v>550</v>
      </c>
      <c r="H572" s="233"/>
      <c r="I572" s="31"/>
      <c r="J572" s="31"/>
      <c r="K572" s="233">
        <v>757</v>
      </c>
      <c r="L572" s="233"/>
      <c r="M572" s="31"/>
      <c r="N572" s="31"/>
      <c r="O572" s="233" t="s">
        <v>385</v>
      </c>
      <c r="P572" s="233"/>
      <c r="Q572" s="31"/>
      <c r="R572" s="31"/>
      <c r="S572" s="233" t="s">
        <v>385</v>
      </c>
      <c r="T572" s="233"/>
      <c r="U572" s="31"/>
      <c r="V572" s="31"/>
      <c r="W572" s="233">
        <v>550</v>
      </c>
      <c r="X572" s="233"/>
      <c r="Y572" s="31"/>
      <c r="Z572" s="31"/>
      <c r="AA572" s="233">
        <v>757</v>
      </c>
      <c r="AB572" s="233"/>
      <c r="AC572" s="31"/>
      <c r="AD572" s="31"/>
      <c r="AE572" s="232">
        <v>1307</v>
      </c>
      <c r="AF572" s="232"/>
      <c r="AG572" s="31"/>
      <c r="AH572" s="31"/>
      <c r="AI572" s="233">
        <v>197</v>
      </c>
      <c r="AJ572" s="233"/>
      <c r="AK572" s="31"/>
      <c r="AL572" s="31"/>
      <c r="AM572" s="233">
        <v>2007</v>
      </c>
    </row>
    <row r="573" spans="1:39">
      <c r="A573" s="12"/>
      <c r="B573" s="231"/>
      <c r="C573" s="233"/>
      <c r="D573" s="233"/>
      <c r="E573" s="31"/>
      <c r="F573" s="31"/>
      <c r="G573" s="233"/>
      <c r="H573" s="233"/>
      <c r="I573" s="31"/>
      <c r="J573" s="31"/>
      <c r="K573" s="233"/>
      <c r="L573" s="233"/>
      <c r="M573" s="31"/>
      <c r="N573" s="31"/>
      <c r="O573" s="233"/>
      <c r="P573" s="233"/>
      <c r="Q573" s="31"/>
      <c r="R573" s="31"/>
      <c r="S573" s="233"/>
      <c r="T573" s="233"/>
      <c r="U573" s="31"/>
      <c r="V573" s="31"/>
      <c r="W573" s="233"/>
      <c r="X573" s="233"/>
      <c r="Y573" s="31"/>
      <c r="Z573" s="31"/>
      <c r="AA573" s="233"/>
      <c r="AB573" s="233"/>
      <c r="AC573" s="31"/>
      <c r="AD573" s="31"/>
      <c r="AE573" s="232"/>
      <c r="AF573" s="232"/>
      <c r="AG573" s="31"/>
      <c r="AH573" s="31"/>
      <c r="AI573" s="233"/>
      <c r="AJ573" s="233"/>
      <c r="AK573" s="31"/>
      <c r="AL573" s="31"/>
      <c r="AM573" s="233"/>
    </row>
    <row r="574" spans="1:39">
      <c r="A574" s="12"/>
      <c r="B574" s="234" t="s">
        <v>1093</v>
      </c>
      <c r="C574" s="236" t="s">
        <v>385</v>
      </c>
      <c r="D574" s="236"/>
      <c r="E574" s="48"/>
      <c r="F574" s="48"/>
      <c r="G574" s="236">
        <v>400</v>
      </c>
      <c r="H574" s="236"/>
      <c r="I574" s="48"/>
      <c r="J574" s="48"/>
      <c r="K574" s="235">
        <v>1471</v>
      </c>
      <c r="L574" s="235"/>
      <c r="M574" s="48"/>
      <c r="N574" s="48"/>
      <c r="O574" s="236" t="s">
        <v>385</v>
      </c>
      <c r="P574" s="236"/>
      <c r="Q574" s="48"/>
      <c r="R574" s="48"/>
      <c r="S574" s="236" t="s">
        <v>1094</v>
      </c>
      <c r="T574" s="236"/>
      <c r="U574" s="234" t="s">
        <v>360</v>
      </c>
      <c r="V574" s="48"/>
      <c r="W574" s="236">
        <v>400</v>
      </c>
      <c r="X574" s="236"/>
      <c r="Y574" s="48"/>
      <c r="Z574" s="48"/>
      <c r="AA574" s="235">
        <v>1470</v>
      </c>
      <c r="AB574" s="235"/>
      <c r="AC574" s="48"/>
      <c r="AD574" s="48"/>
      <c r="AE574" s="235">
        <v>1870</v>
      </c>
      <c r="AF574" s="235"/>
      <c r="AG574" s="48"/>
      <c r="AH574" s="48"/>
      <c r="AI574" s="236">
        <v>382</v>
      </c>
      <c r="AJ574" s="236"/>
      <c r="AK574" s="48"/>
      <c r="AL574" s="48"/>
      <c r="AM574" s="236">
        <v>2007</v>
      </c>
    </row>
    <row r="575" spans="1:39">
      <c r="A575" s="12"/>
      <c r="B575" s="234"/>
      <c r="C575" s="236"/>
      <c r="D575" s="236"/>
      <c r="E575" s="48"/>
      <c r="F575" s="48"/>
      <c r="G575" s="236"/>
      <c r="H575" s="236"/>
      <c r="I575" s="48"/>
      <c r="J575" s="48"/>
      <c r="K575" s="235"/>
      <c r="L575" s="235"/>
      <c r="M575" s="48"/>
      <c r="N575" s="48"/>
      <c r="O575" s="236"/>
      <c r="P575" s="236"/>
      <c r="Q575" s="48"/>
      <c r="R575" s="48"/>
      <c r="S575" s="236"/>
      <c r="T575" s="236"/>
      <c r="U575" s="234"/>
      <c r="V575" s="48"/>
      <c r="W575" s="236"/>
      <c r="X575" s="236"/>
      <c r="Y575" s="48"/>
      <c r="Z575" s="48"/>
      <c r="AA575" s="235"/>
      <c r="AB575" s="235"/>
      <c r="AC575" s="48"/>
      <c r="AD575" s="48"/>
      <c r="AE575" s="235"/>
      <c r="AF575" s="235"/>
      <c r="AG575" s="48"/>
      <c r="AH575" s="48"/>
      <c r="AI575" s="236"/>
      <c r="AJ575" s="236"/>
      <c r="AK575" s="48"/>
      <c r="AL575" s="48"/>
      <c r="AM575" s="236"/>
    </row>
    <row r="576" spans="1:39">
      <c r="A576" s="12"/>
      <c r="B576" s="231" t="s">
        <v>1095</v>
      </c>
      <c r="C576" s="232">
        <v>14400</v>
      </c>
      <c r="D576" s="232"/>
      <c r="E576" s="31"/>
      <c r="F576" s="31"/>
      <c r="G576" s="232">
        <v>5349</v>
      </c>
      <c r="H576" s="232"/>
      <c r="I576" s="31"/>
      <c r="J576" s="31"/>
      <c r="K576" s="232">
        <v>7938</v>
      </c>
      <c r="L576" s="232"/>
      <c r="M576" s="31"/>
      <c r="N576" s="31"/>
      <c r="O576" s="233" t="s">
        <v>385</v>
      </c>
      <c r="P576" s="233"/>
      <c r="Q576" s="31"/>
      <c r="R576" s="31"/>
      <c r="S576" s="233" t="s">
        <v>385</v>
      </c>
      <c r="T576" s="233"/>
      <c r="U576" s="31"/>
      <c r="V576" s="31"/>
      <c r="W576" s="232">
        <v>5349</v>
      </c>
      <c r="X576" s="232"/>
      <c r="Y576" s="31"/>
      <c r="Z576" s="31"/>
      <c r="AA576" s="232">
        <v>7938</v>
      </c>
      <c r="AB576" s="232"/>
      <c r="AC576" s="31"/>
      <c r="AD576" s="31"/>
      <c r="AE576" s="232">
        <v>13287</v>
      </c>
      <c r="AF576" s="232"/>
      <c r="AG576" s="31"/>
      <c r="AH576" s="31"/>
      <c r="AI576" s="233">
        <v>220</v>
      </c>
      <c r="AJ576" s="233"/>
      <c r="AK576" s="31"/>
      <c r="AL576" s="31"/>
      <c r="AM576" s="233">
        <v>2013</v>
      </c>
    </row>
    <row r="577" spans="1:39">
      <c r="A577" s="12"/>
      <c r="B577" s="231"/>
      <c r="C577" s="232"/>
      <c r="D577" s="232"/>
      <c r="E577" s="31"/>
      <c r="F577" s="31"/>
      <c r="G577" s="232"/>
      <c r="H577" s="232"/>
      <c r="I577" s="31"/>
      <c r="J577" s="31"/>
      <c r="K577" s="232"/>
      <c r="L577" s="232"/>
      <c r="M577" s="31"/>
      <c r="N577" s="31"/>
      <c r="O577" s="233"/>
      <c r="P577" s="233"/>
      <c r="Q577" s="31"/>
      <c r="R577" s="31"/>
      <c r="S577" s="233"/>
      <c r="T577" s="233"/>
      <c r="U577" s="31"/>
      <c r="V577" s="31"/>
      <c r="W577" s="232"/>
      <c r="X577" s="232"/>
      <c r="Y577" s="31"/>
      <c r="Z577" s="31"/>
      <c r="AA577" s="232"/>
      <c r="AB577" s="232"/>
      <c r="AC577" s="31"/>
      <c r="AD577" s="31"/>
      <c r="AE577" s="232"/>
      <c r="AF577" s="232"/>
      <c r="AG577" s="31"/>
      <c r="AH577" s="31"/>
      <c r="AI577" s="233"/>
      <c r="AJ577" s="233"/>
      <c r="AK577" s="31"/>
      <c r="AL577" s="31"/>
      <c r="AM577" s="233"/>
    </row>
    <row r="578" spans="1:39">
      <c r="A578" s="12"/>
      <c r="B578" s="234" t="s">
        <v>1096</v>
      </c>
      <c r="C578" s="236" t="s">
        <v>385</v>
      </c>
      <c r="D578" s="236"/>
      <c r="E578" s="48"/>
      <c r="F578" s="48"/>
      <c r="G578" s="235">
        <v>12732</v>
      </c>
      <c r="H578" s="235"/>
      <c r="I578" s="48"/>
      <c r="J578" s="48"/>
      <c r="K578" s="235">
        <v>10045</v>
      </c>
      <c r="L578" s="235"/>
      <c r="M578" s="48"/>
      <c r="N578" s="48"/>
      <c r="O578" s="236" t="s">
        <v>385</v>
      </c>
      <c r="P578" s="236"/>
      <c r="Q578" s="48"/>
      <c r="R578" s="48"/>
      <c r="S578" s="236" t="s">
        <v>385</v>
      </c>
      <c r="T578" s="236"/>
      <c r="U578" s="48"/>
      <c r="V578" s="48"/>
      <c r="W578" s="235">
        <v>12732</v>
      </c>
      <c r="X578" s="235"/>
      <c r="Y578" s="48"/>
      <c r="Z578" s="48"/>
      <c r="AA578" s="235">
        <v>10045</v>
      </c>
      <c r="AB578" s="235"/>
      <c r="AC578" s="48"/>
      <c r="AD578" s="48"/>
      <c r="AE578" s="235">
        <v>22777</v>
      </c>
      <c r="AF578" s="235"/>
      <c r="AG578" s="48"/>
      <c r="AH578" s="48"/>
      <c r="AI578" s="236">
        <v>279</v>
      </c>
      <c r="AJ578" s="236"/>
      <c r="AK578" s="48"/>
      <c r="AL578" s="48"/>
      <c r="AM578" s="236">
        <v>2013</v>
      </c>
    </row>
    <row r="579" spans="1:39">
      <c r="A579" s="12"/>
      <c r="B579" s="234"/>
      <c r="C579" s="236"/>
      <c r="D579" s="236"/>
      <c r="E579" s="48"/>
      <c r="F579" s="48"/>
      <c r="G579" s="235"/>
      <c r="H579" s="235"/>
      <c r="I579" s="48"/>
      <c r="J579" s="48"/>
      <c r="K579" s="235"/>
      <c r="L579" s="235"/>
      <c r="M579" s="48"/>
      <c r="N579" s="48"/>
      <c r="O579" s="236"/>
      <c r="P579" s="236"/>
      <c r="Q579" s="48"/>
      <c r="R579" s="48"/>
      <c r="S579" s="236"/>
      <c r="T579" s="236"/>
      <c r="U579" s="48"/>
      <c r="V579" s="48"/>
      <c r="W579" s="235"/>
      <c r="X579" s="235"/>
      <c r="Y579" s="48"/>
      <c r="Z579" s="48"/>
      <c r="AA579" s="235"/>
      <c r="AB579" s="235"/>
      <c r="AC579" s="48"/>
      <c r="AD579" s="48"/>
      <c r="AE579" s="235"/>
      <c r="AF579" s="235"/>
      <c r="AG579" s="48"/>
      <c r="AH579" s="48"/>
      <c r="AI579" s="236"/>
      <c r="AJ579" s="236"/>
      <c r="AK579" s="48"/>
      <c r="AL579" s="48"/>
      <c r="AM579" s="236"/>
    </row>
    <row r="580" spans="1:39">
      <c r="A580" s="12"/>
      <c r="B580" s="231" t="s">
        <v>1097</v>
      </c>
      <c r="C580" s="232">
        <v>59950</v>
      </c>
      <c r="D580" s="232"/>
      <c r="E580" s="31"/>
      <c r="F580" s="31"/>
      <c r="G580" s="232">
        <v>14000</v>
      </c>
      <c r="H580" s="232"/>
      <c r="I580" s="31"/>
      <c r="J580" s="31"/>
      <c r="K580" s="232">
        <v>79048</v>
      </c>
      <c r="L580" s="232"/>
      <c r="M580" s="31"/>
      <c r="N580" s="31"/>
      <c r="O580" s="233" t="s">
        <v>385</v>
      </c>
      <c r="P580" s="233"/>
      <c r="Q580" s="31"/>
      <c r="R580" s="31"/>
      <c r="S580" s="232">
        <v>5552</v>
      </c>
      <c r="T580" s="232"/>
      <c r="U580" s="31"/>
      <c r="V580" s="31"/>
      <c r="W580" s="232">
        <v>14000</v>
      </c>
      <c r="X580" s="232"/>
      <c r="Y580" s="31"/>
      <c r="Z580" s="31"/>
      <c r="AA580" s="232">
        <v>84600</v>
      </c>
      <c r="AB580" s="232"/>
      <c r="AC580" s="31"/>
      <c r="AD580" s="31"/>
      <c r="AE580" s="232">
        <v>98600</v>
      </c>
      <c r="AF580" s="232"/>
      <c r="AG580" s="31"/>
      <c r="AH580" s="31"/>
      <c r="AI580" s="232">
        <v>23217</v>
      </c>
      <c r="AJ580" s="232"/>
      <c r="AK580" s="31"/>
      <c r="AL580" s="31"/>
      <c r="AM580" s="233">
        <v>2007</v>
      </c>
    </row>
    <row r="581" spans="1:39">
      <c r="A581" s="12"/>
      <c r="B581" s="231"/>
      <c r="C581" s="232"/>
      <c r="D581" s="232"/>
      <c r="E581" s="31"/>
      <c r="F581" s="31"/>
      <c r="G581" s="232"/>
      <c r="H581" s="232"/>
      <c r="I581" s="31"/>
      <c r="J581" s="31"/>
      <c r="K581" s="232"/>
      <c r="L581" s="232"/>
      <c r="M581" s="31"/>
      <c r="N581" s="31"/>
      <c r="O581" s="233"/>
      <c r="P581" s="233"/>
      <c r="Q581" s="31"/>
      <c r="R581" s="31"/>
      <c r="S581" s="232"/>
      <c r="T581" s="232"/>
      <c r="U581" s="31"/>
      <c r="V581" s="31"/>
      <c r="W581" s="232"/>
      <c r="X581" s="232"/>
      <c r="Y581" s="31"/>
      <c r="Z581" s="31"/>
      <c r="AA581" s="232"/>
      <c r="AB581" s="232"/>
      <c r="AC581" s="31"/>
      <c r="AD581" s="31"/>
      <c r="AE581" s="232"/>
      <c r="AF581" s="232"/>
      <c r="AG581" s="31"/>
      <c r="AH581" s="31"/>
      <c r="AI581" s="232"/>
      <c r="AJ581" s="232"/>
      <c r="AK581" s="31"/>
      <c r="AL581" s="31"/>
      <c r="AM581" s="233"/>
    </row>
    <row r="582" spans="1:39" ht="15.75" thickBot="1">
      <c r="A582" s="12"/>
      <c r="B582" s="14"/>
      <c r="C582" s="64"/>
      <c r="D582" s="64"/>
      <c r="E582" s="64"/>
      <c r="F582" s="14"/>
      <c r="G582" s="64"/>
      <c r="H582" s="64"/>
      <c r="I582" s="64"/>
      <c r="J582" s="14"/>
      <c r="K582" s="64"/>
      <c r="L582" s="64"/>
      <c r="M582" s="64"/>
      <c r="N582" s="14"/>
      <c r="O582" s="64"/>
      <c r="P582" s="64"/>
      <c r="Q582" s="64"/>
      <c r="R582" s="14"/>
      <c r="S582" s="64"/>
      <c r="T582" s="64"/>
      <c r="U582" s="64"/>
      <c r="V582" s="14"/>
      <c r="W582" s="64"/>
      <c r="X582" s="64"/>
      <c r="Y582" s="64"/>
      <c r="Z582" s="14"/>
      <c r="AA582" s="64"/>
      <c r="AB582" s="64"/>
      <c r="AC582" s="64"/>
      <c r="AD582" s="14"/>
      <c r="AE582" s="64"/>
      <c r="AF582" s="64"/>
      <c r="AG582" s="64"/>
      <c r="AH582" s="14"/>
      <c r="AI582" s="64"/>
      <c r="AJ582" s="64"/>
      <c r="AK582" s="64"/>
      <c r="AL582" s="14"/>
      <c r="AM582" s="14"/>
    </row>
    <row r="583" spans="1:39">
      <c r="A583" s="12"/>
      <c r="B583" s="227" t="s">
        <v>1098</v>
      </c>
      <c r="C583" s="248" t="s">
        <v>317</v>
      </c>
      <c r="D583" s="250">
        <v>2954851</v>
      </c>
      <c r="E583" s="63"/>
      <c r="F583" s="31"/>
      <c r="G583" s="248" t="s">
        <v>317</v>
      </c>
      <c r="H583" s="250">
        <v>1130361</v>
      </c>
      <c r="I583" s="63"/>
      <c r="J583" s="31"/>
      <c r="K583" s="248" t="s">
        <v>317</v>
      </c>
      <c r="L583" s="250">
        <v>5652432</v>
      </c>
      <c r="M583" s="63"/>
      <c r="N583" s="31"/>
      <c r="O583" s="248" t="s">
        <v>317</v>
      </c>
      <c r="P583" s="252" t="s">
        <v>1099</v>
      </c>
      <c r="Q583" s="248" t="s">
        <v>360</v>
      </c>
      <c r="R583" s="31"/>
      <c r="S583" s="248" t="s">
        <v>317</v>
      </c>
      <c r="T583" s="250">
        <v>88860</v>
      </c>
      <c r="U583" s="63"/>
      <c r="V583" s="31"/>
      <c r="W583" s="248" t="s">
        <v>317</v>
      </c>
      <c r="X583" s="250">
        <v>1108533</v>
      </c>
      <c r="Y583" s="63"/>
      <c r="Z583" s="31"/>
      <c r="AA583" s="248" t="s">
        <v>317</v>
      </c>
      <c r="AB583" s="250">
        <v>5741292</v>
      </c>
      <c r="AC583" s="63"/>
      <c r="AD583" s="31"/>
      <c r="AE583" s="248" t="s">
        <v>317</v>
      </c>
      <c r="AF583" s="250">
        <v>6849825</v>
      </c>
      <c r="AG583" s="63"/>
      <c r="AH583" s="31"/>
      <c r="AI583" s="248" t="s">
        <v>317</v>
      </c>
      <c r="AJ583" s="250">
        <v>1104426</v>
      </c>
      <c r="AK583" s="63"/>
      <c r="AL583" s="31"/>
      <c r="AM583" s="31"/>
    </row>
    <row r="584" spans="1:39" ht="15.75" thickBot="1">
      <c r="A584" s="12"/>
      <c r="B584" s="227"/>
      <c r="C584" s="249"/>
      <c r="D584" s="251"/>
      <c r="E584" s="108"/>
      <c r="F584" s="31"/>
      <c r="G584" s="249"/>
      <c r="H584" s="251"/>
      <c r="I584" s="108"/>
      <c r="J584" s="31"/>
      <c r="K584" s="249"/>
      <c r="L584" s="251"/>
      <c r="M584" s="108"/>
      <c r="N584" s="31"/>
      <c r="O584" s="249"/>
      <c r="P584" s="253"/>
      <c r="Q584" s="249"/>
      <c r="R584" s="31"/>
      <c r="S584" s="249"/>
      <c r="T584" s="251"/>
      <c r="U584" s="108"/>
      <c r="V584" s="31"/>
      <c r="W584" s="249"/>
      <c r="X584" s="251"/>
      <c r="Y584" s="108"/>
      <c r="Z584" s="31"/>
      <c r="AA584" s="249"/>
      <c r="AB584" s="251"/>
      <c r="AC584" s="108"/>
      <c r="AD584" s="31"/>
      <c r="AE584" s="249"/>
      <c r="AF584" s="251"/>
      <c r="AG584" s="108"/>
      <c r="AH584" s="31"/>
      <c r="AI584" s="249"/>
      <c r="AJ584" s="251"/>
      <c r="AK584" s="108"/>
      <c r="AL584" s="31"/>
      <c r="AM584" s="31"/>
    </row>
    <row r="585" spans="1:39" ht="15.75" thickTop="1">
      <c r="A585" s="12"/>
      <c r="B585" s="260" t="s">
        <v>1100</v>
      </c>
      <c r="C585" s="260"/>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row>
    <row r="586" spans="1:39">
      <c r="A586" s="12"/>
      <c r="B586" s="40" t="s">
        <v>1101</v>
      </c>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row>
    <row r="587" spans="1:39">
      <c r="A587" s="12"/>
      <c r="B587" s="15"/>
      <c r="C587" s="15"/>
    </row>
    <row r="588" spans="1:39" ht="76.5">
      <c r="A588" s="12"/>
      <c r="B588" s="254" t="s">
        <v>1102</v>
      </c>
      <c r="C588" s="36" t="s">
        <v>1103</v>
      </c>
    </row>
    <row r="589" spans="1:39">
      <c r="A589" s="12"/>
      <c r="B589" s="15"/>
      <c r="C589" s="15"/>
    </row>
    <row r="590" spans="1:39" ht="76.5">
      <c r="A590" s="12"/>
      <c r="B590" s="254" t="s">
        <v>853</v>
      </c>
      <c r="C590" s="36" t="s">
        <v>1104</v>
      </c>
    </row>
    <row r="591" spans="1:39">
      <c r="A591" s="12"/>
      <c r="B591" s="15"/>
      <c r="C591" s="15"/>
    </row>
    <row r="592" spans="1:39">
      <c r="A592" s="12"/>
      <c r="B592" s="254" t="s">
        <v>1105</v>
      </c>
      <c r="C592" s="36" t="s">
        <v>1106</v>
      </c>
    </row>
    <row r="593" spans="1:39">
      <c r="A593" s="12"/>
      <c r="B593" s="28"/>
      <c r="C593" s="28"/>
      <c r="D593" s="28"/>
      <c r="E593" s="28"/>
      <c r="F593" s="28"/>
      <c r="G593" s="28"/>
      <c r="H593" s="28"/>
      <c r="I593" s="28"/>
      <c r="J593" s="28"/>
      <c r="K593" s="28"/>
      <c r="L593" s="28"/>
      <c r="M593" s="28"/>
    </row>
    <row r="594" spans="1:39">
      <c r="A594" s="12"/>
      <c r="B594" s="15"/>
      <c r="C594" s="15"/>
      <c r="D594" s="15"/>
      <c r="E594" s="15"/>
      <c r="F594" s="15"/>
      <c r="G594" s="15"/>
      <c r="H594" s="15"/>
      <c r="I594" s="15"/>
      <c r="J594" s="15"/>
      <c r="K594" s="15"/>
      <c r="L594" s="15"/>
      <c r="M594" s="15"/>
    </row>
    <row r="595" spans="1:39" ht="15.75" thickBot="1">
      <c r="A595" s="12"/>
      <c r="B595" s="14"/>
      <c r="C595" s="180">
        <v>2014</v>
      </c>
      <c r="D595" s="180"/>
      <c r="E595" s="180"/>
      <c r="F595" s="14"/>
      <c r="G595" s="180">
        <v>2013</v>
      </c>
      <c r="H595" s="180"/>
      <c r="I595" s="180"/>
      <c r="J595" s="14"/>
      <c r="K595" s="180">
        <v>2012</v>
      </c>
      <c r="L595" s="180"/>
      <c r="M595" s="180"/>
    </row>
    <row r="596" spans="1:39">
      <c r="A596" s="12"/>
      <c r="B596" s="182" t="s">
        <v>1107</v>
      </c>
      <c r="C596" s="184" t="s">
        <v>317</v>
      </c>
      <c r="D596" s="186">
        <v>6926555</v>
      </c>
      <c r="E596" s="53"/>
      <c r="F596" s="48"/>
      <c r="G596" s="184" t="s">
        <v>317</v>
      </c>
      <c r="H596" s="186">
        <v>10561820</v>
      </c>
      <c r="I596" s="53"/>
      <c r="J596" s="48"/>
      <c r="K596" s="184" t="s">
        <v>317</v>
      </c>
      <c r="L596" s="186">
        <v>10404239</v>
      </c>
      <c r="M596" s="53"/>
    </row>
    <row r="597" spans="1:39">
      <c r="A597" s="12"/>
      <c r="B597" s="182"/>
      <c r="C597" s="183"/>
      <c r="D597" s="185"/>
      <c r="E597" s="48"/>
      <c r="F597" s="48"/>
      <c r="G597" s="196"/>
      <c r="H597" s="197"/>
      <c r="I597" s="96"/>
      <c r="J597" s="48"/>
      <c r="K597" s="196"/>
      <c r="L597" s="197"/>
      <c r="M597" s="96"/>
    </row>
    <row r="598" spans="1:39">
      <c r="A598" s="12"/>
      <c r="B598" s="189" t="s">
        <v>1108</v>
      </c>
      <c r="C598" s="190">
        <v>392653</v>
      </c>
      <c r="D598" s="190"/>
      <c r="E598" s="31"/>
      <c r="F598" s="31"/>
      <c r="G598" s="190">
        <v>1550992</v>
      </c>
      <c r="H598" s="190"/>
      <c r="I598" s="31"/>
      <c r="J598" s="31"/>
      <c r="K598" s="190">
        <v>885768</v>
      </c>
      <c r="L598" s="190"/>
      <c r="M598" s="31"/>
    </row>
    <row r="599" spans="1:39">
      <c r="A599" s="12"/>
      <c r="B599" s="189"/>
      <c r="C599" s="190"/>
      <c r="D599" s="190"/>
      <c r="E599" s="31"/>
      <c r="F599" s="31"/>
      <c r="G599" s="190"/>
      <c r="H599" s="190"/>
      <c r="I599" s="31"/>
      <c r="J599" s="31"/>
      <c r="K599" s="190"/>
      <c r="L599" s="190"/>
      <c r="M599" s="31"/>
    </row>
    <row r="600" spans="1:39">
      <c r="A600" s="12"/>
      <c r="B600" s="177" t="s">
        <v>1109</v>
      </c>
      <c r="C600" s="187" t="s">
        <v>1110</v>
      </c>
      <c r="D600" s="187"/>
      <c r="E600" s="178" t="s">
        <v>360</v>
      </c>
      <c r="F600" s="20"/>
      <c r="G600" s="187" t="s">
        <v>1111</v>
      </c>
      <c r="H600" s="187"/>
      <c r="I600" s="178" t="s">
        <v>360</v>
      </c>
      <c r="J600" s="20"/>
      <c r="K600" s="187" t="s">
        <v>1112</v>
      </c>
      <c r="L600" s="187"/>
      <c r="M600" s="178" t="s">
        <v>360</v>
      </c>
    </row>
    <row r="601" spans="1:39">
      <c r="A601" s="12"/>
      <c r="B601" s="189" t="s">
        <v>1113</v>
      </c>
      <c r="C601" s="217"/>
      <c r="D601" s="217"/>
      <c r="E601" s="31"/>
      <c r="F601" s="31"/>
      <c r="G601" s="192" t="s">
        <v>1114</v>
      </c>
      <c r="H601" s="192"/>
      <c r="I601" s="194" t="s">
        <v>360</v>
      </c>
      <c r="J601" s="31"/>
      <c r="K601" s="192" t="s">
        <v>385</v>
      </c>
      <c r="L601" s="192"/>
      <c r="M601" s="31"/>
    </row>
    <row r="602" spans="1:39" ht="15.75" thickBot="1">
      <c r="A602" s="12"/>
      <c r="B602" s="189"/>
      <c r="C602" s="255"/>
      <c r="D602" s="255"/>
      <c r="E602" s="64"/>
      <c r="F602" s="31"/>
      <c r="G602" s="193"/>
      <c r="H602" s="193"/>
      <c r="I602" s="256"/>
      <c r="J602" s="31"/>
      <c r="K602" s="193"/>
      <c r="L602" s="193"/>
      <c r="M602" s="64"/>
    </row>
    <row r="603" spans="1:39">
      <c r="A603" s="12"/>
      <c r="B603" s="182" t="s">
        <v>1115</v>
      </c>
      <c r="C603" s="184" t="s">
        <v>317</v>
      </c>
      <c r="D603" s="186">
        <v>6849825</v>
      </c>
      <c r="E603" s="53"/>
      <c r="F603" s="48"/>
      <c r="G603" s="184" t="s">
        <v>317</v>
      </c>
      <c r="H603" s="186">
        <v>6926555</v>
      </c>
      <c r="I603" s="53"/>
      <c r="J603" s="48"/>
      <c r="K603" s="184" t="s">
        <v>317</v>
      </c>
      <c r="L603" s="186">
        <v>10561820</v>
      </c>
      <c r="M603" s="53"/>
    </row>
    <row r="604" spans="1:39" ht="15.75" thickBot="1">
      <c r="A604" s="12"/>
      <c r="B604" s="182"/>
      <c r="C604" s="205"/>
      <c r="D604" s="257"/>
      <c r="E604" s="76"/>
      <c r="F604" s="48"/>
      <c r="G604" s="205"/>
      <c r="H604" s="257"/>
      <c r="I604" s="76"/>
      <c r="J604" s="48"/>
      <c r="K604" s="205"/>
      <c r="L604" s="257"/>
      <c r="M604" s="76"/>
    </row>
    <row r="605" spans="1:39" ht="15.75" thickTop="1">
      <c r="A605" s="12"/>
      <c r="B605" s="40" t="s">
        <v>1116</v>
      </c>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row>
    <row r="606" spans="1:39">
      <c r="A606" s="12"/>
      <c r="B606" s="28"/>
      <c r="C606" s="28"/>
      <c r="D606" s="28"/>
      <c r="E606" s="28"/>
      <c r="F606" s="28"/>
      <c r="G606" s="28"/>
      <c r="H606" s="28"/>
      <c r="I606" s="28"/>
      <c r="J606" s="28"/>
      <c r="K606" s="28"/>
      <c r="L606" s="28"/>
      <c r="M606" s="28"/>
    </row>
    <row r="607" spans="1:39">
      <c r="A607" s="12"/>
      <c r="B607" s="15"/>
      <c r="C607" s="15"/>
      <c r="D607" s="15"/>
      <c r="E607" s="15"/>
      <c r="F607" s="15"/>
      <c r="G607" s="15"/>
      <c r="H607" s="15"/>
      <c r="I607" s="15"/>
      <c r="J607" s="15"/>
      <c r="K607" s="15"/>
      <c r="L607" s="15"/>
      <c r="M607" s="15"/>
    </row>
    <row r="608" spans="1:39" ht="15.75" thickBot="1">
      <c r="A608" s="12"/>
      <c r="B608" s="14"/>
      <c r="C608" s="180">
        <v>2014</v>
      </c>
      <c r="D608" s="180"/>
      <c r="E608" s="180"/>
      <c r="F608" s="14"/>
      <c r="G608" s="180">
        <v>2013</v>
      </c>
      <c r="H608" s="180"/>
      <c r="I608" s="180"/>
      <c r="J608" s="14"/>
      <c r="K608" s="180">
        <v>2012</v>
      </c>
      <c r="L608" s="180"/>
      <c r="M608" s="180"/>
    </row>
    <row r="609" spans="1:39">
      <c r="A609" s="12"/>
      <c r="B609" s="182" t="s">
        <v>1107</v>
      </c>
      <c r="C609" s="184" t="s">
        <v>317</v>
      </c>
      <c r="D609" s="186">
        <v>908384</v>
      </c>
      <c r="E609" s="53"/>
      <c r="F609" s="48"/>
      <c r="G609" s="184" t="s">
        <v>317</v>
      </c>
      <c r="H609" s="186">
        <v>1581524</v>
      </c>
      <c r="I609" s="53"/>
      <c r="J609" s="48"/>
      <c r="K609" s="184" t="s">
        <v>317</v>
      </c>
      <c r="L609" s="186">
        <v>1301899</v>
      </c>
      <c r="M609" s="53"/>
    </row>
    <row r="610" spans="1:39">
      <c r="A610" s="12"/>
      <c r="B610" s="182"/>
      <c r="C610" s="183"/>
      <c r="D610" s="185"/>
      <c r="E610" s="48"/>
      <c r="F610" s="48"/>
      <c r="G610" s="183"/>
      <c r="H610" s="185"/>
      <c r="I610" s="48"/>
      <c r="J610" s="48"/>
      <c r="K610" s="183"/>
      <c r="L610" s="185"/>
      <c r="M610" s="48"/>
    </row>
    <row r="611" spans="1:39">
      <c r="A611" s="12"/>
      <c r="B611" s="189" t="s">
        <v>1117</v>
      </c>
      <c r="C611" s="190">
        <v>256909</v>
      </c>
      <c r="D611" s="190"/>
      <c r="E611" s="31"/>
      <c r="F611" s="31"/>
      <c r="G611" s="190">
        <v>225526</v>
      </c>
      <c r="H611" s="190"/>
      <c r="I611" s="31"/>
      <c r="J611" s="31"/>
      <c r="K611" s="190">
        <v>361974</v>
      </c>
      <c r="L611" s="190"/>
      <c r="M611" s="31"/>
    </row>
    <row r="612" spans="1:39">
      <c r="A612" s="12"/>
      <c r="B612" s="189"/>
      <c r="C612" s="190"/>
      <c r="D612" s="190"/>
      <c r="E612" s="31"/>
      <c r="F612" s="31"/>
      <c r="G612" s="190"/>
      <c r="H612" s="190"/>
      <c r="I612" s="31"/>
      <c r="J612" s="31"/>
      <c r="K612" s="190"/>
      <c r="L612" s="190"/>
      <c r="M612" s="31"/>
    </row>
    <row r="613" spans="1:39">
      <c r="A613" s="12"/>
      <c r="B613" s="182" t="s">
        <v>1118</v>
      </c>
      <c r="C613" s="187" t="s">
        <v>385</v>
      </c>
      <c r="D613" s="187"/>
      <c r="E613" s="48"/>
      <c r="F613" s="48"/>
      <c r="G613" s="185">
        <v>78028</v>
      </c>
      <c r="H613" s="185"/>
      <c r="I613" s="48"/>
      <c r="J613" s="48"/>
      <c r="K613" s="187" t="s">
        <v>385</v>
      </c>
      <c r="L613" s="187"/>
      <c r="M613" s="48"/>
    </row>
    <row r="614" spans="1:39">
      <c r="A614" s="12"/>
      <c r="B614" s="182"/>
      <c r="C614" s="187"/>
      <c r="D614" s="187"/>
      <c r="E614" s="48"/>
      <c r="F614" s="48"/>
      <c r="G614" s="185"/>
      <c r="H614" s="185"/>
      <c r="I614" s="48"/>
      <c r="J614" s="48"/>
      <c r="K614" s="187"/>
      <c r="L614" s="187"/>
      <c r="M614" s="48"/>
    </row>
    <row r="615" spans="1:39">
      <c r="A615" s="12"/>
      <c r="B615" s="189" t="s">
        <v>1119</v>
      </c>
      <c r="C615" s="192" t="s">
        <v>385</v>
      </c>
      <c r="D615" s="192"/>
      <c r="E615" s="31"/>
      <c r="F615" s="31"/>
      <c r="G615" s="192" t="s">
        <v>1120</v>
      </c>
      <c r="H615" s="192"/>
      <c r="I615" s="194" t="s">
        <v>360</v>
      </c>
      <c r="J615" s="31"/>
      <c r="K615" s="192" t="s">
        <v>385</v>
      </c>
      <c r="L615" s="192"/>
      <c r="M615" s="31"/>
    </row>
    <row r="616" spans="1:39">
      <c r="A616" s="12"/>
      <c r="B616" s="189"/>
      <c r="C616" s="192"/>
      <c r="D616" s="192"/>
      <c r="E616" s="31"/>
      <c r="F616" s="31"/>
      <c r="G616" s="192"/>
      <c r="H616" s="192"/>
      <c r="I616" s="194"/>
      <c r="J616" s="31"/>
      <c r="K616" s="192"/>
      <c r="L616" s="192"/>
      <c r="M616" s="31"/>
    </row>
    <row r="617" spans="1:39" ht="15.75" thickBot="1">
      <c r="A617" s="12"/>
      <c r="B617" s="177" t="s">
        <v>1121</v>
      </c>
      <c r="C617" s="198" t="s">
        <v>1122</v>
      </c>
      <c r="D617" s="198"/>
      <c r="E617" s="178" t="s">
        <v>360</v>
      </c>
      <c r="F617" s="20"/>
      <c r="G617" s="198" t="s">
        <v>1123</v>
      </c>
      <c r="H617" s="198"/>
      <c r="I617" s="178" t="s">
        <v>360</v>
      </c>
      <c r="J617" s="20"/>
      <c r="K617" s="198" t="s">
        <v>1124</v>
      </c>
      <c r="L617" s="198"/>
      <c r="M617" s="178" t="s">
        <v>360</v>
      </c>
    </row>
    <row r="618" spans="1:39">
      <c r="A618" s="12"/>
      <c r="B618" s="189" t="s">
        <v>1115</v>
      </c>
      <c r="C618" s="200" t="s">
        <v>317</v>
      </c>
      <c r="D618" s="201">
        <v>1104426</v>
      </c>
      <c r="E618" s="63"/>
      <c r="F618" s="31"/>
      <c r="G618" s="200" t="s">
        <v>317</v>
      </c>
      <c r="H618" s="201">
        <v>908384</v>
      </c>
      <c r="I618" s="63"/>
      <c r="J618" s="31"/>
      <c r="K618" s="200" t="s">
        <v>317</v>
      </c>
      <c r="L618" s="201">
        <v>1581524</v>
      </c>
      <c r="M618" s="63"/>
    </row>
    <row r="619" spans="1:39" ht="15.75" thickBot="1">
      <c r="A619" s="12"/>
      <c r="B619" s="189"/>
      <c r="C619" s="202"/>
      <c r="D619" s="203"/>
      <c r="E619" s="108"/>
      <c r="F619" s="31"/>
      <c r="G619" s="202"/>
      <c r="H619" s="203"/>
      <c r="I619" s="108"/>
      <c r="J619" s="31"/>
      <c r="K619" s="202"/>
      <c r="L619" s="203"/>
      <c r="M619" s="108"/>
    </row>
    <row r="620" spans="1:39" ht="15.75" thickTop="1">
      <c r="A620" s="12"/>
      <c r="B620" s="217" t="s">
        <v>1125</v>
      </c>
      <c r="C620" s="217"/>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row>
    <row r="621" spans="1:39">
      <c r="A621" s="12"/>
      <c r="B621" s="28"/>
      <c r="C621" s="28"/>
      <c r="D621" s="28"/>
      <c r="E621" s="28"/>
    </row>
    <row r="622" spans="1:39">
      <c r="A622" s="12"/>
      <c r="B622" s="15"/>
      <c r="C622" s="15"/>
      <c r="D622" s="15"/>
      <c r="E622" s="15"/>
    </row>
    <row r="623" spans="1:39">
      <c r="A623" s="12"/>
      <c r="B623" s="177" t="s">
        <v>1126</v>
      </c>
      <c r="C623" s="183" t="s">
        <v>1127</v>
      </c>
      <c r="D623" s="183"/>
      <c r="E623" s="183"/>
    </row>
    <row r="624" spans="1:39">
      <c r="A624" s="12"/>
      <c r="B624" s="179" t="s">
        <v>1128</v>
      </c>
      <c r="C624" s="194" t="s">
        <v>1129</v>
      </c>
      <c r="D624" s="194"/>
      <c r="E624" s="194"/>
    </row>
    <row r="625" spans="1:5">
      <c r="A625" s="12"/>
      <c r="B625" s="177" t="s">
        <v>1130</v>
      </c>
      <c r="C625" s="178">
        <v>5</v>
      </c>
      <c r="D625" s="178" t="s">
        <v>1131</v>
      </c>
      <c r="E625" s="178" t="s">
        <v>1132</v>
      </c>
    </row>
  </sheetData>
  <mergeCells count="6733">
    <mergeCell ref="B620:AM620"/>
    <mergeCell ref="B496:AM496"/>
    <mergeCell ref="B497:AM497"/>
    <mergeCell ref="B526:AM526"/>
    <mergeCell ref="B527:AM527"/>
    <mergeCell ref="B555:AM555"/>
    <mergeCell ref="B556:AM556"/>
    <mergeCell ref="B353:AM353"/>
    <mergeCell ref="B354:AM354"/>
    <mergeCell ref="B355:AM355"/>
    <mergeCell ref="B356:AM356"/>
    <mergeCell ref="B384:AM384"/>
    <mergeCell ref="B385:AM385"/>
    <mergeCell ref="B219:AM219"/>
    <mergeCell ref="B247:AM247"/>
    <mergeCell ref="B275:AM275"/>
    <mergeCell ref="B303:AM303"/>
    <mergeCell ref="B304:AM304"/>
    <mergeCell ref="B305:AM305"/>
    <mergeCell ref="B155:AM155"/>
    <mergeCell ref="B185:AM185"/>
    <mergeCell ref="B186:AM186"/>
    <mergeCell ref="B187:AM187"/>
    <mergeCell ref="B217:AM217"/>
    <mergeCell ref="B218:AM218"/>
    <mergeCell ref="B33:AM33"/>
    <mergeCell ref="B34:AM34"/>
    <mergeCell ref="B35:AM35"/>
    <mergeCell ref="B63:AM63"/>
    <mergeCell ref="B64:AM64"/>
    <mergeCell ref="B65:AM65"/>
    <mergeCell ref="M618:M619"/>
    <mergeCell ref="B621:E621"/>
    <mergeCell ref="C623:E623"/>
    <mergeCell ref="C624:E624"/>
    <mergeCell ref="A1:A2"/>
    <mergeCell ref="B1:AM1"/>
    <mergeCell ref="B2:AM2"/>
    <mergeCell ref="B3:AM3"/>
    <mergeCell ref="A4:A625"/>
    <mergeCell ref="B32:AM32"/>
    <mergeCell ref="G618:G619"/>
    <mergeCell ref="H618:H619"/>
    <mergeCell ref="I618:I619"/>
    <mergeCell ref="J618:J619"/>
    <mergeCell ref="K618:K619"/>
    <mergeCell ref="L618:L619"/>
    <mergeCell ref="K615:L616"/>
    <mergeCell ref="M615:M616"/>
    <mergeCell ref="C617:D617"/>
    <mergeCell ref="G617:H617"/>
    <mergeCell ref="K617:L617"/>
    <mergeCell ref="B618:B619"/>
    <mergeCell ref="C618:C619"/>
    <mergeCell ref="D618:D619"/>
    <mergeCell ref="E618:E619"/>
    <mergeCell ref="F618:F619"/>
    <mergeCell ref="J613:J614"/>
    <mergeCell ref="K613:L614"/>
    <mergeCell ref="M613:M614"/>
    <mergeCell ref="B615:B616"/>
    <mergeCell ref="C615:D616"/>
    <mergeCell ref="E615:E616"/>
    <mergeCell ref="F615:F616"/>
    <mergeCell ref="G615:H616"/>
    <mergeCell ref="I615:I616"/>
    <mergeCell ref="J615:J616"/>
    <mergeCell ref="I611:I612"/>
    <mergeCell ref="J611:J612"/>
    <mergeCell ref="K611:L612"/>
    <mergeCell ref="M611:M612"/>
    <mergeCell ref="B613:B614"/>
    <mergeCell ref="C613:D614"/>
    <mergeCell ref="E613:E614"/>
    <mergeCell ref="F613:F614"/>
    <mergeCell ref="G613:H614"/>
    <mergeCell ref="I613:I614"/>
    <mergeCell ref="I609:I610"/>
    <mergeCell ref="J609:J610"/>
    <mergeCell ref="K609:K610"/>
    <mergeCell ref="L609:L610"/>
    <mergeCell ref="M609:M610"/>
    <mergeCell ref="B611:B612"/>
    <mergeCell ref="C611:D612"/>
    <mergeCell ref="E611:E612"/>
    <mergeCell ref="F611:F612"/>
    <mergeCell ref="G611:H612"/>
    <mergeCell ref="C608:E608"/>
    <mergeCell ref="G608:I608"/>
    <mergeCell ref="K608:M608"/>
    <mergeCell ref="B609:B610"/>
    <mergeCell ref="C609:C610"/>
    <mergeCell ref="D609:D610"/>
    <mergeCell ref="E609:E610"/>
    <mergeCell ref="F609:F610"/>
    <mergeCell ref="G609:G610"/>
    <mergeCell ref="H609:H610"/>
    <mergeCell ref="I603:I604"/>
    <mergeCell ref="J603:J604"/>
    <mergeCell ref="K603:K604"/>
    <mergeCell ref="L603:L604"/>
    <mergeCell ref="M603:M604"/>
    <mergeCell ref="B606:M606"/>
    <mergeCell ref="B605:AM605"/>
    <mergeCell ref="J601:J602"/>
    <mergeCell ref="K601:L602"/>
    <mergeCell ref="M601:M602"/>
    <mergeCell ref="B603:B604"/>
    <mergeCell ref="C603:C604"/>
    <mergeCell ref="D603:D604"/>
    <mergeCell ref="E603:E604"/>
    <mergeCell ref="F603:F604"/>
    <mergeCell ref="G603:G604"/>
    <mergeCell ref="H603:H604"/>
    <mergeCell ref="B601:B602"/>
    <mergeCell ref="C601:D602"/>
    <mergeCell ref="E601:E602"/>
    <mergeCell ref="F601:F602"/>
    <mergeCell ref="G601:H602"/>
    <mergeCell ref="I601:I602"/>
    <mergeCell ref="J598:J599"/>
    <mergeCell ref="K598:L599"/>
    <mergeCell ref="M598:M599"/>
    <mergeCell ref="C600:D600"/>
    <mergeCell ref="G600:H600"/>
    <mergeCell ref="K600:L600"/>
    <mergeCell ref="B598:B599"/>
    <mergeCell ref="C598:D599"/>
    <mergeCell ref="E598:E599"/>
    <mergeCell ref="F598:F599"/>
    <mergeCell ref="G598:H599"/>
    <mergeCell ref="I598:I599"/>
    <mergeCell ref="H596:H597"/>
    <mergeCell ref="I596:I597"/>
    <mergeCell ref="J596:J597"/>
    <mergeCell ref="K596:K597"/>
    <mergeCell ref="L596:L597"/>
    <mergeCell ref="M596:M597"/>
    <mergeCell ref="B596:B597"/>
    <mergeCell ref="C596:C597"/>
    <mergeCell ref="D596:D597"/>
    <mergeCell ref="E596:E597"/>
    <mergeCell ref="F596:F597"/>
    <mergeCell ref="G596:G597"/>
    <mergeCell ref="AL583:AL584"/>
    <mergeCell ref="AM583:AM584"/>
    <mergeCell ref="B593:M593"/>
    <mergeCell ref="C595:E595"/>
    <mergeCell ref="G595:I595"/>
    <mergeCell ref="K595:M595"/>
    <mergeCell ref="B585:AM585"/>
    <mergeCell ref="B586:AM586"/>
    <mergeCell ref="AF583:AF584"/>
    <mergeCell ref="AG583:AG584"/>
    <mergeCell ref="AH583:AH584"/>
    <mergeCell ref="AI583:AI584"/>
    <mergeCell ref="AJ583:AJ584"/>
    <mergeCell ref="AK583:AK584"/>
    <mergeCell ref="Z583:Z584"/>
    <mergeCell ref="AA583:AA584"/>
    <mergeCell ref="AB583:AB584"/>
    <mergeCell ref="AC583:AC584"/>
    <mergeCell ref="AD583:AD584"/>
    <mergeCell ref="AE583:AE584"/>
    <mergeCell ref="T583:T584"/>
    <mergeCell ref="U583:U584"/>
    <mergeCell ref="V583:V584"/>
    <mergeCell ref="W583:W584"/>
    <mergeCell ref="X583:X584"/>
    <mergeCell ref="Y583:Y584"/>
    <mergeCell ref="N583:N584"/>
    <mergeCell ref="O583:O584"/>
    <mergeCell ref="P583:P584"/>
    <mergeCell ref="Q583:Q584"/>
    <mergeCell ref="R583:R584"/>
    <mergeCell ref="S583:S584"/>
    <mergeCell ref="H583:H584"/>
    <mergeCell ref="I583:I584"/>
    <mergeCell ref="J583:J584"/>
    <mergeCell ref="K583:K584"/>
    <mergeCell ref="L583:L584"/>
    <mergeCell ref="M583:M584"/>
    <mergeCell ref="W582:Y582"/>
    <mergeCell ref="AA582:AC582"/>
    <mergeCell ref="AE582:AG582"/>
    <mergeCell ref="AI582:AK582"/>
    <mergeCell ref="B583:B584"/>
    <mergeCell ref="C583:C584"/>
    <mergeCell ref="D583:D584"/>
    <mergeCell ref="E583:E584"/>
    <mergeCell ref="F583:F584"/>
    <mergeCell ref="G583:G584"/>
    <mergeCell ref="AH580:AH581"/>
    <mergeCell ref="AI580:AJ581"/>
    <mergeCell ref="AK580:AK581"/>
    <mergeCell ref="AL580:AL581"/>
    <mergeCell ref="AM580:AM581"/>
    <mergeCell ref="C582:E582"/>
    <mergeCell ref="G582:I582"/>
    <mergeCell ref="K582:M582"/>
    <mergeCell ref="O582:Q582"/>
    <mergeCell ref="S582:U582"/>
    <mergeCell ref="Z580:Z581"/>
    <mergeCell ref="AA580:AB581"/>
    <mergeCell ref="AC580:AC581"/>
    <mergeCell ref="AD580:AD581"/>
    <mergeCell ref="AE580:AF581"/>
    <mergeCell ref="AG580:AG581"/>
    <mergeCell ref="R580:R581"/>
    <mergeCell ref="S580:T581"/>
    <mergeCell ref="U580:U581"/>
    <mergeCell ref="V580:V581"/>
    <mergeCell ref="W580:X581"/>
    <mergeCell ref="Y580:Y581"/>
    <mergeCell ref="J580:J581"/>
    <mergeCell ref="K580:L581"/>
    <mergeCell ref="M580:M581"/>
    <mergeCell ref="N580:N581"/>
    <mergeCell ref="O580:P581"/>
    <mergeCell ref="Q580:Q581"/>
    <mergeCell ref="B580:B581"/>
    <mergeCell ref="C580:D581"/>
    <mergeCell ref="E580:E581"/>
    <mergeCell ref="F580:F581"/>
    <mergeCell ref="G580:H581"/>
    <mergeCell ref="I580:I581"/>
    <mergeCell ref="AG578:AG579"/>
    <mergeCell ref="AH578:AH579"/>
    <mergeCell ref="AI578:AJ579"/>
    <mergeCell ref="AK578:AK579"/>
    <mergeCell ref="AL578:AL579"/>
    <mergeCell ref="AM578:AM579"/>
    <mergeCell ref="Y578:Y579"/>
    <mergeCell ref="Z578:Z579"/>
    <mergeCell ref="AA578:AB579"/>
    <mergeCell ref="AC578:AC579"/>
    <mergeCell ref="AD578:AD579"/>
    <mergeCell ref="AE578:AF579"/>
    <mergeCell ref="Q578:Q579"/>
    <mergeCell ref="R578:R579"/>
    <mergeCell ref="S578:T579"/>
    <mergeCell ref="U578:U579"/>
    <mergeCell ref="V578:V579"/>
    <mergeCell ref="W578:X579"/>
    <mergeCell ref="I578:I579"/>
    <mergeCell ref="J578:J579"/>
    <mergeCell ref="K578:L579"/>
    <mergeCell ref="M578:M579"/>
    <mergeCell ref="N578:N579"/>
    <mergeCell ref="O578:P579"/>
    <mergeCell ref="AH576:AH577"/>
    <mergeCell ref="AI576:AJ577"/>
    <mergeCell ref="AK576:AK577"/>
    <mergeCell ref="AL576:AL577"/>
    <mergeCell ref="AM576:AM577"/>
    <mergeCell ref="B578:B579"/>
    <mergeCell ref="C578:D579"/>
    <mergeCell ref="E578:E579"/>
    <mergeCell ref="F578:F579"/>
    <mergeCell ref="G578:H579"/>
    <mergeCell ref="Z576:Z577"/>
    <mergeCell ref="AA576:AB577"/>
    <mergeCell ref="AC576:AC577"/>
    <mergeCell ref="AD576:AD577"/>
    <mergeCell ref="AE576:AF577"/>
    <mergeCell ref="AG576:AG577"/>
    <mergeCell ref="R576:R577"/>
    <mergeCell ref="S576:T577"/>
    <mergeCell ref="U576:U577"/>
    <mergeCell ref="V576:V577"/>
    <mergeCell ref="W576:X577"/>
    <mergeCell ref="Y576:Y577"/>
    <mergeCell ref="J576:J577"/>
    <mergeCell ref="K576:L577"/>
    <mergeCell ref="M576:M577"/>
    <mergeCell ref="N576:N577"/>
    <mergeCell ref="O576:P577"/>
    <mergeCell ref="Q576:Q577"/>
    <mergeCell ref="B576:B577"/>
    <mergeCell ref="C576:D577"/>
    <mergeCell ref="E576:E577"/>
    <mergeCell ref="F576:F577"/>
    <mergeCell ref="G576:H577"/>
    <mergeCell ref="I576:I577"/>
    <mergeCell ref="AG574:AG575"/>
    <mergeCell ref="AH574:AH575"/>
    <mergeCell ref="AI574:AJ575"/>
    <mergeCell ref="AK574:AK575"/>
    <mergeCell ref="AL574:AL575"/>
    <mergeCell ref="AM574:AM575"/>
    <mergeCell ref="Y574:Y575"/>
    <mergeCell ref="Z574:Z575"/>
    <mergeCell ref="AA574:AB575"/>
    <mergeCell ref="AC574:AC575"/>
    <mergeCell ref="AD574:AD575"/>
    <mergeCell ref="AE574:AF575"/>
    <mergeCell ref="Q574:Q575"/>
    <mergeCell ref="R574:R575"/>
    <mergeCell ref="S574:T575"/>
    <mergeCell ref="U574:U575"/>
    <mergeCell ref="V574:V575"/>
    <mergeCell ref="W574:X575"/>
    <mergeCell ref="I574:I575"/>
    <mergeCell ref="J574:J575"/>
    <mergeCell ref="K574:L575"/>
    <mergeCell ref="M574:M575"/>
    <mergeCell ref="N574:N575"/>
    <mergeCell ref="O574:P575"/>
    <mergeCell ref="AH572:AH573"/>
    <mergeCell ref="AI572:AJ573"/>
    <mergeCell ref="AK572:AK573"/>
    <mergeCell ref="AL572:AL573"/>
    <mergeCell ref="AM572:AM573"/>
    <mergeCell ref="B574:B575"/>
    <mergeCell ref="C574:D575"/>
    <mergeCell ref="E574:E575"/>
    <mergeCell ref="F574:F575"/>
    <mergeCell ref="G574:H575"/>
    <mergeCell ref="Z572:Z573"/>
    <mergeCell ref="AA572:AB573"/>
    <mergeCell ref="AC572:AC573"/>
    <mergeCell ref="AD572:AD573"/>
    <mergeCell ref="AE572:AF573"/>
    <mergeCell ref="AG572:AG573"/>
    <mergeCell ref="R572:R573"/>
    <mergeCell ref="S572:T573"/>
    <mergeCell ref="U572:U573"/>
    <mergeCell ref="V572:V573"/>
    <mergeCell ref="W572:X573"/>
    <mergeCell ref="Y572:Y573"/>
    <mergeCell ref="J572:J573"/>
    <mergeCell ref="K572:L573"/>
    <mergeCell ref="M572:M573"/>
    <mergeCell ref="N572:N573"/>
    <mergeCell ref="O572:P573"/>
    <mergeCell ref="Q572:Q573"/>
    <mergeCell ref="AI570:AJ571"/>
    <mergeCell ref="AK570:AK571"/>
    <mergeCell ref="AL570:AL571"/>
    <mergeCell ref="AM570:AM571"/>
    <mergeCell ref="B572:B573"/>
    <mergeCell ref="C572:D573"/>
    <mergeCell ref="E572:E573"/>
    <mergeCell ref="F572:F573"/>
    <mergeCell ref="G572:H573"/>
    <mergeCell ref="I572:I573"/>
    <mergeCell ref="AA570:AB571"/>
    <mergeCell ref="AC570:AC571"/>
    <mergeCell ref="AD570:AD571"/>
    <mergeCell ref="AE570:AF571"/>
    <mergeCell ref="AG570:AG571"/>
    <mergeCell ref="AH570:AH571"/>
    <mergeCell ref="S570:T571"/>
    <mergeCell ref="U570:U571"/>
    <mergeCell ref="V570:V571"/>
    <mergeCell ref="W570:X571"/>
    <mergeCell ref="Y570:Y571"/>
    <mergeCell ref="Z570:Z571"/>
    <mergeCell ref="K570:L571"/>
    <mergeCell ref="M570:M571"/>
    <mergeCell ref="N570:N571"/>
    <mergeCell ref="O570:P571"/>
    <mergeCell ref="Q570:Q571"/>
    <mergeCell ref="R570:R571"/>
    <mergeCell ref="AK568:AK569"/>
    <mergeCell ref="AL568:AL569"/>
    <mergeCell ref="AM568:AM569"/>
    <mergeCell ref="B570:B571"/>
    <mergeCell ref="C570:D571"/>
    <mergeCell ref="E570:E571"/>
    <mergeCell ref="F570:F571"/>
    <mergeCell ref="G570:H571"/>
    <mergeCell ref="I570:I571"/>
    <mergeCell ref="J570:J571"/>
    <mergeCell ref="AC568:AC569"/>
    <mergeCell ref="AD568:AD569"/>
    <mergeCell ref="AE568:AF569"/>
    <mergeCell ref="AG568:AG569"/>
    <mergeCell ref="AH568:AH569"/>
    <mergeCell ref="AI568:AJ569"/>
    <mergeCell ref="U568:U569"/>
    <mergeCell ref="V568:V569"/>
    <mergeCell ref="W568:X569"/>
    <mergeCell ref="Y568:Y569"/>
    <mergeCell ref="Z568:Z569"/>
    <mergeCell ref="AA568:AB569"/>
    <mergeCell ref="M568:M569"/>
    <mergeCell ref="N568:N569"/>
    <mergeCell ref="O568:P569"/>
    <mergeCell ref="Q568:Q569"/>
    <mergeCell ref="R568:R569"/>
    <mergeCell ref="S568:T569"/>
    <mergeCell ref="AL566:AL567"/>
    <mergeCell ref="AM566:AM567"/>
    <mergeCell ref="B568:B569"/>
    <mergeCell ref="C568:D569"/>
    <mergeCell ref="E568:E569"/>
    <mergeCell ref="F568:F569"/>
    <mergeCell ref="G568:H569"/>
    <mergeCell ref="I568:I569"/>
    <mergeCell ref="J568:J569"/>
    <mergeCell ref="K568:L569"/>
    <mergeCell ref="AD566:AD567"/>
    <mergeCell ref="AE566:AF567"/>
    <mergeCell ref="AG566:AG567"/>
    <mergeCell ref="AH566:AH567"/>
    <mergeCell ref="AI566:AJ567"/>
    <mergeCell ref="AK566:AK567"/>
    <mergeCell ref="V566:V567"/>
    <mergeCell ref="W566:X567"/>
    <mergeCell ref="Y566:Y567"/>
    <mergeCell ref="Z566:Z567"/>
    <mergeCell ref="AA566:AB567"/>
    <mergeCell ref="AC566:AC567"/>
    <mergeCell ref="N566:N567"/>
    <mergeCell ref="O566:P567"/>
    <mergeCell ref="Q566:Q567"/>
    <mergeCell ref="R566:R567"/>
    <mergeCell ref="S566:T567"/>
    <mergeCell ref="U566:U567"/>
    <mergeCell ref="AL562:AL565"/>
    <mergeCell ref="B566:B567"/>
    <mergeCell ref="C566:D567"/>
    <mergeCell ref="E566:E567"/>
    <mergeCell ref="F566:F567"/>
    <mergeCell ref="G566:H567"/>
    <mergeCell ref="I566:I567"/>
    <mergeCell ref="J566:J567"/>
    <mergeCell ref="K566:L567"/>
    <mergeCell ref="M566:M567"/>
    <mergeCell ref="AD562:AD565"/>
    <mergeCell ref="AE562:AG565"/>
    <mergeCell ref="AH562:AH565"/>
    <mergeCell ref="AI562:AK562"/>
    <mergeCell ref="AI563:AK563"/>
    <mergeCell ref="AI564:AK564"/>
    <mergeCell ref="AI565:AK565"/>
    <mergeCell ref="W562:Y562"/>
    <mergeCell ref="W563:Y563"/>
    <mergeCell ref="W564:Y564"/>
    <mergeCell ref="W565:Y565"/>
    <mergeCell ref="Z562:Z565"/>
    <mergeCell ref="AA562:AC562"/>
    <mergeCell ref="AA563:AC563"/>
    <mergeCell ref="AA564:AC564"/>
    <mergeCell ref="AA565:AC565"/>
    <mergeCell ref="R562:R565"/>
    <mergeCell ref="S562:U562"/>
    <mergeCell ref="S563:U563"/>
    <mergeCell ref="S564:U564"/>
    <mergeCell ref="S565:U565"/>
    <mergeCell ref="V562:V565"/>
    <mergeCell ref="K562:M562"/>
    <mergeCell ref="K563:M563"/>
    <mergeCell ref="K564:M564"/>
    <mergeCell ref="K565:M565"/>
    <mergeCell ref="N562:N565"/>
    <mergeCell ref="O562:Q562"/>
    <mergeCell ref="O563:Q563"/>
    <mergeCell ref="O564:Q564"/>
    <mergeCell ref="O565:Q565"/>
    <mergeCell ref="C561:E561"/>
    <mergeCell ref="G561:M561"/>
    <mergeCell ref="O561:Q561"/>
    <mergeCell ref="S561:U561"/>
    <mergeCell ref="W561:AM561"/>
    <mergeCell ref="B562:B565"/>
    <mergeCell ref="C562:E565"/>
    <mergeCell ref="F562:F565"/>
    <mergeCell ref="G562:I565"/>
    <mergeCell ref="J562:J565"/>
    <mergeCell ref="Z553:Z554"/>
    <mergeCell ref="AA553:AA554"/>
    <mergeCell ref="AB553:AB554"/>
    <mergeCell ref="AC553:AC554"/>
    <mergeCell ref="AD553:AD554"/>
    <mergeCell ref="B559:AM559"/>
    <mergeCell ref="B557:AM557"/>
    <mergeCell ref="B558:AM558"/>
    <mergeCell ref="T553:T554"/>
    <mergeCell ref="U553:U554"/>
    <mergeCell ref="V553:V554"/>
    <mergeCell ref="W553:W554"/>
    <mergeCell ref="X553:X554"/>
    <mergeCell ref="Y553:Y554"/>
    <mergeCell ref="N553:N554"/>
    <mergeCell ref="O553:O554"/>
    <mergeCell ref="P553:P554"/>
    <mergeCell ref="Q553:Q554"/>
    <mergeCell ref="R553:R554"/>
    <mergeCell ref="S553:S554"/>
    <mergeCell ref="H553:H554"/>
    <mergeCell ref="I553:I554"/>
    <mergeCell ref="J553:J554"/>
    <mergeCell ref="K553:K554"/>
    <mergeCell ref="L553:L554"/>
    <mergeCell ref="M553:M554"/>
    <mergeCell ref="B553:B554"/>
    <mergeCell ref="C553:C554"/>
    <mergeCell ref="D553:D554"/>
    <mergeCell ref="E553:E554"/>
    <mergeCell ref="F553:F554"/>
    <mergeCell ref="G553:G554"/>
    <mergeCell ref="Y551:Y552"/>
    <mergeCell ref="Z551:Z552"/>
    <mergeCell ref="AA551:AA552"/>
    <mergeCell ref="AB551:AB552"/>
    <mergeCell ref="AC551:AC552"/>
    <mergeCell ref="AD551:AD552"/>
    <mergeCell ref="S551:S552"/>
    <mergeCell ref="T551:T552"/>
    <mergeCell ref="U551:U552"/>
    <mergeCell ref="V551:V552"/>
    <mergeCell ref="W551:W552"/>
    <mergeCell ref="X551:X552"/>
    <mergeCell ref="M551:M552"/>
    <mergeCell ref="N551:N552"/>
    <mergeCell ref="O551:O552"/>
    <mergeCell ref="P551:P552"/>
    <mergeCell ref="Q551:Q552"/>
    <mergeCell ref="R551:R552"/>
    <mergeCell ref="G551:G552"/>
    <mergeCell ref="H551:H552"/>
    <mergeCell ref="I551:I552"/>
    <mergeCell ref="J551:J552"/>
    <mergeCell ref="K551:K552"/>
    <mergeCell ref="L551:L552"/>
    <mergeCell ref="Z549:Z550"/>
    <mergeCell ref="AA549:AA550"/>
    <mergeCell ref="AB549:AB550"/>
    <mergeCell ref="AC549:AC550"/>
    <mergeCell ref="AD549:AD550"/>
    <mergeCell ref="B551:B552"/>
    <mergeCell ref="C551:C552"/>
    <mergeCell ref="D551:D552"/>
    <mergeCell ref="E551:E552"/>
    <mergeCell ref="F551:F552"/>
    <mergeCell ref="T549:T550"/>
    <mergeCell ref="U549:U550"/>
    <mergeCell ref="V549:V550"/>
    <mergeCell ref="W549:W550"/>
    <mergeCell ref="X549:X550"/>
    <mergeCell ref="Y549:Y550"/>
    <mergeCell ref="N549:N550"/>
    <mergeCell ref="O549:O550"/>
    <mergeCell ref="P549:P550"/>
    <mergeCell ref="Q549:Q550"/>
    <mergeCell ref="R549:R550"/>
    <mergeCell ref="S549:S550"/>
    <mergeCell ref="H549:H550"/>
    <mergeCell ref="I549:I550"/>
    <mergeCell ref="J549:J550"/>
    <mergeCell ref="K549:K550"/>
    <mergeCell ref="L549:L550"/>
    <mergeCell ref="M549:M550"/>
    <mergeCell ref="B549:B550"/>
    <mergeCell ref="C549:C550"/>
    <mergeCell ref="D549:D550"/>
    <mergeCell ref="E549:E550"/>
    <mergeCell ref="F549:F550"/>
    <mergeCell ref="G549:G550"/>
    <mergeCell ref="Y547:Y548"/>
    <mergeCell ref="Z547:Z548"/>
    <mergeCell ref="AA547:AA548"/>
    <mergeCell ref="AB547:AB548"/>
    <mergeCell ref="AC547:AC548"/>
    <mergeCell ref="AD547:AD548"/>
    <mergeCell ref="S547:S548"/>
    <mergeCell ref="T547:T548"/>
    <mergeCell ref="U547:U548"/>
    <mergeCell ref="V547:V548"/>
    <mergeCell ref="W547:W548"/>
    <mergeCell ref="X547:X548"/>
    <mergeCell ref="M547:M548"/>
    <mergeCell ref="N547:N548"/>
    <mergeCell ref="O547:O548"/>
    <mergeCell ref="P547:P548"/>
    <mergeCell ref="Q547:Q548"/>
    <mergeCell ref="R547:R548"/>
    <mergeCell ref="G547:G548"/>
    <mergeCell ref="H547:H548"/>
    <mergeCell ref="I547:I548"/>
    <mergeCell ref="J547:J548"/>
    <mergeCell ref="K547:K548"/>
    <mergeCell ref="L547:L548"/>
    <mergeCell ref="Z545:Z546"/>
    <mergeCell ref="AA545:AA546"/>
    <mergeCell ref="AB545:AB546"/>
    <mergeCell ref="AC545:AC546"/>
    <mergeCell ref="AD545:AD546"/>
    <mergeCell ref="B547:B548"/>
    <mergeCell ref="C547:C548"/>
    <mergeCell ref="D547:D548"/>
    <mergeCell ref="E547:E548"/>
    <mergeCell ref="F547:F548"/>
    <mergeCell ref="T545:T546"/>
    <mergeCell ref="U545:U546"/>
    <mergeCell ref="V545:V546"/>
    <mergeCell ref="W545:W546"/>
    <mergeCell ref="X545:X546"/>
    <mergeCell ref="Y545:Y546"/>
    <mergeCell ref="N545:N546"/>
    <mergeCell ref="O545:O546"/>
    <mergeCell ref="P545:P546"/>
    <mergeCell ref="Q545:Q546"/>
    <mergeCell ref="R545:R546"/>
    <mergeCell ref="S545:S546"/>
    <mergeCell ref="H545:H546"/>
    <mergeCell ref="I545:I546"/>
    <mergeCell ref="J545:J546"/>
    <mergeCell ref="K545:K546"/>
    <mergeCell ref="L545:L546"/>
    <mergeCell ref="M545:M546"/>
    <mergeCell ref="B545:B546"/>
    <mergeCell ref="C545:C546"/>
    <mergeCell ref="D545:D546"/>
    <mergeCell ref="E545:E546"/>
    <mergeCell ref="F545:F546"/>
    <mergeCell ref="G545:G546"/>
    <mergeCell ref="Y543:Y544"/>
    <mergeCell ref="Z543:Z544"/>
    <mergeCell ref="AA543:AA544"/>
    <mergeCell ref="AB543:AB544"/>
    <mergeCell ref="AC543:AC544"/>
    <mergeCell ref="AD543:AD544"/>
    <mergeCell ref="S543:S544"/>
    <mergeCell ref="T543:T544"/>
    <mergeCell ref="U543:U544"/>
    <mergeCell ref="V543:V544"/>
    <mergeCell ref="W543:W544"/>
    <mergeCell ref="X543:X544"/>
    <mergeCell ref="M543:M544"/>
    <mergeCell ref="N543:N544"/>
    <mergeCell ref="O543:O544"/>
    <mergeCell ref="P543:P544"/>
    <mergeCell ref="Q543:Q544"/>
    <mergeCell ref="R543:R544"/>
    <mergeCell ref="G543:G544"/>
    <mergeCell ref="H543:H544"/>
    <mergeCell ref="I543:I544"/>
    <mergeCell ref="J543:J544"/>
    <mergeCell ref="K543:K544"/>
    <mergeCell ref="L543:L544"/>
    <mergeCell ref="Z541:Z542"/>
    <mergeCell ref="AA541:AA542"/>
    <mergeCell ref="AB541:AB542"/>
    <mergeCell ref="AC541:AC542"/>
    <mergeCell ref="AD541:AD542"/>
    <mergeCell ref="B543:B544"/>
    <mergeCell ref="C543:C544"/>
    <mergeCell ref="D543:D544"/>
    <mergeCell ref="E543:E544"/>
    <mergeCell ref="F543:F544"/>
    <mergeCell ref="T541:T542"/>
    <mergeCell ref="U541:U542"/>
    <mergeCell ref="V541:V542"/>
    <mergeCell ref="W541:W542"/>
    <mergeCell ref="X541:X542"/>
    <mergeCell ref="Y541:Y542"/>
    <mergeCell ref="N541:N542"/>
    <mergeCell ref="O541:O542"/>
    <mergeCell ref="P541:P542"/>
    <mergeCell ref="Q541:Q542"/>
    <mergeCell ref="R541:R542"/>
    <mergeCell ref="S541:S542"/>
    <mergeCell ref="H541:H542"/>
    <mergeCell ref="I541:I542"/>
    <mergeCell ref="J541:J542"/>
    <mergeCell ref="K541:K542"/>
    <mergeCell ref="L541:L542"/>
    <mergeCell ref="M541:M542"/>
    <mergeCell ref="AA539:AA540"/>
    <mergeCell ref="AB539:AB540"/>
    <mergeCell ref="AC539:AC540"/>
    <mergeCell ref="AD539:AD540"/>
    <mergeCell ref="B541:B542"/>
    <mergeCell ref="C541:C542"/>
    <mergeCell ref="D541:D542"/>
    <mergeCell ref="E541:E542"/>
    <mergeCell ref="F541:F542"/>
    <mergeCell ref="G541:G542"/>
    <mergeCell ref="U539:U540"/>
    <mergeCell ref="V539:V540"/>
    <mergeCell ref="W539:W540"/>
    <mergeCell ref="X539:X540"/>
    <mergeCell ref="Y539:Y540"/>
    <mergeCell ref="Z539:Z540"/>
    <mergeCell ref="O539:O540"/>
    <mergeCell ref="P539:P540"/>
    <mergeCell ref="Q539:Q540"/>
    <mergeCell ref="R539:R540"/>
    <mergeCell ref="S539:S540"/>
    <mergeCell ref="T539:T540"/>
    <mergeCell ref="I539:I540"/>
    <mergeCell ref="J539:J540"/>
    <mergeCell ref="K539:K540"/>
    <mergeCell ref="L539:L540"/>
    <mergeCell ref="M539:M540"/>
    <mergeCell ref="N539:N540"/>
    <mergeCell ref="AB537:AB538"/>
    <mergeCell ref="AC537:AC538"/>
    <mergeCell ref="AD537:AD538"/>
    <mergeCell ref="B539:B540"/>
    <mergeCell ref="C539:C540"/>
    <mergeCell ref="D539:D540"/>
    <mergeCell ref="E539:E540"/>
    <mergeCell ref="F539:F540"/>
    <mergeCell ref="G539:G540"/>
    <mergeCell ref="H539:H540"/>
    <mergeCell ref="V537:V538"/>
    <mergeCell ref="W537:W538"/>
    <mergeCell ref="X537:X538"/>
    <mergeCell ref="Y537:Y538"/>
    <mergeCell ref="Z537:Z538"/>
    <mergeCell ref="AA537:AA538"/>
    <mergeCell ref="P537:P538"/>
    <mergeCell ref="Q537:Q538"/>
    <mergeCell ref="R537:R538"/>
    <mergeCell ref="S537:S538"/>
    <mergeCell ref="T537:T538"/>
    <mergeCell ref="U537:U538"/>
    <mergeCell ref="J537:J538"/>
    <mergeCell ref="K537:K538"/>
    <mergeCell ref="L537:L538"/>
    <mergeCell ref="M537:M538"/>
    <mergeCell ref="N537:N538"/>
    <mergeCell ref="O537:O538"/>
    <mergeCell ref="AC535:AC536"/>
    <mergeCell ref="AD535:AD536"/>
    <mergeCell ref="B537:B538"/>
    <mergeCell ref="C537:C538"/>
    <mergeCell ref="D537:D538"/>
    <mergeCell ref="E537:E538"/>
    <mergeCell ref="F537:F538"/>
    <mergeCell ref="G537:G538"/>
    <mergeCell ref="H537:H538"/>
    <mergeCell ref="I537:I538"/>
    <mergeCell ref="W535:W536"/>
    <mergeCell ref="X535:X536"/>
    <mergeCell ref="Y535:Y536"/>
    <mergeCell ref="Z535:Z536"/>
    <mergeCell ref="AA535:AA536"/>
    <mergeCell ref="AB535:AB536"/>
    <mergeCell ref="Q535:Q536"/>
    <mergeCell ref="R535:R536"/>
    <mergeCell ref="S535:S536"/>
    <mergeCell ref="T535:T536"/>
    <mergeCell ref="U535:U536"/>
    <mergeCell ref="V535:V536"/>
    <mergeCell ref="K535:K536"/>
    <mergeCell ref="L535:L536"/>
    <mergeCell ref="M535:M536"/>
    <mergeCell ref="N535:N536"/>
    <mergeCell ref="O535:O536"/>
    <mergeCell ref="P535:P536"/>
    <mergeCell ref="AC531:AC534"/>
    <mergeCell ref="B535:B536"/>
    <mergeCell ref="C535:C536"/>
    <mergeCell ref="D535:D536"/>
    <mergeCell ref="E535:E536"/>
    <mergeCell ref="F535:F536"/>
    <mergeCell ref="G535:G536"/>
    <mergeCell ref="H535:H536"/>
    <mergeCell ref="I535:I536"/>
    <mergeCell ref="J535:J536"/>
    <mergeCell ref="X531:Y534"/>
    <mergeCell ref="Z531:Z534"/>
    <mergeCell ref="AA531:AB531"/>
    <mergeCell ref="AA532:AB532"/>
    <mergeCell ref="AA533:AB533"/>
    <mergeCell ref="AA534:AB534"/>
    <mergeCell ref="T531:T534"/>
    <mergeCell ref="U531:V531"/>
    <mergeCell ref="U532:V532"/>
    <mergeCell ref="U533:V533"/>
    <mergeCell ref="U534:V534"/>
    <mergeCell ref="W531:W534"/>
    <mergeCell ref="O531:P531"/>
    <mergeCell ref="O532:P532"/>
    <mergeCell ref="O533:P533"/>
    <mergeCell ref="O534:P534"/>
    <mergeCell ref="Q531:Q534"/>
    <mergeCell ref="R531:S531"/>
    <mergeCell ref="R532:S532"/>
    <mergeCell ref="R533:S533"/>
    <mergeCell ref="R534:S534"/>
    <mergeCell ref="K531:K534"/>
    <mergeCell ref="L531:M531"/>
    <mergeCell ref="L532:M532"/>
    <mergeCell ref="L533:M533"/>
    <mergeCell ref="L534:M534"/>
    <mergeCell ref="N531:N534"/>
    <mergeCell ref="B531:B534"/>
    <mergeCell ref="C531:D534"/>
    <mergeCell ref="E531:E534"/>
    <mergeCell ref="F531:G534"/>
    <mergeCell ref="H531:H534"/>
    <mergeCell ref="I531:J531"/>
    <mergeCell ref="I532:J532"/>
    <mergeCell ref="I533:J533"/>
    <mergeCell ref="I534:J534"/>
    <mergeCell ref="B528:AD528"/>
    <mergeCell ref="C530:D530"/>
    <mergeCell ref="F530:J530"/>
    <mergeCell ref="L530:M530"/>
    <mergeCell ref="O530:P530"/>
    <mergeCell ref="R530:AD530"/>
    <mergeCell ref="Y524:Y525"/>
    <mergeCell ref="Z524:Z525"/>
    <mergeCell ref="AA524:AA525"/>
    <mergeCell ref="AB524:AB525"/>
    <mergeCell ref="AC524:AC525"/>
    <mergeCell ref="AD524:AD525"/>
    <mergeCell ref="S524:S525"/>
    <mergeCell ref="T524:T525"/>
    <mergeCell ref="U524:U525"/>
    <mergeCell ref="V524:V525"/>
    <mergeCell ref="W524:W525"/>
    <mergeCell ref="X524:X525"/>
    <mergeCell ref="M524:M525"/>
    <mergeCell ref="N524:N525"/>
    <mergeCell ref="O524:O525"/>
    <mergeCell ref="P524:P525"/>
    <mergeCell ref="Q524:Q525"/>
    <mergeCell ref="R524:R525"/>
    <mergeCell ref="G524:G525"/>
    <mergeCell ref="H524:H525"/>
    <mergeCell ref="I524:I525"/>
    <mergeCell ref="J524:J525"/>
    <mergeCell ref="K524:K525"/>
    <mergeCell ref="L524:L525"/>
    <mergeCell ref="Z522:Z523"/>
    <mergeCell ref="AA522:AA523"/>
    <mergeCell ref="AB522:AB523"/>
    <mergeCell ref="AC522:AC523"/>
    <mergeCell ref="AD522:AD523"/>
    <mergeCell ref="B524:B525"/>
    <mergeCell ref="C524:C525"/>
    <mergeCell ref="D524:D525"/>
    <mergeCell ref="E524:E525"/>
    <mergeCell ref="F524:F525"/>
    <mergeCell ref="T522:T523"/>
    <mergeCell ref="U522:U523"/>
    <mergeCell ref="V522:V523"/>
    <mergeCell ref="W522:W523"/>
    <mergeCell ref="X522:X523"/>
    <mergeCell ref="Y522:Y523"/>
    <mergeCell ref="N522:N523"/>
    <mergeCell ref="O522:O523"/>
    <mergeCell ref="P522:P523"/>
    <mergeCell ref="Q522:Q523"/>
    <mergeCell ref="R522:R523"/>
    <mergeCell ref="S522:S523"/>
    <mergeCell ref="H522:H523"/>
    <mergeCell ref="I522:I523"/>
    <mergeCell ref="J522:J523"/>
    <mergeCell ref="K522:K523"/>
    <mergeCell ref="L522:L523"/>
    <mergeCell ref="M522:M523"/>
    <mergeCell ref="B522:B523"/>
    <mergeCell ref="C522:C523"/>
    <mergeCell ref="D522:D523"/>
    <mergeCell ref="E522:E523"/>
    <mergeCell ref="F522:F523"/>
    <mergeCell ref="G522:G523"/>
    <mergeCell ref="Y520:Y521"/>
    <mergeCell ref="Z520:Z521"/>
    <mergeCell ref="AA520:AA521"/>
    <mergeCell ref="AB520:AB521"/>
    <mergeCell ref="AC520:AC521"/>
    <mergeCell ref="AD520:AD521"/>
    <mergeCell ref="S520:S521"/>
    <mergeCell ref="T520:T521"/>
    <mergeCell ref="U520:U521"/>
    <mergeCell ref="V520:V521"/>
    <mergeCell ref="W520:W521"/>
    <mergeCell ref="X520:X521"/>
    <mergeCell ref="M520:M521"/>
    <mergeCell ref="N520:N521"/>
    <mergeCell ref="O520:O521"/>
    <mergeCell ref="P520:P521"/>
    <mergeCell ref="Q520:Q521"/>
    <mergeCell ref="R520:R521"/>
    <mergeCell ref="G520:G521"/>
    <mergeCell ref="H520:H521"/>
    <mergeCell ref="I520:I521"/>
    <mergeCell ref="J520:J521"/>
    <mergeCell ref="K520:K521"/>
    <mergeCell ref="L520:L521"/>
    <mergeCell ref="Z518:Z519"/>
    <mergeCell ref="AA518:AA519"/>
    <mergeCell ref="AB518:AB519"/>
    <mergeCell ref="AC518:AC519"/>
    <mergeCell ref="AD518:AD519"/>
    <mergeCell ref="B520:B521"/>
    <mergeCell ref="C520:C521"/>
    <mergeCell ref="D520:D521"/>
    <mergeCell ref="E520:E521"/>
    <mergeCell ref="F520:F521"/>
    <mergeCell ref="T518:T519"/>
    <mergeCell ref="U518:U519"/>
    <mergeCell ref="V518:V519"/>
    <mergeCell ref="W518:W519"/>
    <mergeCell ref="X518:X519"/>
    <mergeCell ref="Y518:Y519"/>
    <mergeCell ref="N518:N519"/>
    <mergeCell ref="O518:O519"/>
    <mergeCell ref="P518:P519"/>
    <mergeCell ref="Q518:Q519"/>
    <mergeCell ref="R518:R519"/>
    <mergeCell ref="S518:S519"/>
    <mergeCell ref="H518:H519"/>
    <mergeCell ref="I518:I519"/>
    <mergeCell ref="J518:J519"/>
    <mergeCell ref="K518:K519"/>
    <mergeCell ref="L518:L519"/>
    <mergeCell ref="M518:M519"/>
    <mergeCell ref="B518:B519"/>
    <mergeCell ref="C518:C519"/>
    <mergeCell ref="D518:D519"/>
    <mergeCell ref="E518:E519"/>
    <mergeCell ref="F518:F519"/>
    <mergeCell ref="G518:G519"/>
    <mergeCell ref="Y516:Y517"/>
    <mergeCell ref="Z516:Z517"/>
    <mergeCell ref="AA516:AA517"/>
    <mergeCell ref="AB516:AB517"/>
    <mergeCell ref="AC516:AC517"/>
    <mergeCell ref="AD516:AD517"/>
    <mergeCell ref="S516:S517"/>
    <mergeCell ref="T516:T517"/>
    <mergeCell ref="U516:U517"/>
    <mergeCell ref="V516:V517"/>
    <mergeCell ref="W516:W517"/>
    <mergeCell ref="X516:X517"/>
    <mergeCell ref="M516:M517"/>
    <mergeCell ref="N516:N517"/>
    <mergeCell ref="O516:O517"/>
    <mergeCell ref="P516:P517"/>
    <mergeCell ref="Q516:Q517"/>
    <mergeCell ref="R516:R517"/>
    <mergeCell ref="G516:G517"/>
    <mergeCell ref="H516:H517"/>
    <mergeCell ref="I516:I517"/>
    <mergeCell ref="J516:J517"/>
    <mergeCell ref="K516:K517"/>
    <mergeCell ref="L516:L517"/>
    <mergeCell ref="Z514:Z515"/>
    <mergeCell ref="AA514:AA515"/>
    <mergeCell ref="AB514:AB515"/>
    <mergeCell ref="AC514:AC515"/>
    <mergeCell ref="AD514:AD515"/>
    <mergeCell ref="B516:B517"/>
    <mergeCell ref="C516:C517"/>
    <mergeCell ref="D516:D517"/>
    <mergeCell ref="E516:E517"/>
    <mergeCell ref="F516:F517"/>
    <mergeCell ref="T514:T515"/>
    <mergeCell ref="U514:U515"/>
    <mergeCell ref="V514:V515"/>
    <mergeCell ref="W514:W515"/>
    <mergeCell ref="X514:X515"/>
    <mergeCell ref="Y514:Y515"/>
    <mergeCell ref="N514:N515"/>
    <mergeCell ref="O514:O515"/>
    <mergeCell ref="P514:P515"/>
    <mergeCell ref="Q514:Q515"/>
    <mergeCell ref="R514:R515"/>
    <mergeCell ref="S514:S515"/>
    <mergeCell ref="H514:H515"/>
    <mergeCell ref="I514:I515"/>
    <mergeCell ref="J514:J515"/>
    <mergeCell ref="K514:K515"/>
    <mergeCell ref="L514:L515"/>
    <mergeCell ref="M514:M515"/>
    <mergeCell ref="R513:S513"/>
    <mergeCell ref="U513:V513"/>
    <mergeCell ref="X513:Y513"/>
    <mergeCell ref="AA513:AB513"/>
    <mergeCell ref="B514:B515"/>
    <mergeCell ref="C514:C515"/>
    <mergeCell ref="D514:D515"/>
    <mergeCell ref="E514:E515"/>
    <mergeCell ref="F514:F515"/>
    <mergeCell ref="G514:G515"/>
    <mergeCell ref="Z511:Z512"/>
    <mergeCell ref="AA511:AA512"/>
    <mergeCell ref="AB511:AB512"/>
    <mergeCell ref="AC511:AC512"/>
    <mergeCell ref="AD511:AD512"/>
    <mergeCell ref="C513:D513"/>
    <mergeCell ref="F513:G513"/>
    <mergeCell ref="I513:J513"/>
    <mergeCell ref="L513:M513"/>
    <mergeCell ref="O513:P513"/>
    <mergeCell ref="T511:T512"/>
    <mergeCell ref="U511:U512"/>
    <mergeCell ref="V511:V512"/>
    <mergeCell ref="W511:W512"/>
    <mergeCell ref="X511:X512"/>
    <mergeCell ref="Y511:Y512"/>
    <mergeCell ref="N511:N512"/>
    <mergeCell ref="O511:O512"/>
    <mergeCell ref="P511:P512"/>
    <mergeCell ref="Q511:Q512"/>
    <mergeCell ref="R511:R512"/>
    <mergeCell ref="S511:S512"/>
    <mergeCell ref="H511:H512"/>
    <mergeCell ref="I511:I512"/>
    <mergeCell ref="J511:J512"/>
    <mergeCell ref="K511:K512"/>
    <mergeCell ref="L511:L512"/>
    <mergeCell ref="M511:M512"/>
    <mergeCell ref="AA509:AA510"/>
    <mergeCell ref="AB509:AB510"/>
    <mergeCell ref="AC509:AC510"/>
    <mergeCell ref="AD509:AD510"/>
    <mergeCell ref="B511:B512"/>
    <mergeCell ref="C511:C512"/>
    <mergeCell ref="D511:D512"/>
    <mergeCell ref="E511:E512"/>
    <mergeCell ref="F511:F512"/>
    <mergeCell ref="G511:G512"/>
    <mergeCell ref="U509:U510"/>
    <mergeCell ref="V509:V510"/>
    <mergeCell ref="W509:W510"/>
    <mergeCell ref="X509:X510"/>
    <mergeCell ref="Y509:Y510"/>
    <mergeCell ref="Z509:Z510"/>
    <mergeCell ref="O509:O510"/>
    <mergeCell ref="P509:P510"/>
    <mergeCell ref="Q509:Q510"/>
    <mergeCell ref="R509:R510"/>
    <mergeCell ref="S509:S510"/>
    <mergeCell ref="T509:T510"/>
    <mergeCell ref="I509:I510"/>
    <mergeCell ref="J509:J510"/>
    <mergeCell ref="K509:K510"/>
    <mergeCell ref="L509:L510"/>
    <mergeCell ref="M509:M510"/>
    <mergeCell ref="N509:N510"/>
    <mergeCell ref="AB507:AB508"/>
    <mergeCell ref="AC507:AC508"/>
    <mergeCell ref="AD507:AD508"/>
    <mergeCell ref="B509:B510"/>
    <mergeCell ref="C509:C510"/>
    <mergeCell ref="D509:D510"/>
    <mergeCell ref="E509:E510"/>
    <mergeCell ref="F509:F510"/>
    <mergeCell ref="G509:G510"/>
    <mergeCell ref="H509:H510"/>
    <mergeCell ref="V507:V508"/>
    <mergeCell ref="W507:W508"/>
    <mergeCell ref="X507:X508"/>
    <mergeCell ref="Y507:Y508"/>
    <mergeCell ref="Z507:Z508"/>
    <mergeCell ref="AA507:AA508"/>
    <mergeCell ref="P507:P508"/>
    <mergeCell ref="Q507:Q508"/>
    <mergeCell ref="R507:R508"/>
    <mergeCell ref="S507:S508"/>
    <mergeCell ref="T507:T508"/>
    <mergeCell ref="U507:U508"/>
    <mergeCell ref="J507:J508"/>
    <mergeCell ref="K507:K508"/>
    <mergeCell ref="L507:L508"/>
    <mergeCell ref="M507:M508"/>
    <mergeCell ref="N507:N508"/>
    <mergeCell ref="O507:O508"/>
    <mergeCell ref="AC505:AC506"/>
    <mergeCell ref="AD505:AD506"/>
    <mergeCell ref="B507:B508"/>
    <mergeCell ref="C507:C508"/>
    <mergeCell ref="D507:D508"/>
    <mergeCell ref="E507:E508"/>
    <mergeCell ref="F507:F508"/>
    <mergeCell ref="G507:G508"/>
    <mergeCell ref="H507:H508"/>
    <mergeCell ref="I507:I508"/>
    <mergeCell ref="W505:W506"/>
    <mergeCell ref="X505:X506"/>
    <mergeCell ref="Y505:Y506"/>
    <mergeCell ref="Z505:Z506"/>
    <mergeCell ref="AA505:AA506"/>
    <mergeCell ref="AB505:AB506"/>
    <mergeCell ref="Q505:Q506"/>
    <mergeCell ref="R505:R506"/>
    <mergeCell ref="S505:S506"/>
    <mergeCell ref="T505:T506"/>
    <mergeCell ref="U505:U506"/>
    <mergeCell ref="V505:V506"/>
    <mergeCell ref="K505:K506"/>
    <mergeCell ref="L505:L506"/>
    <mergeCell ref="M505:M506"/>
    <mergeCell ref="N505:N506"/>
    <mergeCell ref="O505:O506"/>
    <mergeCell ref="P505:P506"/>
    <mergeCell ref="AC501:AC504"/>
    <mergeCell ref="B505:B506"/>
    <mergeCell ref="C505:C506"/>
    <mergeCell ref="D505:D506"/>
    <mergeCell ref="E505:E506"/>
    <mergeCell ref="F505:F506"/>
    <mergeCell ref="G505:G506"/>
    <mergeCell ref="H505:H506"/>
    <mergeCell ref="I505:I506"/>
    <mergeCell ref="J505:J506"/>
    <mergeCell ref="X501:Y504"/>
    <mergeCell ref="Z501:Z504"/>
    <mergeCell ref="AA501:AB501"/>
    <mergeCell ref="AA502:AB502"/>
    <mergeCell ref="AA503:AB503"/>
    <mergeCell ref="AA504:AB504"/>
    <mergeCell ref="T501:T504"/>
    <mergeCell ref="U501:V501"/>
    <mergeCell ref="U502:V502"/>
    <mergeCell ref="U503:V503"/>
    <mergeCell ref="U504:V504"/>
    <mergeCell ref="W501:W504"/>
    <mergeCell ref="O501:P501"/>
    <mergeCell ref="O502:P502"/>
    <mergeCell ref="O503:P503"/>
    <mergeCell ref="O504:P504"/>
    <mergeCell ref="Q501:Q504"/>
    <mergeCell ref="R501:S501"/>
    <mergeCell ref="R502:S502"/>
    <mergeCell ref="R503:S503"/>
    <mergeCell ref="R504:S504"/>
    <mergeCell ref="K501:K504"/>
    <mergeCell ref="L501:M501"/>
    <mergeCell ref="L502:M502"/>
    <mergeCell ref="L503:M503"/>
    <mergeCell ref="L504:M504"/>
    <mergeCell ref="N501:N504"/>
    <mergeCell ref="B501:B504"/>
    <mergeCell ref="C501:D504"/>
    <mergeCell ref="E501:E504"/>
    <mergeCell ref="F501:G504"/>
    <mergeCell ref="H501:H504"/>
    <mergeCell ref="I501:J501"/>
    <mergeCell ref="I502:J502"/>
    <mergeCell ref="I503:J503"/>
    <mergeCell ref="I504:J504"/>
    <mergeCell ref="B498:AD498"/>
    <mergeCell ref="C500:D500"/>
    <mergeCell ref="F500:J500"/>
    <mergeCell ref="L500:M500"/>
    <mergeCell ref="O500:P500"/>
    <mergeCell ref="R500:AD500"/>
    <mergeCell ref="Y494:Y495"/>
    <mergeCell ref="Z494:Z495"/>
    <mergeCell ref="AA494:AA495"/>
    <mergeCell ref="AB494:AB495"/>
    <mergeCell ref="AC494:AC495"/>
    <mergeCell ref="AD494:AD495"/>
    <mergeCell ref="S494:S495"/>
    <mergeCell ref="T494:T495"/>
    <mergeCell ref="U494:U495"/>
    <mergeCell ref="V494:V495"/>
    <mergeCell ref="W494:W495"/>
    <mergeCell ref="X494:X495"/>
    <mergeCell ref="M494:M495"/>
    <mergeCell ref="N494:N495"/>
    <mergeCell ref="O494:O495"/>
    <mergeCell ref="P494:P495"/>
    <mergeCell ref="Q494:Q495"/>
    <mergeCell ref="R494:R495"/>
    <mergeCell ref="G494:G495"/>
    <mergeCell ref="H494:H495"/>
    <mergeCell ref="I494:I495"/>
    <mergeCell ref="J494:J495"/>
    <mergeCell ref="K494:K495"/>
    <mergeCell ref="L494:L495"/>
    <mergeCell ref="Z492:Z493"/>
    <mergeCell ref="AA492:AA493"/>
    <mergeCell ref="AB492:AB493"/>
    <mergeCell ref="AC492:AC493"/>
    <mergeCell ref="AD492:AD493"/>
    <mergeCell ref="B494:B495"/>
    <mergeCell ref="C494:C495"/>
    <mergeCell ref="D494:D495"/>
    <mergeCell ref="E494:E495"/>
    <mergeCell ref="F494:F495"/>
    <mergeCell ref="T492:T493"/>
    <mergeCell ref="U492:U493"/>
    <mergeCell ref="V492:V493"/>
    <mergeCell ref="W492:W493"/>
    <mergeCell ref="X492:X493"/>
    <mergeCell ref="Y492:Y493"/>
    <mergeCell ref="N492:N493"/>
    <mergeCell ref="O492:O493"/>
    <mergeCell ref="P492:P493"/>
    <mergeCell ref="Q492:Q493"/>
    <mergeCell ref="R492:R493"/>
    <mergeCell ref="S492:S493"/>
    <mergeCell ref="H492:H493"/>
    <mergeCell ref="I492:I493"/>
    <mergeCell ref="J492:J493"/>
    <mergeCell ref="K492:K493"/>
    <mergeCell ref="L492:L493"/>
    <mergeCell ref="M492:M493"/>
    <mergeCell ref="B492:B493"/>
    <mergeCell ref="C492:C493"/>
    <mergeCell ref="D492:D493"/>
    <mergeCell ref="E492:E493"/>
    <mergeCell ref="F492:F493"/>
    <mergeCell ref="G492:G493"/>
    <mergeCell ref="Y490:Y491"/>
    <mergeCell ref="Z490:Z491"/>
    <mergeCell ref="AA490:AA491"/>
    <mergeCell ref="AB490:AB491"/>
    <mergeCell ref="AC490:AC491"/>
    <mergeCell ref="AD490:AD491"/>
    <mergeCell ref="S490:S491"/>
    <mergeCell ref="T490:T491"/>
    <mergeCell ref="U490:U491"/>
    <mergeCell ref="V490:V491"/>
    <mergeCell ref="W490:W491"/>
    <mergeCell ref="X490:X491"/>
    <mergeCell ref="M490:M491"/>
    <mergeCell ref="N490:N491"/>
    <mergeCell ref="O490:O491"/>
    <mergeCell ref="P490:P491"/>
    <mergeCell ref="Q490:Q491"/>
    <mergeCell ref="R490:R491"/>
    <mergeCell ref="G490:G491"/>
    <mergeCell ref="H490:H491"/>
    <mergeCell ref="I490:I491"/>
    <mergeCell ref="J490:J491"/>
    <mergeCell ref="K490:K491"/>
    <mergeCell ref="L490:L491"/>
    <mergeCell ref="Z488:Z489"/>
    <mergeCell ref="AA488:AA489"/>
    <mergeCell ref="AB488:AB489"/>
    <mergeCell ref="AC488:AC489"/>
    <mergeCell ref="AD488:AD489"/>
    <mergeCell ref="B490:B491"/>
    <mergeCell ref="C490:C491"/>
    <mergeCell ref="D490:D491"/>
    <mergeCell ref="E490:E491"/>
    <mergeCell ref="F490:F491"/>
    <mergeCell ref="T488:T489"/>
    <mergeCell ref="U488:U489"/>
    <mergeCell ref="V488:V489"/>
    <mergeCell ref="W488:W489"/>
    <mergeCell ref="X488:X489"/>
    <mergeCell ref="Y488:Y489"/>
    <mergeCell ref="N488:N489"/>
    <mergeCell ref="O488:O489"/>
    <mergeCell ref="P488:P489"/>
    <mergeCell ref="Q488:Q489"/>
    <mergeCell ref="R488:R489"/>
    <mergeCell ref="S488:S489"/>
    <mergeCell ref="H488:H489"/>
    <mergeCell ref="I488:I489"/>
    <mergeCell ref="J488:J489"/>
    <mergeCell ref="K488:K489"/>
    <mergeCell ref="L488:L489"/>
    <mergeCell ref="M488:M489"/>
    <mergeCell ref="B488:B489"/>
    <mergeCell ref="C488:C489"/>
    <mergeCell ref="D488:D489"/>
    <mergeCell ref="E488:E489"/>
    <mergeCell ref="F488:F489"/>
    <mergeCell ref="G488:G489"/>
    <mergeCell ref="Y486:Y487"/>
    <mergeCell ref="Z486:Z487"/>
    <mergeCell ref="AA486:AA487"/>
    <mergeCell ref="AB486:AB487"/>
    <mergeCell ref="AC486:AC487"/>
    <mergeCell ref="AD486:AD487"/>
    <mergeCell ref="S486:S487"/>
    <mergeCell ref="T486:T487"/>
    <mergeCell ref="U486:U487"/>
    <mergeCell ref="V486:V487"/>
    <mergeCell ref="W486:W487"/>
    <mergeCell ref="X486:X487"/>
    <mergeCell ref="M486:M487"/>
    <mergeCell ref="N486:N487"/>
    <mergeCell ref="O486:O487"/>
    <mergeCell ref="P486:P487"/>
    <mergeCell ref="Q486:Q487"/>
    <mergeCell ref="R486:R487"/>
    <mergeCell ref="G486:G487"/>
    <mergeCell ref="H486:H487"/>
    <mergeCell ref="I486:I487"/>
    <mergeCell ref="J486:J487"/>
    <mergeCell ref="K486:K487"/>
    <mergeCell ref="L486:L487"/>
    <mergeCell ref="Z484:Z485"/>
    <mergeCell ref="AA484:AA485"/>
    <mergeCell ref="AB484:AB485"/>
    <mergeCell ref="AC484:AC485"/>
    <mergeCell ref="AD484:AD485"/>
    <mergeCell ref="B486:B487"/>
    <mergeCell ref="C486:C487"/>
    <mergeCell ref="D486:D487"/>
    <mergeCell ref="E486:E487"/>
    <mergeCell ref="F486:F487"/>
    <mergeCell ref="T484:T485"/>
    <mergeCell ref="U484:U485"/>
    <mergeCell ref="V484:V485"/>
    <mergeCell ref="W484:W485"/>
    <mergeCell ref="X484:X485"/>
    <mergeCell ref="Y484:Y485"/>
    <mergeCell ref="N484:N485"/>
    <mergeCell ref="O484:O485"/>
    <mergeCell ref="P484:P485"/>
    <mergeCell ref="Q484:Q485"/>
    <mergeCell ref="R484:R485"/>
    <mergeCell ref="S484:S485"/>
    <mergeCell ref="H484:H485"/>
    <mergeCell ref="I484:I485"/>
    <mergeCell ref="J484:J485"/>
    <mergeCell ref="K484:K485"/>
    <mergeCell ref="L484:L485"/>
    <mergeCell ref="M484:M485"/>
    <mergeCell ref="B484:B485"/>
    <mergeCell ref="C484:C485"/>
    <mergeCell ref="D484:D485"/>
    <mergeCell ref="E484:E485"/>
    <mergeCell ref="F484:F485"/>
    <mergeCell ref="G484:G485"/>
    <mergeCell ref="Y482:Y483"/>
    <mergeCell ref="Z482:Z483"/>
    <mergeCell ref="AA482:AA483"/>
    <mergeCell ref="AB482:AB483"/>
    <mergeCell ref="AC482:AC483"/>
    <mergeCell ref="AD482:AD483"/>
    <mergeCell ref="S482:S483"/>
    <mergeCell ref="T482:T483"/>
    <mergeCell ref="U482:U483"/>
    <mergeCell ref="V482:V483"/>
    <mergeCell ref="W482:W483"/>
    <mergeCell ref="X482:X483"/>
    <mergeCell ref="M482:M483"/>
    <mergeCell ref="N482:N483"/>
    <mergeCell ref="O482:O483"/>
    <mergeCell ref="P482:P483"/>
    <mergeCell ref="Q482:Q483"/>
    <mergeCell ref="R482:R483"/>
    <mergeCell ref="G482:G483"/>
    <mergeCell ref="H482:H483"/>
    <mergeCell ref="I482:I483"/>
    <mergeCell ref="J482:J483"/>
    <mergeCell ref="K482:K483"/>
    <mergeCell ref="L482:L483"/>
    <mergeCell ref="Z480:Z481"/>
    <mergeCell ref="AA480:AA481"/>
    <mergeCell ref="AB480:AB481"/>
    <mergeCell ref="AC480:AC481"/>
    <mergeCell ref="AD480:AD481"/>
    <mergeCell ref="B482:B483"/>
    <mergeCell ref="C482:C483"/>
    <mergeCell ref="D482:D483"/>
    <mergeCell ref="E482:E483"/>
    <mergeCell ref="F482:F483"/>
    <mergeCell ref="T480:T481"/>
    <mergeCell ref="U480:U481"/>
    <mergeCell ref="V480:V481"/>
    <mergeCell ref="W480:W481"/>
    <mergeCell ref="X480:X481"/>
    <mergeCell ref="Y480:Y481"/>
    <mergeCell ref="N480:N481"/>
    <mergeCell ref="O480:O481"/>
    <mergeCell ref="P480:P481"/>
    <mergeCell ref="Q480:Q481"/>
    <mergeCell ref="R480:R481"/>
    <mergeCell ref="S480:S481"/>
    <mergeCell ref="H480:H481"/>
    <mergeCell ref="I480:I481"/>
    <mergeCell ref="J480:J481"/>
    <mergeCell ref="K480:K481"/>
    <mergeCell ref="L480:L481"/>
    <mergeCell ref="M480:M481"/>
    <mergeCell ref="B480:B481"/>
    <mergeCell ref="C480:C481"/>
    <mergeCell ref="D480:D481"/>
    <mergeCell ref="E480:E481"/>
    <mergeCell ref="F480:F481"/>
    <mergeCell ref="G480:G481"/>
    <mergeCell ref="Y478:Y479"/>
    <mergeCell ref="Z478:Z479"/>
    <mergeCell ref="AA478:AA479"/>
    <mergeCell ref="AB478:AB479"/>
    <mergeCell ref="AC478:AC479"/>
    <mergeCell ref="AD478:AD479"/>
    <mergeCell ref="S478:S479"/>
    <mergeCell ref="T478:T479"/>
    <mergeCell ref="U478:U479"/>
    <mergeCell ref="V478:V479"/>
    <mergeCell ref="W478:W479"/>
    <mergeCell ref="X478:X479"/>
    <mergeCell ref="M478:M479"/>
    <mergeCell ref="N478:N479"/>
    <mergeCell ref="O478:O479"/>
    <mergeCell ref="P478:P479"/>
    <mergeCell ref="Q478:Q479"/>
    <mergeCell ref="R478:R479"/>
    <mergeCell ref="G478:G479"/>
    <mergeCell ref="H478:H479"/>
    <mergeCell ref="I478:I479"/>
    <mergeCell ref="J478:J479"/>
    <mergeCell ref="K478:K479"/>
    <mergeCell ref="L478:L479"/>
    <mergeCell ref="Z476:Z477"/>
    <mergeCell ref="AA476:AA477"/>
    <mergeCell ref="AB476:AB477"/>
    <mergeCell ref="AC476:AC477"/>
    <mergeCell ref="AD476:AD477"/>
    <mergeCell ref="B478:B479"/>
    <mergeCell ref="C478:C479"/>
    <mergeCell ref="D478:D479"/>
    <mergeCell ref="E478:E479"/>
    <mergeCell ref="F478:F479"/>
    <mergeCell ref="T476:T477"/>
    <mergeCell ref="U476:U477"/>
    <mergeCell ref="V476:V477"/>
    <mergeCell ref="W476:W477"/>
    <mergeCell ref="X476:X477"/>
    <mergeCell ref="Y476:Y477"/>
    <mergeCell ref="N476:N477"/>
    <mergeCell ref="O476:O477"/>
    <mergeCell ref="P476:P477"/>
    <mergeCell ref="Q476:Q477"/>
    <mergeCell ref="R476:R477"/>
    <mergeCell ref="S476:S477"/>
    <mergeCell ref="H476:H477"/>
    <mergeCell ref="I476:I477"/>
    <mergeCell ref="J476:J477"/>
    <mergeCell ref="K476:K477"/>
    <mergeCell ref="L476:L477"/>
    <mergeCell ref="M476:M477"/>
    <mergeCell ref="B476:B477"/>
    <mergeCell ref="C476:C477"/>
    <mergeCell ref="D476:D477"/>
    <mergeCell ref="E476:E477"/>
    <mergeCell ref="F476:F477"/>
    <mergeCell ref="G476:G477"/>
    <mergeCell ref="AC471:AC474"/>
    <mergeCell ref="C475:D475"/>
    <mergeCell ref="F475:G475"/>
    <mergeCell ref="I475:J475"/>
    <mergeCell ref="L475:M475"/>
    <mergeCell ref="O475:P475"/>
    <mergeCell ref="R475:S475"/>
    <mergeCell ref="U475:V475"/>
    <mergeCell ref="X475:Y475"/>
    <mergeCell ref="AA475:AB475"/>
    <mergeCell ref="X471:Y474"/>
    <mergeCell ref="Z471:Z474"/>
    <mergeCell ref="AA471:AB471"/>
    <mergeCell ref="AA472:AB472"/>
    <mergeCell ref="AA473:AB473"/>
    <mergeCell ref="AA474:AB474"/>
    <mergeCell ref="T471:T474"/>
    <mergeCell ref="U471:V471"/>
    <mergeCell ref="U472:V472"/>
    <mergeCell ref="U473:V473"/>
    <mergeCell ref="U474:V474"/>
    <mergeCell ref="W471:W474"/>
    <mergeCell ref="O471:P471"/>
    <mergeCell ref="O472:P472"/>
    <mergeCell ref="O473:P473"/>
    <mergeCell ref="O474:P474"/>
    <mergeCell ref="Q471:Q474"/>
    <mergeCell ref="R471:S471"/>
    <mergeCell ref="R472:S472"/>
    <mergeCell ref="R473:S473"/>
    <mergeCell ref="R474:S474"/>
    <mergeCell ref="K471:K474"/>
    <mergeCell ref="L471:M471"/>
    <mergeCell ref="L472:M472"/>
    <mergeCell ref="L473:M473"/>
    <mergeCell ref="L474:M474"/>
    <mergeCell ref="N471:N474"/>
    <mergeCell ref="B471:B474"/>
    <mergeCell ref="C471:D474"/>
    <mergeCell ref="E471:E474"/>
    <mergeCell ref="F471:G474"/>
    <mergeCell ref="H471:H474"/>
    <mergeCell ref="I471:J471"/>
    <mergeCell ref="I472:J472"/>
    <mergeCell ref="I473:J473"/>
    <mergeCell ref="I474:J474"/>
    <mergeCell ref="AA466:AA467"/>
    <mergeCell ref="AB466:AB467"/>
    <mergeCell ref="AC466:AC467"/>
    <mergeCell ref="AD466:AD467"/>
    <mergeCell ref="B468:AD468"/>
    <mergeCell ref="C470:D470"/>
    <mergeCell ref="F470:J470"/>
    <mergeCell ref="L470:M470"/>
    <mergeCell ref="O470:P470"/>
    <mergeCell ref="R470:AD470"/>
    <mergeCell ref="U466:U467"/>
    <mergeCell ref="V466:V467"/>
    <mergeCell ref="W466:W467"/>
    <mergeCell ref="X466:X467"/>
    <mergeCell ref="Y466:Y467"/>
    <mergeCell ref="Z466:Z467"/>
    <mergeCell ref="O466:O467"/>
    <mergeCell ref="P466:P467"/>
    <mergeCell ref="Q466:Q467"/>
    <mergeCell ref="R466:R467"/>
    <mergeCell ref="S466:S467"/>
    <mergeCell ref="T466:T467"/>
    <mergeCell ref="I466:I467"/>
    <mergeCell ref="J466:J467"/>
    <mergeCell ref="K466:K467"/>
    <mergeCell ref="L466:L467"/>
    <mergeCell ref="M466:M467"/>
    <mergeCell ref="N466:N467"/>
    <mergeCell ref="C466:C467"/>
    <mergeCell ref="D466:D467"/>
    <mergeCell ref="E466:E467"/>
    <mergeCell ref="F466:F467"/>
    <mergeCell ref="G466:G467"/>
    <mergeCell ref="H466:H467"/>
    <mergeCell ref="Y464:Y465"/>
    <mergeCell ref="Z464:Z465"/>
    <mergeCell ref="AA464:AA465"/>
    <mergeCell ref="AB464:AB465"/>
    <mergeCell ref="AC464:AC465"/>
    <mergeCell ref="AD464:AD465"/>
    <mergeCell ref="S464:S465"/>
    <mergeCell ref="T464:T465"/>
    <mergeCell ref="U464:U465"/>
    <mergeCell ref="V464:V465"/>
    <mergeCell ref="W464:W465"/>
    <mergeCell ref="X464:X465"/>
    <mergeCell ref="M464:M465"/>
    <mergeCell ref="N464:N465"/>
    <mergeCell ref="O464:O465"/>
    <mergeCell ref="P464:P465"/>
    <mergeCell ref="Q464:Q465"/>
    <mergeCell ref="R464:R465"/>
    <mergeCell ref="G464:G465"/>
    <mergeCell ref="H464:H465"/>
    <mergeCell ref="I464:I465"/>
    <mergeCell ref="J464:J465"/>
    <mergeCell ref="K464:K465"/>
    <mergeCell ref="L464:L465"/>
    <mergeCell ref="Z462:Z463"/>
    <mergeCell ref="AA462:AA463"/>
    <mergeCell ref="AB462:AB463"/>
    <mergeCell ref="AC462:AC463"/>
    <mergeCell ref="AD462:AD463"/>
    <mergeCell ref="B464:B465"/>
    <mergeCell ref="C464:C465"/>
    <mergeCell ref="D464:D465"/>
    <mergeCell ref="E464:E465"/>
    <mergeCell ref="F464:F465"/>
    <mergeCell ref="T462:T463"/>
    <mergeCell ref="U462:U463"/>
    <mergeCell ref="V462:V463"/>
    <mergeCell ref="W462:W463"/>
    <mergeCell ref="X462:X463"/>
    <mergeCell ref="Y462:Y463"/>
    <mergeCell ref="N462:N463"/>
    <mergeCell ref="O462:O463"/>
    <mergeCell ref="P462:P463"/>
    <mergeCell ref="Q462:Q463"/>
    <mergeCell ref="R462:R463"/>
    <mergeCell ref="S462:S463"/>
    <mergeCell ref="H462:H463"/>
    <mergeCell ref="I462:I463"/>
    <mergeCell ref="J462:J463"/>
    <mergeCell ref="K462:K463"/>
    <mergeCell ref="L462:L463"/>
    <mergeCell ref="M462:M463"/>
    <mergeCell ref="B462:B463"/>
    <mergeCell ref="C462:C463"/>
    <mergeCell ref="D462:D463"/>
    <mergeCell ref="E462:E463"/>
    <mergeCell ref="F462:F463"/>
    <mergeCell ref="G462:G463"/>
    <mergeCell ref="Y460:Y461"/>
    <mergeCell ref="Z460:Z461"/>
    <mergeCell ref="AA460:AA461"/>
    <mergeCell ref="AB460:AB461"/>
    <mergeCell ref="AC460:AC461"/>
    <mergeCell ref="AD460:AD461"/>
    <mergeCell ref="S460:S461"/>
    <mergeCell ref="T460:T461"/>
    <mergeCell ref="U460:U461"/>
    <mergeCell ref="V460:V461"/>
    <mergeCell ref="W460:W461"/>
    <mergeCell ref="X460:X461"/>
    <mergeCell ref="M460:M461"/>
    <mergeCell ref="N460:N461"/>
    <mergeCell ref="O460:O461"/>
    <mergeCell ref="P460:P461"/>
    <mergeCell ref="Q460:Q461"/>
    <mergeCell ref="R460:R461"/>
    <mergeCell ref="G460:G461"/>
    <mergeCell ref="H460:H461"/>
    <mergeCell ref="I460:I461"/>
    <mergeCell ref="J460:J461"/>
    <mergeCell ref="K460:K461"/>
    <mergeCell ref="L460:L461"/>
    <mergeCell ref="Z458:Z459"/>
    <mergeCell ref="AA458:AA459"/>
    <mergeCell ref="AB458:AB459"/>
    <mergeCell ref="AC458:AC459"/>
    <mergeCell ref="AD458:AD459"/>
    <mergeCell ref="B460:B461"/>
    <mergeCell ref="C460:C461"/>
    <mergeCell ref="D460:D461"/>
    <mergeCell ref="E460:E461"/>
    <mergeCell ref="F460:F461"/>
    <mergeCell ref="T458:T459"/>
    <mergeCell ref="U458:U459"/>
    <mergeCell ref="V458:V459"/>
    <mergeCell ref="W458:W459"/>
    <mergeCell ref="X458:X459"/>
    <mergeCell ref="Y458:Y459"/>
    <mergeCell ref="N458:N459"/>
    <mergeCell ref="O458:O459"/>
    <mergeCell ref="P458:P459"/>
    <mergeCell ref="Q458:Q459"/>
    <mergeCell ref="R458:R459"/>
    <mergeCell ref="S458:S459"/>
    <mergeCell ref="H458:H459"/>
    <mergeCell ref="I458:I459"/>
    <mergeCell ref="J458:J459"/>
    <mergeCell ref="K458:K459"/>
    <mergeCell ref="L458:L459"/>
    <mergeCell ref="M458:M459"/>
    <mergeCell ref="AA456:AA457"/>
    <mergeCell ref="AB456:AB457"/>
    <mergeCell ref="AC456:AC457"/>
    <mergeCell ref="AD456:AD457"/>
    <mergeCell ref="B458:B459"/>
    <mergeCell ref="C458:C459"/>
    <mergeCell ref="D458:D459"/>
    <mergeCell ref="E458:E459"/>
    <mergeCell ref="F458:F459"/>
    <mergeCell ref="G458:G459"/>
    <mergeCell ref="U456:U457"/>
    <mergeCell ref="V456:V457"/>
    <mergeCell ref="W456:W457"/>
    <mergeCell ref="X456:X457"/>
    <mergeCell ref="Y456:Y457"/>
    <mergeCell ref="Z456:Z457"/>
    <mergeCell ref="O456:O457"/>
    <mergeCell ref="P456:P457"/>
    <mergeCell ref="Q456:Q457"/>
    <mergeCell ref="R456:R457"/>
    <mergeCell ref="S456:S457"/>
    <mergeCell ref="T456:T457"/>
    <mergeCell ref="I456:I457"/>
    <mergeCell ref="J456:J457"/>
    <mergeCell ref="K456:K457"/>
    <mergeCell ref="L456:L457"/>
    <mergeCell ref="M456:M457"/>
    <mergeCell ref="N456:N457"/>
    <mergeCell ref="AB454:AB455"/>
    <mergeCell ref="AC454:AC455"/>
    <mergeCell ref="AD454:AD455"/>
    <mergeCell ref="B456:B457"/>
    <mergeCell ref="C456:C457"/>
    <mergeCell ref="D456:D457"/>
    <mergeCell ref="E456:E457"/>
    <mergeCell ref="F456:F457"/>
    <mergeCell ref="G456:G457"/>
    <mergeCell ref="H456:H457"/>
    <mergeCell ref="V454:V455"/>
    <mergeCell ref="W454:W455"/>
    <mergeCell ref="X454:X455"/>
    <mergeCell ref="Y454:Y455"/>
    <mergeCell ref="Z454:Z455"/>
    <mergeCell ref="AA454:AA455"/>
    <mergeCell ref="P454:P455"/>
    <mergeCell ref="Q454:Q455"/>
    <mergeCell ref="R454:R455"/>
    <mergeCell ref="S454:S455"/>
    <mergeCell ref="T454:T455"/>
    <mergeCell ref="U454:U455"/>
    <mergeCell ref="J454:J455"/>
    <mergeCell ref="K454:K455"/>
    <mergeCell ref="L454:L455"/>
    <mergeCell ref="M454:M455"/>
    <mergeCell ref="N454:N455"/>
    <mergeCell ref="O454:O455"/>
    <mergeCell ref="AC452:AC453"/>
    <mergeCell ref="AD452:AD453"/>
    <mergeCell ref="B454:B455"/>
    <mergeCell ref="C454:C455"/>
    <mergeCell ref="D454:D455"/>
    <mergeCell ref="E454:E455"/>
    <mergeCell ref="F454:F455"/>
    <mergeCell ref="G454:G455"/>
    <mergeCell ref="H454:H455"/>
    <mergeCell ref="I454:I455"/>
    <mergeCell ref="W452:W453"/>
    <mergeCell ref="X452:X453"/>
    <mergeCell ref="Y452:Y453"/>
    <mergeCell ref="Z452:Z453"/>
    <mergeCell ref="AA452:AA453"/>
    <mergeCell ref="AB452:AB453"/>
    <mergeCell ref="Q452:Q453"/>
    <mergeCell ref="R452:R453"/>
    <mergeCell ref="S452:S453"/>
    <mergeCell ref="T452:T453"/>
    <mergeCell ref="U452:U453"/>
    <mergeCell ref="V452:V453"/>
    <mergeCell ref="K452:K453"/>
    <mergeCell ref="L452:L453"/>
    <mergeCell ref="M452:M453"/>
    <mergeCell ref="N452:N453"/>
    <mergeCell ref="O452:O453"/>
    <mergeCell ref="P452:P453"/>
    <mergeCell ref="AC448:AC451"/>
    <mergeCell ref="B452:B453"/>
    <mergeCell ref="C452:C453"/>
    <mergeCell ref="D452:D453"/>
    <mergeCell ref="E452:E453"/>
    <mergeCell ref="F452:F453"/>
    <mergeCell ref="G452:G453"/>
    <mergeCell ref="H452:H453"/>
    <mergeCell ref="I452:I453"/>
    <mergeCell ref="J452:J453"/>
    <mergeCell ref="W448:W451"/>
    <mergeCell ref="X448:Y451"/>
    <mergeCell ref="Z448:Z451"/>
    <mergeCell ref="AA448:AB448"/>
    <mergeCell ref="AA449:AB449"/>
    <mergeCell ref="AA450:AB450"/>
    <mergeCell ref="AA451:AB451"/>
    <mergeCell ref="R448:S448"/>
    <mergeCell ref="R449:S449"/>
    <mergeCell ref="R450:S450"/>
    <mergeCell ref="R451:S451"/>
    <mergeCell ref="T448:T451"/>
    <mergeCell ref="U448:V448"/>
    <mergeCell ref="U449:V449"/>
    <mergeCell ref="U450:V450"/>
    <mergeCell ref="U451:V451"/>
    <mergeCell ref="N448:N451"/>
    <mergeCell ref="O448:P448"/>
    <mergeCell ref="O449:P449"/>
    <mergeCell ref="O450:P450"/>
    <mergeCell ref="O451:P451"/>
    <mergeCell ref="Q448:Q451"/>
    <mergeCell ref="I448:J448"/>
    <mergeCell ref="I449:J449"/>
    <mergeCell ref="I450:J450"/>
    <mergeCell ref="I451:J451"/>
    <mergeCell ref="K448:K451"/>
    <mergeCell ref="L448:M448"/>
    <mergeCell ref="L449:M449"/>
    <mergeCell ref="L450:M450"/>
    <mergeCell ref="L451:M451"/>
    <mergeCell ref="C447:D447"/>
    <mergeCell ref="F447:J447"/>
    <mergeCell ref="L447:M447"/>
    <mergeCell ref="O447:P447"/>
    <mergeCell ref="R447:AD447"/>
    <mergeCell ref="B448:B451"/>
    <mergeCell ref="C448:D451"/>
    <mergeCell ref="E448:E451"/>
    <mergeCell ref="F448:G451"/>
    <mergeCell ref="H448:H451"/>
    <mergeCell ref="Z442:Z443"/>
    <mergeCell ref="AA442:AA443"/>
    <mergeCell ref="AB442:AB443"/>
    <mergeCell ref="AC442:AC443"/>
    <mergeCell ref="AD442:AD443"/>
    <mergeCell ref="B445:AD445"/>
    <mergeCell ref="B444:AM444"/>
    <mergeCell ref="T442:T443"/>
    <mergeCell ref="U442:U443"/>
    <mergeCell ref="V442:V443"/>
    <mergeCell ref="W442:W443"/>
    <mergeCell ref="X442:X443"/>
    <mergeCell ref="Y442:Y443"/>
    <mergeCell ref="N442:N443"/>
    <mergeCell ref="O442:O443"/>
    <mergeCell ref="P442:P443"/>
    <mergeCell ref="Q442:Q443"/>
    <mergeCell ref="R442:R443"/>
    <mergeCell ref="S442:S443"/>
    <mergeCell ref="H442:H443"/>
    <mergeCell ref="I442:I443"/>
    <mergeCell ref="J442:J443"/>
    <mergeCell ref="K442:K443"/>
    <mergeCell ref="L442:L443"/>
    <mergeCell ref="M442:M443"/>
    <mergeCell ref="B442:B443"/>
    <mergeCell ref="C442:C443"/>
    <mergeCell ref="D442:D443"/>
    <mergeCell ref="E442:E443"/>
    <mergeCell ref="F442:F443"/>
    <mergeCell ref="G442:G443"/>
    <mergeCell ref="Y440:Y441"/>
    <mergeCell ref="Z440:Z441"/>
    <mergeCell ref="AA440:AA441"/>
    <mergeCell ref="AB440:AB441"/>
    <mergeCell ref="AC440:AC441"/>
    <mergeCell ref="AD440:AD441"/>
    <mergeCell ref="S440:S441"/>
    <mergeCell ref="T440:T441"/>
    <mergeCell ref="U440:U441"/>
    <mergeCell ref="V440:V441"/>
    <mergeCell ref="W440:W441"/>
    <mergeCell ref="X440:X441"/>
    <mergeCell ref="M440:M441"/>
    <mergeCell ref="N440:N441"/>
    <mergeCell ref="O440:O441"/>
    <mergeCell ref="P440:P441"/>
    <mergeCell ref="Q440:Q441"/>
    <mergeCell ref="R440:R441"/>
    <mergeCell ref="G440:G441"/>
    <mergeCell ref="H440:H441"/>
    <mergeCell ref="I440:I441"/>
    <mergeCell ref="J440:J441"/>
    <mergeCell ref="K440:K441"/>
    <mergeCell ref="L440:L441"/>
    <mergeCell ref="Z438:Z439"/>
    <mergeCell ref="AA438:AA439"/>
    <mergeCell ref="AB438:AB439"/>
    <mergeCell ref="AC438:AC439"/>
    <mergeCell ref="AD438:AD439"/>
    <mergeCell ref="B440:B441"/>
    <mergeCell ref="C440:C441"/>
    <mergeCell ref="D440:D441"/>
    <mergeCell ref="E440:E441"/>
    <mergeCell ref="F440:F441"/>
    <mergeCell ref="T438:T439"/>
    <mergeCell ref="U438:U439"/>
    <mergeCell ref="V438:V439"/>
    <mergeCell ref="W438:W439"/>
    <mergeCell ref="X438:X439"/>
    <mergeCell ref="Y438:Y439"/>
    <mergeCell ref="N438:N439"/>
    <mergeCell ref="O438:O439"/>
    <mergeCell ref="P438:P439"/>
    <mergeCell ref="Q438:Q439"/>
    <mergeCell ref="R438:R439"/>
    <mergeCell ref="S438:S439"/>
    <mergeCell ref="H438:H439"/>
    <mergeCell ref="I438:I439"/>
    <mergeCell ref="J438:J439"/>
    <mergeCell ref="K438:K439"/>
    <mergeCell ref="L438:L439"/>
    <mergeCell ref="M438:M439"/>
    <mergeCell ref="B438:B439"/>
    <mergeCell ref="C438:C439"/>
    <mergeCell ref="D438:D439"/>
    <mergeCell ref="E438:E439"/>
    <mergeCell ref="F438:F439"/>
    <mergeCell ref="G438:G439"/>
    <mergeCell ref="Y436:Y437"/>
    <mergeCell ref="Z436:Z437"/>
    <mergeCell ref="AA436:AA437"/>
    <mergeCell ref="AB436:AB437"/>
    <mergeCell ref="AC436:AC437"/>
    <mergeCell ref="AD436:AD437"/>
    <mergeCell ref="S436:S437"/>
    <mergeCell ref="T436:T437"/>
    <mergeCell ref="U436:U437"/>
    <mergeCell ref="V436:V437"/>
    <mergeCell ref="W436:W437"/>
    <mergeCell ref="X436:X437"/>
    <mergeCell ref="M436:M437"/>
    <mergeCell ref="N436:N437"/>
    <mergeCell ref="O436:O437"/>
    <mergeCell ref="P436:P437"/>
    <mergeCell ref="Q436:Q437"/>
    <mergeCell ref="R436:R437"/>
    <mergeCell ref="G436:G437"/>
    <mergeCell ref="H436:H437"/>
    <mergeCell ref="I436:I437"/>
    <mergeCell ref="J436:J437"/>
    <mergeCell ref="K436:K437"/>
    <mergeCell ref="L436:L437"/>
    <mergeCell ref="Z434:Z435"/>
    <mergeCell ref="AA434:AA435"/>
    <mergeCell ref="AB434:AB435"/>
    <mergeCell ref="AC434:AC435"/>
    <mergeCell ref="AD434:AD435"/>
    <mergeCell ref="B436:B437"/>
    <mergeCell ref="C436:C437"/>
    <mergeCell ref="D436:D437"/>
    <mergeCell ref="E436:E437"/>
    <mergeCell ref="F436:F437"/>
    <mergeCell ref="T434:T435"/>
    <mergeCell ref="U434:U435"/>
    <mergeCell ref="V434:V435"/>
    <mergeCell ref="W434:W435"/>
    <mergeCell ref="X434:X435"/>
    <mergeCell ref="Y434:Y435"/>
    <mergeCell ref="N434:N435"/>
    <mergeCell ref="O434:O435"/>
    <mergeCell ref="P434:P435"/>
    <mergeCell ref="Q434:Q435"/>
    <mergeCell ref="R434:R435"/>
    <mergeCell ref="S434:S435"/>
    <mergeCell ref="H434:H435"/>
    <mergeCell ref="I434:I435"/>
    <mergeCell ref="J434:J435"/>
    <mergeCell ref="K434:K435"/>
    <mergeCell ref="L434:L435"/>
    <mergeCell ref="M434:M435"/>
    <mergeCell ref="B434:B435"/>
    <mergeCell ref="C434:C435"/>
    <mergeCell ref="D434:D435"/>
    <mergeCell ref="E434:E435"/>
    <mergeCell ref="F434:F435"/>
    <mergeCell ref="G434:G435"/>
    <mergeCell ref="Y432:Y433"/>
    <mergeCell ref="Z432:Z433"/>
    <mergeCell ref="AA432:AA433"/>
    <mergeCell ref="AB432:AB433"/>
    <mergeCell ref="AC432:AC433"/>
    <mergeCell ref="AD432:AD433"/>
    <mergeCell ref="S432:S433"/>
    <mergeCell ref="T432:T433"/>
    <mergeCell ref="U432:U433"/>
    <mergeCell ref="V432:V433"/>
    <mergeCell ref="W432:W433"/>
    <mergeCell ref="X432:X433"/>
    <mergeCell ref="M432:M433"/>
    <mergeCell ref="N432:N433"/>
    <mergeCell ref="O432:O433"/>
    <mergeCell ref="P432:P433"/>
    <mergeCell ref="Q432:Q433"/>
    <mergeCell ref="R432:R433"/>
    <mergeCell ref="G432:G433"/>
    <mergeCell ref="H432:H433"/>
    <mergeCell ref="I432:I433"/>
    <mergeCell ref="J432:J433"/>
    <mergeCell ref="K432:K433"/>
    <mergeCell ref="L432:L433"/>
    <mergeCell ref="Z430:Z431"/>
    <mergeCell ref="AA430:AA431"/>
    <mergeCell ref="AB430:AB431"/>
    <mergeCell ref="AC430:AC431"/>
    <mergeCell ref="AD430:AD431"/>
    <mergeCell ref="B432:B433"/>
    <mergeCell ref="C432:C433"/>
    <mergeCell ref="D432:D433"/>
    <mergeCell ref="E432:E433"/>
    <mergeCell ref="F432:F433"/>
    <mergeCell ref="T430:T431"/>
    <mergeCell ref="U430:U431"/>
    <mergeCell ref="V430:V431"/>
    <mergeCell ref="W430:W431"/>
    <mergeCell ref="X430:X431"/>
    <mergeCell ref="Y430:Y431"/>
    <mergeCell ref="N430:N431"/>
    <mergeCell ref="O430:O431"/>
    <mergeCell ref="P430:P431"/>
    <mergeCell ref="Q430:Q431"/>
    <mergeCell ref="R430:R431"/>
    <mergeCell ref="S430:S431"/>
    <mergeCell ref="H430:H431"/>
    <mergeCell ref="I430:I431"/>
    <mergeCell ref="J430:J431"/>
    <mergeCell ref="K430:K431"/>
    <mergeCell ref="L430:L431"/>
    <mergeCell ref="M430:M431"/>
    <mergeCell ref="AA428:AA429"/>
    <mergeCell ref="AB428:AB429"/>
    <mergeCell ref="AC428:AC429"/>
    <mergeCell ref="AD428:AD429"/>
    <mergeCell ref="B430:B431"/>
    <mergeCell ref="C430:C431"/>
    <mergeCell ref="D430:D431"/>
    <mergeCell ref="E430:E431"/>
    <mergeCell ref="F430:F431"/>
    <mergeCell ref="G430:G431"/>
    <mergeCell ref="U428:U429"/>
    <mergeCell ref="V428:V429"/>
    <mergeCell ref="W428:W429"/>
    <mergeCell ref="X428:X429"/>
    <mergeCell ref="Y428:Y429"/>
    <mergeCell ref="Z428:Z429"/>
    <mergeCell ref="O428:O429"/>
    <mergeCell ref="P428:P429"/>
    <mergeCell ref="Q428:Q429"/>
    <mergeCell ref="R428:R429"/>
    <mergeCell ref="S428:S429"/>
    <mergeCell ref="T428:T429"/>
    <mergeCell ref="I428:I429"/>
    <mergeCell ref="J428:J429"/>
    <mergeCell ref="K428:K429"/>
    <mergeCell ref="L428:L429"/>
    <mergeCell ref="M428:M429"/>
    <mergeCell ref="N428:N429"/>
    <mergeCell ref="AB426:AB427"/>
    <mergeCell ref="AC426:AC427"/>
    <mergeCell ref="AD426:AD427"/>
    <mergeCell ref="B428:B429"/>
    <mergeCell ref="C428:C429"/>
    <mergeCell ref="D428:D429"/>
    <mergeCell ref="E428:E429"/>
    <mergeCell ref="F428:F429"/>
    <mergeCell ref="G428:G429"/>
    <mergeCell ref="H428:H429"/>
    <mergeCell ref="V426:V427"/>
    <mergeCell ref="W426:W427"/>
    <mergeCell ref="X426:X427"/>
    <mergeCell ref="Y426:Y427"/>
    <mergeCell ref="Z426:Z427"/>
    <mergeCell ref="AA426:AA427"/>
    <mergeCell ref="P426:P427"/>
    <mergeCell ref="Q426:Q427"/>
    <mergeCell ref="R426:R427"/>
    <mergeCell ref="S426:S427"/>
    <mergeCell ref="T426:T427"/>
    <mergeCell ref="U426:U427"/>
    <mergeCell ref="J426:J427"/>
    <mergeCell ref="K426:K427"/>
    <mergeCell ref="L426:L427"/>
    <mergeCell ref="M426:M427"/>
    <mergeCell ref="N426:N427"/>
    <mergeCell ref="O426:O427"/>
    <mergeCell ref="AC424:AC425"/>
    <mergeCell ref="AD424:AD425"/>
    <mergeCell ref="B426:B427"/>
    <mergeCell ref="C426:C427"/>
    <mergeCell ref="D426:D427"/>
    <mergeCell ref="E426:E427"/>
    <mergeCell ref="F426:F427"/>
    <mergeCell ref="G426:G427"/>
    <mergeCell ref="H426:H427"/>
    <mergeCell ref="I426:I427"/>
    <mergeCell ref="W424:W425"/>
    <mergeCell ref="X424:X425"/>
    <mergeCell ref="Y424:Y425"/>
    <mergeCell ref="Z424:Z425"/>
    <mergeCell ref="AA424:AA425"/>
    <mergeCell ref="AB424:AB425"/>
    <mergeCell ref="Q424:Q425"/>
    <mergeCell ref="R424:R425"/>
    <mergeCell ref="S424:S425"/>
    <mergeCell ref="T424:T425"/>
    <mergeCell ref="U424:U425"/>
    <mergeCell ref="V424:V425"/>
    <mergeCell ref="K424:K425"/>
    <mergeCell ref="L424:L425"/>
    <mergeCell ref="M424:M425"/>
    <mergeCell ref="N424:N425"/>
    <mergeCell ref="O424:O425"/>
    <mergeCell ref="P424:P425"/>
    <mergeCell ref="AC420:AC423"/>
    <mergeCell ref="B424:B425"/>
    <mergeCell ref="C424:C425"/>
    <mergeCell ref="D424:D425"/>
    <mergeCell ref="E424:E425"/>
    <mergeCell ref="F424:F425"/>
    <mergeCell ref="G424:G425"/>
    <mergeCell ref="H424:H425"/>
    <mergeCell ref="I424:I425"/>
    <mergeCell ref="J424:J425"/>
    <mergeCell ref="W420:W423"/>
    <mergeCell ref="X420:Y423"/>
    <mergeCell ref="Z420:Z423"/>
    <mergeCell ref="AA420:AB420"/>
    <mergeCell ref="AA421:AB421"/>
    <mergeCell ref="AA422:AB422"/>
    <mergeCell ref="AA423:AB423"/>
    <mergeCell ref="R420:S420"/>
    <mergeCell ref="R421:S421"/>
    <mergeCell ref="R422:S422"/>
    <mergeCell ref="R423:S423"/>
    <mergeCell ref="T420:T423"/>
    <mergeCell ref="U420:V420"/>
    <mergeCell ref="U421:V421"/>
    <mergeCell ref="U422:V422"/>
    <mergeCell ref="U423:V423"/>
    <mergeCell ref="N420:N423"/>
    <mergeCell ref="O420:P420"/>
    <mergeCell ref="O421:P421"/>
    <mergeCell ref="O422:P422"/>
    <mergeCell ref="O423:P423"/>
    <mergeCell ref="Q420:Q423"/>
    <mergeCell ref="I420:J420"/>
    <mergeCell ref="I421:J421"/>
    <mergeCell ref="I422:J422"/>
    <mergeCell ref="I423:J423"/>
    <mergeCell ref="K420:K423"/>
    <mergeCell ref="L420:M420"/>
    <mergeCell ref="L421:M421"/>
    <mergeCell ref="L422:M422"/>
    <mergeCell ref="L423:M423"/>
    <mergeCell ref="C419:D419"/>
    <mergeCell ref="F419:J419"/>
    <mergeCell ref="L419:M419"/>
    <mergeCell ref="O419:P419"/>
    <mergeCell ref="R419:AD419"/>
    <mergeCell ref="B420:B423"/>
    <mergeCell ref="C420:D423"/>
    <mergeCell ref="E420:E423"/>
    <mergeCell ref="F420:G423"/>
    <mergeCell ref="H420:H423"/>
    <mergeCell ref="Z415:Z416"/>
    <mergeCell ref="AA415:AA416"/>
    <mergeCell ref="AB415:AB416"/>
    <mergeCell ref="AC415:AC416"/>
    <mergeCell ref="AD415:AD416"/>
    <mergeCell ref="B417:AD417"/>
    <mergeCell ref="T415:T416"/>
    <mergeCell ref="U415:U416"/>
    <mergeCell ref="V415:V416"/>
    <mergeCell ref="W415:W416"/>
    <mergeCell ref="X415:X416"/>
    <mergeCell ref="Y415:Y416"/>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Y413:Y414"/>
    <mergeCell ref="Z413:Z414"/>
    <mergeCell ref="AA413:AA414"/>
    <mergeCell ref="AB413:AB414"/>
    <mergeCell ref="AC413:AC414"/>
    <mergeCell ref="AD413:AD414"/>
    <mergeCell ref="S413:S414"/>
    <mergeCell ref="T413:T414"/>
    <mergeCell ref="U413:U414"/>
    <mergeCell ref="V413:V414"/>
    <mergeCell ref="W413:W414"/>
    <mergeCell ref="X413:X414"/>
    <mergeCell ref="M413:M414"/>
    <mergeCell ref="N413:N414"/>
    <mergeCell ref="O413:O414"/>
    <mergeCell ref="P413:P414"/>
    <mergeCell ref="Q413:Q414"/>
    <mergeCell ref="R413:R414"/>
    <mergeCell ref="G413:G414"/>
    <mergeCell ref="H413:H414"/>
    <mergeCell ref="I413:I414"/>
    <mergeCell ref="J413:J414"/>
    <mergeCell ref="K413:K414"/>
    <mergeCell ref="L413:L414"/>
    <mergeCell ref="Z411:Z412"/>
    <mergeCell ref="AA411:AA412"/>
    <mergeCell ref="AB411:AB412"/>
    <mergeCell ref="AC411:AC412"/>
    <mergeCell ref="AD411:AD412"/>
    <mergeCell ref="B413:B414"/>
    <mergeCell ref="C413:C414"/>
    <mergeCell ref="D413:D414"/>
    <mergeCell ref="E413:E414"/>
    <mergeCell ref="F413:F414"/>
    <mergeCell ref="T411:T412"/>
    <mergeCell ref="U411:U412"/>
    <mergeCell ref="V411:V412"/>
    <mergeCell ref="W411:W412"/>
    <mergeCell ref="X411:X412"/>
    <mergeCell ref="Y411:Y412"/>
    <mergeCell ref="N411:N412"/>
    <mergeCell ref="O411:O412"/>
    <mergeCell ref="P411:P412"/>
    <mergeCell ref="Q411:Q412"/>
    <mergeCell ref="R411:R412"/>
    <mergeCell ref="S411:S412"/>
    <mergeCell ref="H411:H412"/>
    <mergeCell ref="I411:I412"/>
    <mergeCell ref="J411:J412"/>
    <mergeCell ref="K411:K412"/>
    <mergeCell ref="L411:L412"/>
    <mergeCell ref="M411:M412"/>
    <mergeCell ref="B411:B412"/>
    <mergeCell ref="C411:C412"/>
    <mergeCell ref="D411:D412"/>
    <mergeCell ref="E411:E412"/>
    <mergeCell ref="F411:F412"/>
    <mergeCell ref="G411:G412"/>
    <mergeCell ref="Y409:Y410"/>
    <mergeCell ref="Z409:Z410"/>
    <mergeCell ref="AA409:AA410"/>
    <mergeCell ref="AB409:AB410"/>
    <mergeCell ref="AC409:AC410"/>
    <mergeCell ref="AD409:AD410"/>
    <mergeCell ref="S409:S410"/>
    <mergeCell ref="T409:T410"/>
    <mergeCell ref="U409:U410"/>
    <mergeCell ref="V409:V410"/>
    <mergeCell ref="W409:W410"/>
    <mergeCell ref="X409:X410"/>
    <mergeCell ref="M409:M410"/>
    <mergeCell ref="N409:N410"/>
    <mergeCell ref="O409:O410"/>
    <mergeCell ref="P409:P410"/>
    <mergeCell ref="Q409:Q410"/>
    <mergeCell ref="R409:R410"/>
    <mergeCell ref="G409:G410"/>
    <mergeCell ref="H409:H410"/>
    <mergeCell ref="I409:I410"/>
    <mergeCell ref="J409:J410"/>
    <mergeCell ref="K409:K410"/>
    <mergeCell ref="L409:L410"/>
    <mergeCell ref="Z407:Z408"/>
    <mergeCell ref="AA407:AA408"/>
    <mergeCell ref="AB407:AB408"/>
    <mergeCell ref="AC407:AC408"/>
    <mergeCell ref="AD407:AD408"/>
    <mergeCell ref="B409:B410"/>
    <mergeCell ref="C409:C410"/>
    <mergeCell ref="D409:D410"/>
    <mergeCell ref="E409:E410"/>
    <mergeCell ref="F409:F410"/>
    <mergeCell ref="T407:T408"/>
    <mergeCell ref="U407:U408"/>
    <mergeCell ref="V407:V408"/>
    <mergeCell ref="W407:W408"/>
    <mergeCell ref="X407:X408"/>
    <mergeCell ref="Y407:Y408"/>
    <mergeCell ref="N407:N408"/>
    <mergeCell ref="O407:O408"/>
    <mergeCell ref="P407:P408"/>
    <mergeCell ref="Q407:Q408"/>
    <mergeCell ref="R407:R408"/>
    <mergeCell ref="S407:S408"/>
    <mergeCell ref="H407:H408"/>
    <mergeCell ref="I407:I408"/>
    <mergeCell ref="J407:J408"/>
    <mergeCell ref="K407:K408"/>
    <mergeCell ref="L407:L408"/>
    <mergeCell ref="M407:M408"/>
    <mergeCell ref="B407:B408"/>
    <mergeCell ref="C407:C408"/>
    <mergeCell ref="D407:D408"/>
    <mergeCell ref="E407:E408"/>
    <mergeCell ref="F407:F408"/>
    <mergeCell ref="G407:G408"/>
    <mergeCell ref="Y405:Y406"/>
    <mergeCell ref="Z405:Z406"/>
    <mergeCell ref="AA405:AA406"/>
    <mergeCell ref="AB405:AB406"/>
    <mergeCell ref="AC405:AC406"/>
    <mergeCell ref="AD405:AD406"/>
    <mergeCell ref="S405:S406"/>
    <mergeCell ref="T405:T406"/>
    <mergeCell ref="U405:U406"/>
    <mergeCell ref="V405:V406"/>
    <mergeCell ref="W405:W406"/>
    <mergeCell ref="X405:X406"/>
    <mergeCell ref="M405:M406"/>
    <mergeCell ref="N405:N406"/>
    <mergeCell ref="O405:O406"/>
    <mergeCell ref="P405:P406"/>
    <mergeCell ref="Q405:Q406"/>
    <mergeCell ref="R405:R406"/>
    <mergeCell ref="G405:G406"/>
    <mergeCell ref="H405:H406"/>
    <mergeCell ref="I405:I406"/>
    <mergeCell ref="J405:J406"/>
    <mergeCell ref="K405:K406"/>
    <mergeCell ref="L405:L406"/>
    <mergeCell ref="Z403:Z404"/>
    <mergeCell ref="AA403:AA404"/>
    <mergeCell ref="AB403:AB404"/>
    <mergeCell ref="AC403:AC404"/>
    <mergeCell ref="AD403:AD404"/>
    <mergeCell ref="B405:B406"/>
    <mergeCell ref="C405:C406"/>
    <mergeCell ref="D405:D406"/>
    <mergeCell ref="E405:E406"/>
    <mergeCell ref="F405:F406"/>
    <mergeCell ref="T403:T404"/>
    <mergeCell ref="U403:U404"/>
    <mergeCell ref="V403:V404"/>
    <mergeCell ref="W403:W404"/>
    <mergeCell ref="X403:X404"/>
    <mergeCell ref="Y403:Y404"/>
    <mergeCell ref="N403:N404"/>
    <mergeCell ref="O403:O404"/>
    <mergeCell ref="P403:P404"/>
    <mergeCell ref="Q403:Q404"/>
    <mergeCell ref="R403:R404"/>
    <mergeCell ref="S403:S404"/>
    <mergeCell ref="H403:H404"/>
    <mergeCell ref="I403:I404"/>
    <mergeCell ref="J403:J404"/>
    <mergeCell ref="K403:K404"/>
    <mergeCell ref="L403:L404"/>
    <mergeCell ref="M403:M404"/>
    <mergeCell ref="AA401:AA402"/>
    <mergeCell ref="AB401:AB402"/>
    <mergeCell ref="AC401:AC402"/>
    <mergeCell ref="AD401:AD402"/>
    <mergeCell ref="B403:B404"/>
    <mergeCell ref="C403:C404"/>
    <mergeCell ref="D403:D404"/>
    <mergeCell ref="E403:E404"/>
    <mergeCell ref="F403:F404"/>
    <mergeCell ref="G403:G404"/>
    <mergeCell ref="U401:U402"/>
    <mergeCell ref="V401:V402"/>
    <mergeCell ref="W401:W402"/>
    <mergeCell ref="X401:X402"/>
    <mergeCell ref="Y401:Y402"/>
    <mergeCell ref="Z401:Z402"/>
    <mergeCell ref="O401:O402"/>
    <mergeCell ref="P401:P402"/>
    <mergeCell ref="Q401:Q402"/>
    <mergeCell ref="R401:R402"/>
    <mergeCell ref="S401:S402"/>
    <mergeCell ref="T401:T402"/>
    <mergeCell ref="I401:I402"/>
    <mergeCell ref="J401:J402"/>
    <mergeCell ref="K401:K402"/>
    <mergeCell ref="L401:L402"/>
    <mergeCell ref="M401:M402"/>
    <mergeCell ref="N401:N402"/>
    <mergeCell ref="AB399:AB400"/>
    <mergeCell ref="AC399:AC400"/>
    <mergeCell ref="AD399:AD400"/>
    <mergeCell ref="B401:B402"/>
    <mergeCell ref="C401:C402"/>
    <mergeCell ref="D401:D402"/>
    <mergeCell ref="E401:E402"/>
    <mergeCell ref="F401:F402"/>
    <mergeCell ref="G401:G402"/>
    <mergeCell ref="H401:H402"/>
    <mergeCell ref="V399:V400"/>
    <mergeCell ref="W399:W400"/>
    <mergeCell ref="X399:X400"/>
    <mergeCell ref="Y399:Y400"/>
    <mergeCell ref="Z399:Z400"/>
    <mergeCell ref="AA399:AA400"/>
    <mergeCell ref="P399:P400"/>
    <mergeCell ref="Q399:Q400"/>
    <mergeCell ref="R399:R400"/>
    <mergeCell ref="S399:S400"/>
    <mergeCell ref="T399:T400"/>
    <mergeCell ref="U399:U400"/>
    <mergeCell ref="J399:J400"/>
    <mergeCell ref="K399:K400"/>
    <mergeCell ref="L399:L400"/>
    <mergeCell ref="M399:M400"/>
    <mergeCell ref="N399:N400"/>
    <mergeCell ref="O399:O400"/>
    <mergeCell ref="AC397:AC398"/>
    <mergeCell ref="AD397:AD398"/>
    <mergeCell ref="B399:B400"/>
    <mergeCell ref="C399:C400"/>
    <mergeCell ref="D399:D400"/>
    <mergeCell ref="E399:E400"/>
    <mergeCell ref="F399:F400"/>
    <mergeCell ref="G399:G400"/>
    <mergeCell ref="H399:H400"/>
    <mergeCell ref="I399:I400"/>
    <mergeCell ref="W397:W398"/>
    <mergeCell ref="X397:X398"/>
    <mergeCell ref="Y397:Y398"/>
    <mergeCell ref="Z397:Z398"/>
    <mergeCell ref="AA397:AA398"/>
    <mergeCell ref="AB397:AB398"/>
    <mergeCell ref="Q397:Q398"/>
    <mergeCell ref="R397:R398"/>
    <mergeCell ref="S397:S398"/>
    <mergeCell ref="T397:T398"/>
    <mergeCell ref="U397:U398"/>
    <mergeCell ref="V397:V398"/>
    <mergeCell ref="K397:K398"/>
    <mergeCell ref="L397:L398"/>
    <mergeCell ref="M397:M398"/>
    <mergeCell ref="N397:N398"/>
    <mergeCell ref="O397:O398"/>
    <mergeCell ref="P397:P398"/>
    <mergeCell ref="AC393:AC396"/>
    <mergeCell ref="B397:B398"/>
    <mergeCell ref="C397:C398"/>
    <mergeCell ref="D397:D398"/>
    <mergeCell ref="E397:E398"/>
    <mergeCell ref="F397:F398"/>
    <mergeCell ref="G397:G398"/>
    <mergeCell ref="H397:H398"/>
    <mergeCell ref="I397:I398"/>
    <mergeCell ref="J397:J398"/>
    <mergeCell ref="W393:W396"/>
    <mergeCell ref="X393:Y396"/>
    <mergeCell ref="Z393:Z396"/>
    <mergeCell ref="AA393:AB393"/>
    <mergeCell ref="AA394:AB394"/>
    <mergeCell ref="AA395:AB395"/>
    <mergeCell ref="AA396:AB396"/>
    <mergeCell ref="R393:S393"/>
    <mergeCell ref="R394:S394"/>
    <mergeCell ref="R395:S395"/>
    <mergeCell ref="R396:S396"/>
    <mergeCell ref="T393:T396"/>
    <mergeCell ref="U393:V393"/>
    <mergeCell ref="U394:V394"/>
    <mergeCell ref="U395:V395"/>
    <mergeCell ref="U396:V396"/>
    <mergeCell ref="N393:N396"/>
    <mergeCell ref="O393:P393"/>
    <mergeCell ref="O394:P394"/>
    <mergeCell ref="O395:P395"/>
    <mergeCell ref="O396:P396"/>
    <mergeCell ref="Q393:Q396"/>
    <mergeCell ref="I393:J393"/>
    <mergeCell ref="I394:J394"/>
    <mergeCell ref="I395:J395"/>
    <mergeCell ref="I396:J396"/>
    <mergeCell ref="K393:K396"/>
    <mergeCell ref="L393:M393"/>
    <mergeCell ref="L394:M394"/>
    <mergeCell ref="L395:M395"/>
    <mergeCell ref="L396:M396"/>
    <mergeCell ref="C392:D392"/>
    <mergeCell ref="F392:J392"/>
    <mergeCell ref="L392:M392"/>
    <mergeCell ref="O392:P392"/>
    <mergeCell ref="R392:AD392"/>
    <mergeCell ref="B393:B396"/>
    <mergeCell ref="C393:D396"/>
    <mergeCell ref="E393:E396"/>
    <mergeCell ref="F393:G396"/>
    <mergeCell ref="H393:H396"/>
    <mergeCell ref="Z382:Z383"/>
    <mergeCell ref="AA382:AA383"/>
    <mergeCell ref="AB382:AB383"/>
    <mergeCell ref="AC382:AC383"/>
    <mergeCell ref="AD382:AD383"/>
    <mergeCell ref="B390:AD390"/>
    <mergeCell ref="B386:AM386"/>
    <mergeCell ref="B387:AM387"/>
    <mergeCell ref="B388:AM388"/>
    <mergeCell ref="B389:AM389"/>
    <mergeCell ref="T382:T383"/>
    <mergeCell ref="U382:U383"/>
    <mergeCell ref="V382:V383"/>
    <mergeCell ref="W382:W383"/>
    <mergeCell ref="X382:X383"/>
    <mergeCell ref="Y382:Y383"/>
    <mergeCell ref="N382:N383"/>
    <mergeCell ref="O382:O383"/>
    <mergeCell ref="P382:P383"/>
    <mergeCell ref="Q382:Q383"/>
    <mergeCell ref="R382:R383"/>
    <mergeCell ref="S382:S383"/>
    <mergeCell ref="H382:H383"/>
    <mergeCell ref="I382:I383"/>
    <mergeCell ref="J382:J383"/>
    <mergeCell ref="K382:K383"/>
    <mergeCell ref="L382:L383"/>
    <mergeCell ref="M382:M383"/>
    <mergeCell ref="B382:B383"/>
    <mergeCell ref="C382:C383"/>
    <mergeCell ref="D382:D383"/>
    <mergeCell ref="E382:E383"/>
    <mergeCell ref="F382:F383"/>
    <mergeCell ref="G382:G383"/>
    <mergeCell ref="Y380:Y381"/>
    <mergeCell ref="Z380:Z381"/>
    <mergeCell ref="AA380:AA381"/>
    <mergeCell ref="AB380:AB381"/>
    <mergeCell ref="AC380:AC381"/>
    <mergeCell ref="AD380:AD381"/>
    <mergeCell ref="S380:S381"/>
    <mergeCell ref="T380:T381"/>
    <mergeCell ref="U380:U381"/>
    <mergeCell ref="V380:V381"/>
    <mergeCell ref="W380:W381"/>
    <mergeCell ref="X380:X381"/>
    <mergeCell ref="M380:M381"/>
    <mergeCell ref="N380:N381"/>
    <mergeCell ref="O380:O381"/>
    <mergeCell ref="P380:P381"/>
    <mergeCell ref="Q380:Q381"/>
    <mergeCell ref="R380:R381"/>
    <mergeCell ref="G380:G381"/>
    <mergeCell ref="H380:H381"/>
    <mergeCell ref="I380:I381"/>
    <mergeCell ref="J380:J381"/>
    <mergeCell ref="K380:K381"/>
    <mergeCell ref="L380:L381"/>
    <mergeCell ref="Z378:Z379"/>
    <mergeCell ref="AA378:AA379"/>
    <mergeCell ref="AB378:AB379"/>
    <mergeCell ref="AC378:AC379"/>
    <mergeCell ref="AD378:AD379"/>
    <mergeCell ref="B380:B381"/>
    <mergeCell ref="C380:C381"/>
    <mergeCell ref="D380:D381"/>
    <mergeCell ref="E380:E381"/>
    <mergeCell ref="F380:F381"/>
    <mergeCell ref="T378:T379"/>
    <mergeCell ref="U378:U379"/>
    <mergeCell ref="V378:V379"/>
    <mergeCell ref="W378:W379"/>
    <mergeCell ref="X378:X379"/>
    <mergeCell ref="Y378:Y379"/>
    <mergeCell ref="N378:N379"/>
    <mergeCell ref="O378:O379"/>
    <mergeCell ref="P378:P379"/>
    <mergeCell ref="Q378:Q379"/>
    <mergeCell ref="R378:R379"/>
    <mergeCell ref="S378:S379"/>
    <mergeCell ref="H378:H379"/>
    <mergeCell ref="I378:I379"/>
    <mergeCell ref="J378:J379"/>
    <mergeCell ref="K378:K379"/>
    <mergeCell ref="L378:L379"/>
    <mergeCell ref="M378:M379"/>
    <mergeCell ref="B378:B379"/>
    <mergeCell ref="C378:C379"/>
    <mergeCell ref="D378:D379"/>
    <mergeCell ref="E378:E379"/>
    <mergeCell ref="F378:F379"/>
    <mergeCell ref="G378:G379"/>
    <mergeCell ref="Y376:Y377"/>
    <mergeCell ref="Z376:Z377"/>
    <mergeCell ref="AA376:AA377"/>
    <mergeCell ref="AB376:AB377"/>
    <mergeCell ref="AC376:AC377"/>
    <mergeCell ref="AD376:AD377"/>
    <mergeCell ref="S376:S377"/>
    <mergeCell ref="T376:T377"/>
    <mergeCell ref="U376:U377"/>
    <mergeCell ref="V376:V377"/>
    <mergeCell ref="W376:W377"/>
    <mergeCell ref="X376:X377"/>
    <mergeCell ref="M376:M377"/>
    <mergeCell ref="N376:N377"/>
    <mergeCell ref="O376:O377"/>
    <mergeCell ref="P376:P377"/>
    <mergeCell ref="Q376:Q377"/>
    <mergeCell ref="R376:R377"/>
    <mergeCell ref="G376:G377"/>
    <mergeCell ref="H376:H377"/>
    <mergeCell ref="I376:I377"/>
    <mergeCell ref="J376:J377"/>
    <mergeCell ref="K376:K377"/>
    <mergeCell ref="L376:L377"/>
    <mergeCell ref="Z374:Z375"/>
    <mergeCell ref="AA374:AA375"/>
    <mergeCell ref="AB374:AB375"/>
    <mergeCell ref="AC374:AC375"/>
    <mergeCell ref="AD374:AD375"/>
    <mergeCell ref="B376:B377"/>
    <mergeCell ref="C376:C377"/>
    <mergeCell ref="D376:D377"/>
    <mergeCell ref="E376:E377"/>
    <mergeCell ref="F376:F377"/>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Y372:Y373"/>
    <mergeCell ref="Z372:Z373"/>
    <mergeCell ref="AA372:AA373"/>
    <mergeCell ref="AB372:AB373"/>
    <mergeCell ref="AC372:AC373"/>
    <mergeCell ref="AD372:AD373"/>
    <mergeCell ref="S372:S373"/>
    <mergeCell ref="T372:T373"/>
    <mergeCell ref="U372:U373"/>
    <mergeCell ref="V372:V373"/>
    <mergeCell ref="W372:W373"/>
    <mergeCell ref="X372:X373"/>
    <mergeCell ref="M372:M373"/>
    <mergeCell ref="N372:N373"/>
    <mergeCell ref="O372:O373"/>
    <mergeCell ref="P372:P373"/>
    <mergeCell ref="Q372:Q373"/>
    <mergeCell ref="R372:R373"/>
    <mergeCell ref="G372:G373"/>
    <mergeCell ref="H372:H373"/>
    <mergeCell ref="I372:I373"/>
    <mergeCell ref="J372:J373"/>
    <mergeCell ref="K372:K373"/>
    <mergeCell ref="L372:L373"/>
    <mergeCell ref="Z370:Z371"/>
    <mergeCell ref="AA370:AA371"/>
    <mergeCell ref="AB370:AB371"/>
    <mergeCell ref="AC370:AC371"/>
    <mergeCell ref="AD370:AD371"/>
    <mergeCell ref="B372:B373"/>
    <mergeCell ref="C372:C373"/>
    <mergeCell ref="D372:D373"/>
    <mergeCell ref="E372:E373"/>
    <mergeCell ref="F372:F373"/>
    <mergeCell ref="T370:T371"/>
    <mergeCell ref="U370:U371"/>
    <mergeCell ref="V370:V371"/>
    <mergeCell ref="W370:W371"/>
    <mergeCell ref="X370:X371"/>
    <mergeCell ref="Y370:Y371"/>
    <mergeCell ref="N370:N371"/>
    <mergeCell ref="O370:O371"/>
    <mergeCell ref="P370:P371"/>
    <mergeCell ref="Q370:Q371"/>
    <mergeCell ref="R370:R371"/>
    <mergeCell ref="S370:S371"/>
    <mergeCell ref="H370:H371"/>
    <mergeCell ref="I370:I371"/>
    <mergeCell ref="J370:J371"/>
    <mergeCell ref="K370:K371"/>
    <mergeCell ref="L370:L371"/>
    <mergeCell ref="M370:M371"/>
    <mergeCell ref="AA368:AA369"/>
    <mergeCell ref="AB368:AB369"/>
    <mergeCell ref="AC368:AC369"/>
    <mergeCell ref="AD368:AD369"/>
    <mergeCell ref="B370:B371"/>
    <mergeCell ref="C370:C371"/>
    <mergeCell ref="D370:D371"/>
    <mergeCell ref="E370:E371"/>
    <mergeCell ref="F370:F371"/>
    <mergeCell ref="G370:G371"/>
    <mergeCell ref="U368:U369"/>
    <mergeCell ref="V368:V369"/>
    <mergeCell ref="W368:W369"/>
    <mergeCell ref="X368:X369"/>
    <mergeCell ref="Y368:Y369"/>
    <mergeCell ref="Z368:Z369"/>
    <mergeCell ref="O368:O369"/>
    <mergeCell ref="P368:P369"/>
    <mergeCell ref="Q368:Q369"/>
    <mergeCell ref="R368:R369"/>
    <mergeCell ref="S368:S369"/>
    <mergeCell ref="T368:T369"/>
    <mergeCell ref="I368:I369"/>
    <mergeCell ref="J368:J369"/>
    <mergeCell ref="K368:K369"/>
    <mergeCell ref="L368:L369"/>
    <mergeCell ref="M368:M369"/>
    <mergeCell ref="N368:N369"/>
    <mergeCell ref="AB366:AB367"/>
    <mergeCell ref="AC366:AC367"/>
    <mergeCell ref="AD366:AD367"/>
    <mergeCell ref="B368:B369"/>
    <mergeCell ref="C368:C369"/>
    <mergeCell ref="D368:D369"/>
    <mergeCell ref="E368:E369"/>
    <mergeCell ref="F368:F369"/>
    <mergeCell ref="G368:G369"/>
    <mergeCell ref="H368:H369"/>
    <mergeCell ref="V366:V367"/>
    <mergeCell ref="W366:W367"/>
    <mergeCell ref="X366:X367"/>
    <mergeCell ref="Y366:Y367"/>
    <mergeCell ref="Z366:Z367"/>
    <mergeCell ref="AA366:AA367"/>
    <mergeCell ref="P366:P367"/>
    <mergeCell ref="Q366:Q367"/>
    <mergeCell ref="R366:R367"/>
    <mergeCell ref="S366:S367"/>
    <mergeCell ref="T366:T367"/>
    <mergeCell ref="U366:U367"/>
    <mergeCell ref="J366:J367"/>
    <mergeCell ref="K366:K367"/>
    <mergeCell ref="L366:L367"/>
    <mergeCell ref="M366:M367"/>
    <mergeCell ref="N366:N367"/>
    <mergeCell ref="O366:O367"/>
    <mergeCell ref="AC364:AC365"/>
    <mergeCell ref="AD364:AD365"/>
    <mergeCell ref="B366:B367"/>
    <mergeCell ref="C366:C367"/>
    <mergeCell ref="D366:D367"/>
    <mergeCell ref="E366:E367"/>
    <mergeCell ref="F366:F367"/>
    <mergeCell ref="G366:G367"/>
    <mergeCell ref="H366:H367"/>
    <mergeCell ref="I366:I367"/>
    <mergeCell ref="W364:W365"/>
    <mergeCell ref="X364:X365"/>
    <mergeCell ref="Y364:Y365"/>
    <mergeCell ref="Z364:Z365"/>
    <mergeCell ref="AA364:AA365"/>
    <mergeCell ref="AB364:AB365"/>
    <mergeCell ref="Q364:Q365"/>
    <mergeCell ref="R364:R365"/>
    <mergeCell ref="S364:S365"/>
    <mergeCell ref="T364:T365"/>
    <mergeCell ref="U364:U365"/>
    <mergeCell ref="V364:V365"/>
    <mergeCell ref="K364:K365"/>
    <mergeCell ref="L364:L365"/>
    <mergeCell ref="M364:M365"/>
    <mergeCell ref="N364:N365"/>
    <mergeCell ref="O364:O365"/>
    <mergeCell ref="P364:P365"/>
    <mergeCell ref="AC360:AC363"/>
    <mergeCell ref="B364:B365"/>
    <mergeCell ref="C364:C365"/>
    <mergeCell ref="D364:D365"/>
    <mergeCell ref="E364:E365"/>
    <mergeCell ref="F364:F365"/>
    <mergeCell ref="G364:G365"/>
    <mergeCell ref="H364:H365"/>
    <mergeCell ref="I364:I365"/>
    <mergeCell ref="J364:J365"/>
    <mergeCell ref="X360:Y363"/>
    <mergeCell ref="Z360:Z363"/>
    <mergeCell ref="AA360:AB360"/>
    <mergeCell ref="AA361:AB361"/>
    <mergeCell ref="AA362:AB362"/>
    <mergeCell ref="AA363:AB363"/>
    <mergeCell ref="T360:T363"/>
    <mergeCell ref="U360:V360"/>
    <mergeCell ref="U361:V361"/>
    <mergeCell ref="U362:V362"/>
    <mergeCell ref="U363:V363"/>
    <mergeCell ref="W360:W363"/>
    <mergeCell ref="O360:P360"/>
    <mergeCell ref="O361:P361"/>
    <mergeCell ref="O362:P362"/>
    <mergeCell ref="O363:P363"/>
    <mergeCell ref="Q360:Q363"/>
    <mergeCell ref="R360:S360"/>
    <mergeCell ref="R361:S361"/>
    <mergeCell ref="R362:S362"/>
    <mergeCell ref="R363:S363"/>
    <mergeCell ref="K360:K363"/>
    <mergeCell ref="L360:M360"/>
    <mergeCell ref="L361:M361"/>
    <mergeCell ref="L362:M362"/>
    <mergeCell ref="L363:M363"/>
    <mergeCell ref="N360:N363"/>
    <mergeCell ref="B360:B363"/>
    <mergeCell ref="C360:D363"/>
    <mergeCell ref="E360:E363"/>
    <mergeCell ref="F360:G363"/>
    <mergeCell ref="H360:H363"/>
    <mergeCell ref="I360:J360"/>
    <mergeCell ref="I361:J361"/>
    <mergeCell ref="I362:J362"/>
    <mergeCell ref="I363:J363"/>
    <mergeCell ref="B357:AD357"/>
    <mergeCell ref="C359:D359"/>
    <mergeCell ref="F359:J359"/>
    <mergeCell ref="L359:M359"/>
    <mergeCell ref="O359:P359"/>
    <mergeCell ref="R359:AD359"/>
    <mergeCell ref="Y351:Y352"/>
    <mergeCell ref="Z351:Z352"/>
    <mergeCell ref="AA351:AA352"/>
    <mergeCell ref="AB351:AB352"/>
    <mergeCell ref="AC351:AC352"/>
    <mergeCell ref="AD351:AD352"/>
    <mergeCell ref="S351:S352"/>
    <mergeCell ref="T351:T352"/>
    <mergeCell ref="U351:U352"/>
    <mergeCell ref="V351:V352"/>
    <mergeCell ref="W351:W352"/>
    <mergeCell ref="X351:X352"/>
    <mergeCell ref="M351:M352"/>
    <mergeCell ref="N351:N352"/>
    <mergeCell ref="O351:O352"/>
    <mergeCell ref="P351:P352"/>
    <mergeCell ref="Q351:Q352"/>
    <mergeCell ref="R351:R352"/>
    <mergeCell ref="G351:G352"/>
    <mergeCell ref="H351:H352"/>
    <mergeCell ref="I351:I352"/>
    <mergeCell ref="J351:J352"/>
    <mergeCell ref="K351:K352"/>
    <mergeCell ref="L351:L352"/>
    <mergeCell ref="Z349:Z350"/>
    <mergeCell ref="AA349:AA350"/>
    <mergeCell ref="AB349:AB350"/>
    <mergeCell ref="AC349:AC350"/>
    <mergeCell ref="AD349:AD350"/>
    <mergeCell ref="B351:B352"/>
    <mergeCell ref="C351:C352"/>
    <mergeCell ref="D351:D352"/>
    <mergeCell ref="E351:E352"/>
    <mergeCell ref="F351:F352"/>
    <mergeCell ref="T349:T350"/>
    <mergeCell ref="U349:U350"/>
    <mergeCell ref="V349:V350"/>
    <mergeCell ref="W349:W350"/>
    <mergeCell ref="X349:X350"/>
    <mergeCell ref="Y349:Y350"/>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Y347:Y348"/>
    <mergeCell ref="Z347:Z348"/>
    <mergeCell ref="AA347:AA348"/>
    <mergeCell ref="AB347:AB348"/>
    <mergeCell ref="AC347:AC348"/>
    <mergeCell ref="AD347:AD348"/>
    <mergeCell ref="S347:S348"/>
    <mergeCell ref="T347:T348"/>
    <mergeCell ref="U347:U348"/>
    <mergeCell ref="V347:V348"/>
    <mergeCell ref="W347:W348"/>
    <mergeCell ref="X347:X348"/>
    <mergeCell ref="M347:M348"/>
    <mergeCell ref="N347:N348"/>
    <mergeCell ref="O347:O348"/>
    <mergeCell ref="P347:P348"/>
    <mergeCell ref="Q347:Q348"/>
    <mergeCell ref="R347:R348"/>
    <mergeCell ref="G347:G348"/>
    <mergeCell ref="H347:H348"/>
    <mergeCell ref="I347:I348"/>
    <mergeCell ref="J347:J348"/>
    <mergeCell ref="K347:K348"/>
    <mergeCell ref="L347:L348"/>
    <mergeCell ref="Z345:Z346"/>
    <mergeCell ref="AA345:AA346"/>
    <mergeCell ref="AB345:AB346"/>
    <mergeCell ref="AC345:AC346"/>
    <mergeCell ref="AD345:AD346"/>
    <mergeCell ref="B347:B348"/>
    <mergeCell ref="C347:C348"/>
    <mergeCell ref="D347:D348"/>
    <mergeCell ref="E347:E348"/>
    <mergeCell ref="F347:F348"/>
    <mergeCell ref="T345:T346"/>
    <mergeCell ref="U345:U346"/>
    <mergeCell ref="V345:V346"/>
    <mergeCell ref="W345:W346"/>
    <mergeCell ref="X345:X346"/>
    <mergeCell ref="Y345:Y346"/>
    <mergeCell ref="N345:N346"/>
    <mergeCell ref="O345:O346"/>
    <mergeCell ref="P345:P346"/>
    <mergeCell ref="Q345:Q346"/>
    <mergeCell ref="R345:R346"/>
    <mergeCell ref="S345:S346"/>
    <mergeCell ref="H345:H346"/>
    <mergeCell ref="I345:I346"/>
    <mergeCell ref="J345:J346"/>
    <mergeCell ref="K345:K346"/>
    <mergeCell ref="L345:L346"/>
    <mergeCell ref="M345:M346"/>
    <mergeCell ref="B345:B346"/>
    <mergeCell ref="C345:C346"/>
    <mergeCell ref="D345:D346"/>
    <mergeCell ref="E345:E346"/>
    <mergeCell ref="F345:F346"/>
    <mergeCell ref="G345:G346"/>
    <mergeCell ref="Y343:Y344"/>
    <mergeCell ref="Z343:Z344"/>
    <mergeCell ref="AA343:AA344"/>
    <mergeCell ref="AB343:AB344"/>
    <mergeCell ref="AC343:AC344"/>
    <mergeCell ref="AD343:AD344"/>
    <mergeCell ref="S343:S344"/>
    <mergeCell ref="T343:T344"/>
    <mergeCell ref="U343:U344"/>
    <mergeCell ref="V343:V344"/>
    <mergeCell ref="W343:W344"/>
    <mergeCell ref="X343:X344"/>
    <mergeCell ref="M343:M344"/>
    <mergeCell ref="N343:N344"/>
    <mergeCell ref="O343:O344"/>
    <mergeCell ref="P343:P344"/>
    <mergeCell ref="Q343:Q344"/>
    <mergeCell ref="R343:R344"/>
    <mergeCell ref="G343:G344"/>
    <mergeCell ref="H343:H344"/>
    <mergeCell ref="I343:I344"/>
    <mergeCell ref="J343:J344"/>
    <mergeCell ref="K343:K344"/>
    <mergeCell ref="L343:L344"/>
    <mergeCell ref="Z341:Z342"/>
    <mergeCell ref="AA341:AA342"/>
    <mergeCell ref="AB341:AB342"/>
    <mergeCell ref="AC341:AC342"/>
    <mergeCell ref="AD341:AD342"/>
    <mergeCell ref="B343:B344"/>
    <mergeCell ref="C343:C344"/>
    <mergeCell ref="D343:D344"/>
    <mergeCell ref="E343:E344"/>
    <mergeCell ref="F343:F344"/>
    <mergeCell ref="T341:T342"/>
    <mergeCell ref="U341:U342"/>
    <mergeCell ref="V341:V342"/>
    <mergeCell ref="W341:W342"/>
    <mergeCell ref="X341:X342"/>
    <mergeCell ref="Y341:Y342"/>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Y339:Y340"/>
    <mergeCell ref="Z339:Z340"/>
    <mergeCell ref="AA339:AA340"/>
    <mergeCell ref="AB339:AB340"/>
    <mergeCell ref="AC339:AC340"/>
    <mergeCell ref="AD339:AD340"/>
    <mergeCell ref="S339:S340"/>
    <mergeCell ref="T339:T340"/>
    <mergeCell ref="U339:U340"/>
    <mergeCell ref="V339:V340"/>
    <mergeCell ref="W339:W340"/>
    <mergeCell ref="X339:X340"/>
    <mergeCell ref="M339:M340"/>
    <mergeCell ref="N339:N340"/>
    <mergeCell ref="O339:O340"/>
    <mergeCell ref="P339:P340"/>
    <mergeCell ref="Q339:Q340"/>
    <mergeCell ref="R339:R340"/>
    <mergeCell ref="G339:G340"/>
    <mergeCell ref="H339:H340"/>
    <mergeCell ref="I339:I340"/>
    <mergeCell ref="J339:J340"/>
    <mergeCell ref="K339:K340"/>
    <mergeCell ref="L339:L340"/>
    <mergeCell ref="Z337:Z338"/>
    <mergeCell ref="AA337:AA338"/>
    <mergeCell ref="AB337:AB338"/>
    <mergeCell ref="AC337:AC338"/>
    <mergeCell ref="AD337:AD338"/>
    <mergeCell ref="B339:B340"/>
    <mergeCell ref="C339:C340"/>
    <mergeCell ref="D339:D340"/>
    <mergeCell ref="E339:E340"/>
    <mergeCell ref="F339:F340"/>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Y335:Y336"/>
    <mergeCell ref="Z335:Z336"/>
    <mergeCell ref="AA335:AA336"/>
    <mergeCell ref="AB335:AB336"/>
    <mergeCell ref="AC335:AC336"/>
    <mergeCell ref="AD335:AD336"/>
    <mergeCell ref="S335:S336"/>
    <mergeCell ref="T335:T336"/>
    <mergeCell ref="U335:U336"/>
    <mergeCell ref="V335:V336"/>
    <mergeCell ref="W335:W336"/>
    <mergeCell ref="X335:X336"/>
    <mergeCell ref="M335:M336"/>
    <mergeCell ref="N335:N336"/>
    <mergeCell ref="O335:O336"/>
    <mergeCell ref="P335:P336"/>
    <mergeCell ref="Q335:Q336"/>
    <mergeCell ref="R335:R336"/>
    <mergeCell ref="G335:G336"/>
    <mergeCell ref="H335:H336"/>
    <mergeCell ref="I335:I336"/>
    <mergeCell ref="J335:J336"/>
    <mergeCell ref="K335:K336"/>
    <mergeCell ref="L335:L336"/>
    <mergeCell ref="Z333:Z334"/>
    <mergeCell ref="AA333:AA334"/>
    <mergeCell ref="AB333:AB334"/>
    <mergeCell ref="AC333:AC334"/>
    <mergeCell ref="AD333:AD334"/>
    <mergeCell ref="B335:B336"/>
    <mergeCell ref="C335:C336"/>
    <mergeCell ref="D335:D336"/>
    <mergeCell ref="E335:E336"/>
    <mergeCell ref="F335:F336"/>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AC328:AC331"/>
    <mergeCell ref="C332:D332"/>
    <mergeCell ref="F332:G332"/>
    <mergeCell ref="I332:J332"/>
    <mergeCell ref="L332:M332"/>
    <mergeCell ref="O332:P332"/>
    <mergeCell ref="R332:S332"/>
    <mergeCell ref="U332:V332"/>
    <mergeCell ref="X332:Y332"/>
    <mergeCell ref="AA332:AB332"/>
    <mergeCell ref="W328:W331"/>
    <mergeCell ref="X328:Y331"/>
    <mergeCell ref="Z328:Z331"/>
    <mergeCell ref="AA328:AB328"/>
    <mergeCell ref="AA329:AB329"/>
    <mergeCell ref="AA330:AB330"/>
    <mergeCell ref="AA331:AB331"/>
    <mergeCell ref="R328:S328"/>
    <mergeCell ref="R329:S329"/>
    <mergeCell ref="R330:S330"/>
    <mergeCell ref="R331:S331"/>
    <mergeCell ref="T328:T331"/>
    <mergeCell ref="U328:V328"/>
    <mergeCell ref="U329:V329"/>
    <mergeCell ref="U330:V330"/>
    <mergeCell ref="U331:V331"/>
    <mergeCell ref="N328:N331"/>
    <mergeCell ref="O328:P328"/>
    <mergeCell ref="O329:P329"/>
    <mergeCell ref="O330:P330"/>
    <mergeCell ref="O331:P331"/>
    <mergeCell ref="Q328:Q331"/>
    <mergeCell ref="I328:J328"/>
    <mergeCell ref="I329:J329"/>
    <mergeCell ref="I330:J330"/>
    <mergeCell ref="I331:J331"/>
    <mergeCell ref="K328:K331"/>
    <mergeCell ref="L328:M328"/>
    <mergeCell ref="L329:M329"/>
    <mergeCell ref="L330:M330"/>
    <mergeCell ref="L331:M331"/>
    <mergeCell ref="C327:D327"/>
    <mergeCell ref="F327:J327"/>
    <mergeCell ref="L327:M327"/>
    <mergeCell ref="O327:P327"/>
    <mergeCell ref="R327:AD327"/>
    <mergeCell ref="B328:B331"/>
    <mergeCell ref="C328:D331"/>
    <mergeCell ref="E328:E331"/>
    <mergeCell ref="F328:G331"/>
    <mergeCell ref="H328:H331"/>
    <mergeCell ref="Z323:Z324"/>
    <mergeCell ref="AA323:AA324"/>
    <mergeCell ref="AB323:AB324"/>
    <mergeCell ref="AC323:AC324"/>
    <mergeCell ref="AD323:AD324"/>
    <mergeCell ref="B325:AD325"/>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Y321:Y322"/>
    <mergeCell ref="Z321:Z322"/>
    <mergeCell ref="AA321:AA322"/>
    <mergeCell ref="AB321:AB322"/>
    <mergeCell ref="AC321:AC322"/>
    <mergeCell ref="AD321:AD322"/>
    <mergeCell ref="S321:S322"/>
    <mergeCell ref="T321:T322"/>
    <mergeCell ref="U321:U322"/>
    <mergeCell ref="V321:V322"/>
    <mergeCell ref="W321:W322"/>
    <mergeCell ref="X321:X322"/>
    <mergeCell ref="M321:M322"/>
    <mergeCell ref="N321:N322"/>
    <mergeCell ref="O321:O322"/>
    <mergeCell ref="P321:P322"/>
    <mergeCell ref="Q321:Q322"/>
    <mergeCell ref="R321:R322"/>
    <mergeCell ref="G321:G322"/>
    <mergeCell ref="H321:H322"/>
    <mergeCell ref="I321:I322"/>
    <mergeCell ref="J321:J322"/>
    <mergeCell ref="K321:K322"/>
    <mergeCell ref="L321:L322"/>
    <mergeCell ref="Z319:Z320"/>
    <mergeCell ref="AA319:AA320"/>
    <mergeCell ref="AB319:AB320"/>
    <mergeCell ref="AC319:AC320"/>
    <mergeCell ref="AD319:AD320"/>
    <mergeCell ref="B321:B322"/>
    <mergeCell ref="C321:C322"/>
    <mergeCell ref="D321:D322"/>
    <mergeCell ref="E321:E322"/>
    <mergeCell ref="F321:F322"/>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AA317:AA318"/>
    <mergeCell ref="AB317:AB318"/>
    <mergeCell ref="AC317:AC318"/>
    <mergeCell ref="AD317:AD318"/>
    <mergeCell ref="B319:B320"/>
    <mergeCell ref="C319:C320"/>
    <mergeCell ref="D319:D320"/>
    <mergeCell ref="E319:E320"/>
    <mergeCell ref="F319:F320"/>
    <mergeCell ref="G319:G320"/>
    <mergeCell ref="U317:U318"/>
    <mergeCell ref="V317:V318"/>
    <mergeCell ref="W317:W318"/>
    <mergeCell ref="X317:X318"/>
    <mergeCell ref="Y317:Y318"/>
    <mergeCell ref="Z317:Z318"/>
    <mergeCell ref="O317:O318"/>
    <mergeCell ref="P317:P318"/>
    <mergeCell ref="Q317:Q318"/>
    <mergeCell ref="R317:R318"/>
    <mergeCell ref="S317:S318"/>
    <mergeCell ref="T317:T318"/>
    <mergeCell ref="I317:I318"/>
    <mergeCell ref="J317:J318"/>
    <mergeCell ref="K317:K318"/>
    <mergeCell ref="L317:L318"/>
    <mergeCell ref="M317:M318"/>
    <mergeCell ref="N317:N318"/>
    <mergeCell ref="AB315:AB316"/>
    <mergeCell ref="AC315:AC316"/>
    <mergeCell ref="AD315:AD316"/>
    <mergeCell ref="B317:B318"/>
    <mergeCell ref="C317:C318"/>
    <mergeCell ref="D317:D318"/>
    <mergeCell ref="E317:E318"/>
    <mergeCell ref="F317:F318"/>
    <mergeCell ref="G317:G318"/>
    <mergeCell ref="H317:H318"/>
    <mergeCell ref="V315:V316"/>
    <mergeCell ref="W315:W316"/>
    <mergeCell ref="X315:X316"/>
    <mergeCell ref="Y315:Y316"/>
    <mergeCell ref="Z315:Z316"/>
    <mergeCell ref="AA315:AA316"/>
    <mergeCell ref="P315:P316"/>
    <mergeCell ref="Q315:Q316"/>
    <mergeCell ref="R315:R316"/>
    <mergeCell ref="S315:S316"/>
    <mergeCell ref="T315:T316"/>
    <mergeCell ref="U315:U316"/>
    <mergeCell ref="J315:J316"/>
    <mergeCell ref="K315:K316"/>
    <mergeCell ref="L315:L316"/>
    <mergeCell ref="M315:M316"/>
    <mergeCell ref="N315:N316"/>
    <mergeCell ref="O315:O316"/>
    <mergeCell ref="AC313:AC314"/>
    <mergeCell ref="AD313:AD314"/>
    <mergeCell ref="B315:B316"/>
    <mergeCell ref="C315:C316"/>
    <mergeCell ref="D315:D316"/>
    <mergeCell ref="E315:E316"/>
    <mergeCell ref="F315:F316"/>
    <mergeCell ref="G315:G316"/>
    <mergeCell ref="H315:H316"/>
    <mergeCell ref="I315:I316"/>
    <mergeCell ref="W313:W314"/>
    <mergeCell ref="X313:X314"/>
    <mergeCell ref="Y313:Y314"/>
    <mergeCell ref="Z313:Z314"/>
    <mergeCell ref="AA313:AA314"/>
    <mergeCell ref="AB313:AB314"/>
    <mergeCell ref="Q313:Q314"/>
    <mergeCell ref="R313:R314"/>
    <mergeCell ref="S313:S314"/>
    <mergeCell ref="T313:T314"/>
    <mergeCell ref="U313:U314"/>
    <mergeCell ref="V313:V314"/>
    <mergeCell ref="K313:K314"/>
    <mergeCell ref="L313:L314"/>
    <mergeCell ref="M313:M314"/>
    <mergeCell ref="N313:N314"/>
    <mergeCell ref="O313:O314"/>
    <mergeCell ref="P313:P314"/>
    <mergeCell ref="AC309:AC312"/>
    <mergeCell ref="B313:B314"/>
    <mergeCell ref="C313:C314"/>
    <mergeCell ref="D313:D314"/>
    <mergeCell ref="E313:E314"/>
    <mergeCell ref="F313:F314"/>
    <mergeCell ref="G313:G314"/>
    <mergeCell ref="H313:H314"/>
    <mergeCell ref="I313:I314"/>
    <mergeCell ref="J313:J314"/>
    <mergeCell ref="W309:W312"/>
    <mergeCell ref="X309:Y312"/>
    <mergeCell ref="Z309:Z312"/>
    <mergeCell ref="AA309:AB309"/>
    <mergeCell ref="AA310:AB310"/>
    <mergeCell ref="AA311:AB311"/>
    <mergeCell ref="AA312:AB312"/>
    <mergeCell ref="R309:S309"/>
    <mergeCell ref="R310:S310"/>
    <mergeCell ref="R311:S311"/>
    <mergeCell ref="R312:S312"/>
    <mergeCell ref="T309:T312"/>
    <mergeCell ref="U309:V309"/>
    <mergeCell ref="U310:V310"/>
    <mergeCell ref="U311:V311"/>
    <mergeCell ref="U312:V312"/>
    <mergeCell ref="N309:N312"/>
    <mergeCell ref="O309:P309"/>
    <mergeCell ref="O310:P310"/>
    <mergeCell ref="O311:P311"/>
    <mergeCell ref="O312:P312"/>
    <mergeCell ref="Q309:Q312"/>
    <mergeCell ref="I309:J309"/>
    <mergeCell ref="I310:J310"/>
    <mergeCell ref="I311:J311"/>
    <mergeCell ref="I312:J312"/>
    <mergeCell ref="K309:K312"/>
    <mergeCell ref="L309:M309"/>
    <mergeCell ref="L310:M310"/>
    <mergeCell ref="L311:M311"/>
    <mergeCell ref="L312:M312"/>
    <mergeCell ref="C308:D308"/>
    <mergeCell ref="F308:J308"/>
    <mergeCell ref="L308:M308"/>
    <mergeCell ref="O308:P308"/>
    <mergeCell ref="R308:AD308"/>
    <mergeCell ref="B309:B312"/>
    <mergeCell ref="C309:D312"/>
    <mergeCell ref="E309:E312"/>
    <mergeCell ref="F309:G312"/>
    <mergeCell ref="H309:H312"/>
    <mergeCell ref="Z301:Z302"/>
    <mergeCell ref="AA301:AA302"/>
    <mergeCell ref="AB301:AB302"/>
    <mergeCell ref="AC301:AC302"/>
    <mergeCell ref="AD301:AD302"/>
    <mergeCell ref="B306:AD306"/>
    <mergeCell ref="T301:T302"/>
    <mergeCell ref="U301:U302"/>
    <mergeCell ref="V301:V302"/>
    <mergeCell ref="W301:W302"/>
    <mergeCell ref="X301:X302"/>
    <mergeCell ref="Y301:Y302"/>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Y299:Y300"/>
    <mergeCell ref="Z299:Z300"/>
    <mergeCell ref="AA299:AA300"/>
    <mergeCell ref="AB299:AB300"/>
    <mergeCell ref="AC299:AC300"/>
    <mergeCell ref="AD299:AD300"/>
    <mergeCell ref="S299:S300"/>
    <mergeCell ref="T299:T300"/>
    <mergeCell ref="U299:U300"/>
    <mergeCell ref="V299:V300"/>
    <mergeCell ref="W299:W300"/>
    <mergeCell ref="X299:X300"/>
    <mergeCell ref="M299:M300"/>
    <mergeCell ref="N299:N300"/>
    <mergeCell ref="O299:O300"/>
    <mergeCell ref="P299:P300"/>
    <mergeCell ref="Q299:Q300"/>
    <mergeCell ref="R299:R300"/>
    <mergeCell ref="G299:G300"/>
    <mergeCell ref="H299:H300"/>
    <mergeCell ref="I299:I300"/>
    <mergeCell ref="J299:J300"/>
    <mergeCell ref="K299:K300"/>
    <mergeCell ref="L299:L300"/>
    <mergeCell ref="Z297:Z298"/>
    <mergeCell ref="AA297:AA298"/>
    <mergeCell ref="AB297:AB298"/>
    <mergeCell ref="AC297:AC298"/>
    <mergeCell ref="AD297:AD298"/>
    <mergeCell ref="B299:B300"/>
    <mergeCell ref="C299:C300"/>
    <mergeCell ref="D299:D300"/>
    <mergeCell ref="E299:E300"/>
    <mergeCell ref="F299:F300"/>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Y295:Y296"/>
    <mergeCell ref="Z295:Z296"/>
    <mergeCell ref="AA295:AA296"/>
    <mergeCell ref="AB295:AB296"/>
    <mergeCell ref="AC295:AC296"/>
    <mergeCell ref="AD295:AD296"/>
    <mergeCell ref="S295:S296"/>
    <mergeCell ref="T295:T296"/>
    <mergeCell ref="U295:U296"/>
    <mergeCell ref="V295:V296"/>
    <mergeCell ref="W295:W296"/>
    <mergeCell ref="X295:X296"/>
    <mergeCell ref="M295:M296"/>
    <mergeCell ref="N295:N296"/>
    <mergeCell ref="O295:O296"/>
    <mergeCell ref="P295:P296"/>
    <mergeCell ref="Q295:Q296"/>
    <mergeCell ref="R295:R296"/>
    <mergeCell ref="G295:G296"/>
    <mergeCell ref="H295:H296"/>
    <mergeCell ref="I295:I296"/>
    <mergeCell ref="J295:J296"/>
    <mergeCell ref="K295:K296"/>
    <mergeCell ref="L295:L296"/>
    <mergeCell ref="Z293:Z294"/>
    <mergeCell ref="AA293:AA294"/>
    <mergeCell ref="AB293:AB294"/>
    <mergeCell ref="AC293:AC294"/>
    <mergeCell ref="AD293:AD294"/>
    <mergeCell ref="B295:B296"/>
    <mergeCell ref="C295:C296"/>
    <mergeCell ref="D295:D296"/>
    <mergeCell ref="E295:E296"/>
    <mergeCell ref="F295:F296"/>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Y291:Y292"/>
    <mergeCell ref="Z291:Z292"/>
    <mergeCell ref="AA291:AA292"/>
    <mergeCell ref="AB291:AB292"/>
    <mergeCell ref="AC291:AC292"/>
    <mergeCell ref="AD291:AD292"/>
    <mergeCell ref="S291:S292"/>
    <mergeCell ref="T291:T292"/>
    <mergeCell ref="U291:U292"/>
    <mergeCell ref="V291:V292"/>
    <mergeCell ref="W291:W292"/>
    <mergeCell ref="X291:X292"/>
    <mergeCell ref="M291:M292"/>
    <mergeCell ref="N291:N292"/>
    <mergeCell ref="O291:O292"/>
    <mergeCell ref="P291:P292"/>
    <mergeCell ref="Q291:Q292"/>
    <mergeCell ref="R291:R292"/>
    <mergeCell ref="G291:G292"/>
    <mergeCell ref="H291:H292"/>
    <mergeCell ref="I291:I292"/>
    <mergeCell ref="J291:J292"/>
    <mergeCell ref="K291:K292"/>
    <mergeCell ref="L291:L292"/>
    <mergeCell ref="Z289:Z290"/>
    <mergeCell ref="AA289:AA290"/>
    <mergeCell ref="AB289:AB290"/>
    <mergeCell ref="AC289:AC290"/>
    <mergeCell ref="AD289:AD290"/>
    <mergeCell ref="B291:B292"/>
    <mergeCell ref="C291:C292"/>
    <mergeCell ref="D291:D292"/>
    <mergeCell ref="E291:E292"/>
    <mergeCell ref="F291:F292"/>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AA287:AA288"/>
    <mergeCell ref="AB287:AB288"/>
    <mergeCell ref="AC287:AC288"/>
    <mergeCell ref="AD287:AD288"/>
    <mergeCell ref="B289:B290"/>
    <mergeCell ref="C289:C290"/>
    <mergeCell ref="D289:D290"/>
    <mergeCell ref="E289:E290"/>
    <mergeCell ref="F289:F290"/>
    <mergeCell ref="G289:G290"/>
    <mergeCell ref="U287:U288"/>
    <mergeCell ref="V287:V288"/>
    <mergeCell ref="W287:W288"/>
    <mergeCell ref="X287:X288"/>
    <mergeCell ref="Y287:Y288"/>
    <mergeCell ref="Z287:Z288"/>
    <mergeCell ref="O287:O288"/>
    <mergeCell ref="P287:P288"/>
    <mergeCell ref="Q287:Q288"/>
    <mergeCell ref="R287:R288"/>
    <mergeCell ref="S287:S288"/>
    <mergeCell ref="T287:T288"/>
    <mergeCell ref="I287:I288"/>
    <mergeCell ref="J287:J288"/>
    <mergeCell ref="K287:K288"/>
    <mergeCell ref="L287:L288"/>
    <mergeCell ref="M287:M288"/>
    <mergeCell ref="N287:N288"/>
    <mergeCell ref="AB285:AB286"/>
    <mergeCell ref="AC285:AC286"/>
    <mergeCell ref="AD285:AD286"/>
    <mergeCell ref="B287:B288"/>
    <mergeCell ref="C287:C288"/>
    <mergeCell ref="D287:D288"/>
    <mergeCell ref="E287:E288"/>
    <mergeCell ref="F287:F288"/>
    <mergeCell ref="G287:G288"/>
    <mergeCell ref="H287:H288"/>
    <mergeCell ref="V285:V286"/>
    <mergeCell ref="W285:W286"/>
    <mergeCell ref="X285:X286"/>
    <mergeCell ref="Y285:Y286"/>
    <mergeCell ref="Z285:Z286"/>
    <mergeCell ref="AA285:AA286"/>
    <mergeCell ref="P285:P286"/>
    <mergeCell ref="Q285:Q286"/>
    <mergeCell ref="R285:R286"/>
    <mergeCell ref="S285:S286"/>
    <mergeCell ref="T285:T286"/>
    <mergeCell ref="U285:U286"/>
    <mergeCell ref="J285:J286"/>
    <mergeCell ref="K285:K286"/>
    <mergeCell ref="L285:L286"/>
    <mergeCell ref="M285:M286"/>
    <mergeCell ref="N285:N286"/>
    <mergeCell ref="O285:O286"/>
    <mergeCell ref="AC283:AC284"/>
    <mergeCell ref="AD283:AD284"/>
    <mergeCell ref="B285:B286"/>
    <mergeCell ref="C285:C286"/>
    <mergeCell ref="D285:D286"/>
    <mergeCell ref="E285:E286"/>
    <mergeCell ref="F285:F286"/>
    <mergeCell ref="G285:G286"/>
    <mergeCell ref="H285:H286"/>
    <mergeCell ref="I285:I286"/>
    <mergeCell ref="W283:W284"/>
    <mergeCell ref="X283:X284"/>
    <mergeCell ref="Y283:Y284"/>
    <mergeCell ref="Z283:Z284"/>
    <mergeCell ref="AA283:AA284"/>
    <mergeCell ref="AB283:AB284"/>
    <mergeCell ref="Q283:Q284"/>
    <mergeCell ref="R283:R284"/>
    <mergeCell ref="S283:S284"/>
    <mergeCell ref="T283:T284"/>
    <mergeCell ref="U283:U284"/>
    <mergeCell ref="V283:V284"/>
    <mergeCell ref="K283:K284"/>
    <mergeCell ref="L283:L284"/>
    <mergeCell ref="M283:M284"/>
    <mergeCell ref="N283:N284"/>
    <mergeCell ref="O283:O284"/>
    <mergeCell ref="P283:P284"/>
    <mergeCell ref="AC279:AC282"/>
    <mergeCell ref="B283:B284"/>
    <mergeCell ref="C283:C284"/>
    <mergeCell ref="D283:D284"/>
    <mergeCell ref="E283:E284"/>
    <mergeCell ref="F283:F284"/>
    <mergeCell ref="G283:G284"/>
    <mergeCell ref="H283:H284"/>
    <mergeCell ref="I283:I284"/>
    <mergeCell ref="J283:J284"/>
    <mergeCell ref="W279:W282"/>
    <mergeCell ref="X279:Y282"/>
    <mergeCell ref="Z279:Z282"/>
    <mergeCell ref="AA279:AB279"/>
    <mergeCell ref="AA280:AB280"/>
    <mergeCell ref="AA281:AB281"/>
    <mergeCell ref="AA282:AB282"/>
    <mergeCell ref="R279:S279"/>
    <mergeCell ref="R280:S280"/>
    <mergeCell ref="R281:S281"/>
    <mergeCell ref="R282:S282"/>
    <mergeCell ref="T279:T282"/>
    <mergeCell ref="U279:V279"/>
    <mergeCell ref="U280:V280"/>
    <mergeCell ref="U281:V281"/>
    <mergeCell ref="U282:V282"/>
    <mergeCell ref="N279:N282"/>
    <mergeCell ref="O279:P279"/>
    <mergeCell ref="O280:P280"/>
    <mergeCell ref="O281:P281"/>
    <mergeCell ref="O282:P282"/>
    <mergeCell ref="Q279:Q282"/>
    <mergeCell ref="I279:J279"/>
    <mergeCell ref="I280:J280"/>
    <mergeCell ref="I281:J281"/>
    <mergeCell ref="I282:J282"/>
    <mergeCell ref="K279:K282"/>
    <mergeCell ref="L279:M279"/>
    <mergeCell ref="L280:M280"/>
    <mergeCell ref="L281:M281"/>
    <mergeCell ref="L282:M282"/>
    <mergeCell ref="C278:D278"/>
    <mergeCell ref="F278:J278"/>
    <mergeCell ref="L278:M278"/>
    <mergeCell ref="O278:P278"/>
    <mergeCell ref="R278:AD278"/>
    <mergeCell ref="B279:B282"/>
    <mergeCell ref="C279:D282"/>
    <mergeCell ref="E279:E282"/>
    <mergeCell ref="F279:G282"/>
    <mergeCell ref="H279:H282"/>
    <mergeCell ref="Z273:Z274"/>
    <mergeCell ref="AA273:AA274"/>
    <mergeCell ref="AB273:AB274"/>
    <mergeCell ref="AC273:AC274"/>
    <mergeCell ref="AD273:AD274"/>
    <mergeCell ref="B276:AD276"/>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Y271:Y272"/>
    <mergeCell ref="Z271:Z272"/>
    <mergeCell ref="AA271:AA272"/>
    <mergeCell ref="AB271:AB272"/>
    <mergeCell ref="AC271:AC272"/>
    <mergeCell ref="AD271:AD272"/>
    <mergeCell ref="S271:S272"/>
    <mergeCell ref="T271:T272"/>
    <mergeCell ref="U271:U272"/>
    <mergeCell ref="V271:V272"/>
    <mergeCell ref="W271:W272"/>
    <mergeCell ref="X271:X272"/>
    <mergeCell ref="M271:M272"/>
    <mergeCell ref="N271:N272"/>
    <mergeCell ref="O271:O272"/>
    <mergeCell ref="P271:P272"/>
    <mergeCell ref="Q271:Q272"/>
    <mergeCell ref="R271:R272"/>
    <mergeCell ref="G271:G272"/>
    <mergeCell ref="H271:H272"/>
    <mergeCell ref="I271:I272"/>
    <mergeCell ref="J271:J272"/>
    <mergeCell ref="K271:K272"/>
    <mergeCell ref="L271:L272"/>
    <mergeCell ref="Z269:Z270"/>
    <mergeCell ref="AA269:AA270"/>
    <mergeCell ref="AB269:AB270"/>
    <mergeCell ref="AC269:AC270"/>
    <mergeCell ref="AD269:AD270"/>
    <mergeCell ref="B271:B272"/>
    <mergeCell ref="C271:C272"/>
    <mergeCell ref="D271:D272"/>
    <mergeCell ref="E271:E272"/>
    <mergeCell ref="F271:F272"/>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Y267:Y268"/>
    <mergeCell ref="Z267:Z268"/>
    <mergeCell ref="AA267:AA268"/>
    <mergeCell ref="AB267:AB268"/>
    <mergeCell ref="AC267:AC268"/>
    <mergeCell ref="AD267:AD268"/>
    <mergeCell ref="S267:S268"/>
    <mergeCell ref="T267:T268"/>
    <mergeCell ref="U267:U268"/>
    <mergeCell ref="V267:V268"/>
    <mergeCell ref="W267:W268"/>
    <mergeCell ref="X267:X268"/>
    <mergeCell ref="M267:M268"/>
    <mergeCell ref="N267:N268"/>
    <mergeCell ref="O267:O268"/>
    <mergeCell ref="P267:P268"/>
    <mergeCell ref="Q267:Q268"/>
    <mergeCell ref="R267:R268"/>
    <mergeCell ref="G267:G268"/>
    <mergeCell ref="H267:H268"/>
    <mergeCell ref="I267:I268"/>
    <mergeCell ref="J267:J268"/>
    <mergeCell ref="K267:K268"/>
    <mergeCell ref="L267:L268"/>
    <mergeCell ref="Z265:Z266"/>
    <mergeCell ref="AA265:AA266"/>
    <mergeCell ref="AB265:AB266"/>
    <mergeCell ref="AC265:AC266"/>
    <mergeCell ref="AD265:AD266"/>
    <mergeCell ref="B267:B268"/>
    <mergeCell ref="C267:C268"/>
    <mergeCell ref="D267:D268"/>
    <mergeCell ref="E267:E268"/>
    <mergeCell ref="F267:F268"/>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Y263:Y264"/>
    <mergeCell ref="Z263:Z264"/>
    <mergeCell ref="AA263:AA264"/>
    <mergeCell ref="AB263:AB264"/>
    <mergeCell ref="AC263:AC264"/>
    <mergeCell ref="AD263:AD264"/>
    <mergeCell ref="S263:S264"/>
    <mergeCell ref="T263:T264"/>
    <mergeCell ref="U263:U264"/>
    <mergeCell ref="V263:V264"/>
    <mergeCell ref="W263:W264"/>
    <mergeCell ref="X263:X264"/>
    <mergeCell ref="M263:M264"/>
    <mergeCell ref="N263:N264"/>
    <mergeCell ref="O263:O264"/>
    <mergeCell ref="P263:P264"/>
    <mergeCell ref="Q263:Q264"/>
    <mergeCell ref="R263:R264"/>
    <mergeCell ref="G263:G264"/>
    <mergeCell ref="H263:H264"/>
    <mergeCell ref="I263:I264"/>
    <mergeCell ref="J263:J264"/>
    <mergeCell ref="K263:K264"/>
    <mergeCell ref="L263:L264"/>
    <mergeCell ref="Z261:Z262"/>
    <mergeCell ref="AA261:AA262"/>
    <mergeCell ref="AB261:AB262"/>
    <mergeCell ref="AC261:AC262"/>
    <mergeCell ref="AD261:AD262"/>
    <mergeCell ref="B263:B264"/>
    <mergeCell ref="C263:C264"/>
    <mergeCell ref="D263:D264"/>
    <mergeCell ref="E263:E264"/>
    <mergeCell ref="F263:F264"/>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AA259:AA260"/>
    <mergeCell ref="AB259:AB260"/>
    <mergeCell ref="AC259:AC260"/>
    <mergeCell ref="AD259:AD260"/>
    <mergeCell ref="B261:B262"/>
    <mergeCell ref="C261:C262"/>
    <mergeCell ref="D261:D262"/>
    <mergeCell ref="E261:E262"/>
    <mergeCell ref="F261:F262"/>
    <mergeCell ref="G261:G262"/>
    <mergeCell ref="U259:U260"/>
    <mergeCell ref="V259:V260"/>
    <mergeCell ref="W259:W260"/>
    <mergeCell ref="X259:X260"/>
    <mergeCell ref="Y259:Y260"/>
    <mergeCell ref="Z259:Z260"/>
    <mergeCell ref="O259:O260"/>
    <mergeCell ref="P259:P260"/>
    <mergeCell ref="Q259:Q260"/>
    <mergeCell ref="R259:R260"/>
    <mergeCell ref="S259:S260"/>
    <mergeCell ref="T259:T260"/>
    <mergeCell ref="I259:I260"/>
    <mergeCell ref="J259:J260"/>
    <mergeCell ref="K259:K260"/>
    <mergeCell ref="L259:L260"/>
    <mergeCell ref="M259:M260"/>
    <mergeCell ref="N259:N260"/>
    <mergeCell ref="AB257:AB258"/>
    <mergeCell ref="AC257:AC258"/>
    <mergeCell ref="AD257:AD258"/>
    <mergeCell ref="B259:B260"/>
    <mergeCell ref="C259:C260"/>
    <mergeCell ref="D259:D260"/>
    <mergeCell ref="E259:E260"/>
    <mergeCell ref="F259:F260"/>
    <mergeCell ref="G259:G260"/>
    <mergeCell ref="H259:H260"/>
    <mergeCell ref="V257:V258"/>
    <mergeCell ref="W257:W258"/>
    <mergeCell ref="X257:X258"/>
    <mergeCell ref="Y257:Y258"/>
    <mergeCell ref="Z257:Z258"/>
    <mergeCell ref="AA257:AA258"/>
    <mergeCell ref="P257:P258"/>
    <mergeCell ref="Q257:Q258"/>
    <mergeCell ref="R257:R258"/>
    <mergeCell ref="S257:S258"/>
    <mergeCell ref="T257:T258"/>
    <mergeCell ref="U257:U258"/>
    <mergeCell ref="J257:J258"/>
    <mergeCell ref="K257:K258"/>
    <mergeCell ref="L257:L258"/>
    <mergeCell ref="M257:M258"/>
    <mergeCell ref="N257:N258"/>
    <mergeCell ref="O257:O258"/>
    <mergeCell ref="AC255:AC256"/>
    <mergeCell ref="AD255:AD256"/>
    <mergeCell ref="B257:B258"/>
    <mergeCell ref="C257:C258"/>
    <mergeCell ref="D257:D258"/>
    <mergeCell ref="E257:E258"/>
    <mergeCell ref="F257:F258"/>
    <mergeCell ref="G257:G258"/>
    <mergeCell ref="H257:H258"/>
    <mergeCell ref="I257:I258"/>
    <mergeCell ref="W255:W256"/>
    <mergeCell ref="X255:X256"/>
    <mergeCell ref="Y255:Y256"/>
    <mergeCell ref="Z255:Z256"/>
    <mergeCell ref="AA255:AA256"/>
    <mergeCell ref="AB255:AB256"/>
    <mergeCell ref="Q255:Q256"/>
    <mergeCell ref="R255:R256"/>
    <mergeCell ref="S255:S256"/>
    <mergeCell ref="T255:T256"/>
    <mergeCell ref="U255:U256"/>
    <mergeCell ref="V255:V256"/>
    <mergeCell ref="K255:K256"/>
    <mergeCell ref="L255:L256"/>
    <mergeCell ref="M255:M256"/>
    <mergeCell ref="N255:N256"/>
    <mergeCell ref="O255:O256"/>
    <mergeCell ref="P255:P256"/>
    <mergeCell ref="AC251:AC254"/>
    <mergeCell ref="B255:B256"/>
    <mergeCell ref="C255:C256"/>
    <mergeCell ref="D255:D256"/>
    <mergeCell ref="E255:E256"/>
    <mergeCell ref="F255:F256"/>
    <mergeCell ref="G255:G256"/>
    <mergeCell ref="H255:H256"/>
    <mergeCell ref="I255:I256"/>
    <mergeCell ref="J255:J256"/>
    <mergeCell ref="W251:W254"/>
    <mergeCell ref="X251:Y254"/>
    <mergeCell ref="Z251:Z254"/>
    <mergeCell ref="AA251:AB251"/>
    <mergeCell ref="AA252:AB252"/>
    <mergeCell ref="AA253:AB253"/>
    <mergeCell ref="AA254:AB254"/>
    <mergeCell ref="R251:S251"/>
    <mergeCell ref="R252:S252"/>
    <mergeCell ref="R253:S253"/>
    <mergeCell ref="R254:S254"/>
    <mergeCell ref="T251:T254"/>
    <mergeCell ref="U251:V251"/>
    <mergeCell ref="U252:V252"/>
    <mergeCell ref="U253:V253"/>
    <mergeCell ref="U254:V254"/>
    <mergeCell ref="N251:N254"/>
    <mergeCell ref="O251:P251"/>
    <mergeCell ref="O252:P252"/>
    <mergeCell ref="O253:P253"/>
    <mergeCell ref="O254:P254"/>
    <mergeCell ref="Q251:Q254"/>
    <mergeCell ref="I251:J251"/>
    <mergeCell ref="I252:J252"/>
    <mergeCell ref="I253:J253"/>
    <mergeCell ref="I254:J254"/>
    <mergeCell ref="K251:K254"/>
    <mergeCell ref="L251:M251"/>
    <mergeCell ref="L252:M252"/>
    <mergeCell ref="L253:M253"/>
    <mergeCell ref="L254:M254"/>
    <mergeCell ref="C250:D250"/>
    <mergeCell ref="F250:J250"/>
    <mergeCell ref="L250:M250"/>
    <mergeCell ref="O250:P250"/>
    <mergeCell ref="R250:AD250"/>
    <mergeCell ref="B251:B254"/>
    <mergeCell ref="C251:D254"/>
    <mergeCell ref="E251:E254"/>
    <mergeCell ref="F251:G254"/>
    <mergeCell ref="H251:H254"/>
    <mergeCell ref="Z245:Z246"/>
    <mergeCell ref="AA245:AA246"/>
    <mergeCell ref="AB245:AB246"/>
    <mergeCell ref="AC245:AC246"/>
    <mergeCell ref="AD245:AD246"/>
    <mergeCell ref="B248:AD248"/>
    <mergeCell ref="T245:T246"/>
    <mergeCell ref="U245:U246"/>
    <mergeCell ref="V245:V246"/>
    <mergeCell ref="W245:W246"/>
    <mergeCell ref="X245:X246"/>
    <mergeCell ref="Y245:Y246"/>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Y243:Y244"/>
    <mergeCell ref="Z243:Z244"/>
    <mergeCell ref="AA243:AA244"/>
    <mergeCell ref="AB243:AB244"/>
    <mergeCell ref="AC243:AC244"/>
    <mergeCell ref="AD243:AD244"/>
    <mergeCell ref="S243:S244"/>
    <mergeCell ref="T243:T244"/>
    <mergeCell ref="U243:U244"/>
    <mergeCell ref="V243:V244"/>
    <mergeCell ref="W243:W244"/>
    <mergeCell ref="X243:X244"/>
    <mergeCell ref="M243:M244"/>
    <mergeCell ref="N243:N244"/>
    <mergeCell ref="O243:O244"/>
    <mergeCell ref="P243:P244"/>
    <mergeCell ref="Q243:Q244"/>
    <mergeCell ref="R243:R244"/>
    <mergeCell ref="G243:G244"/>
    <mergeCell ref="H243:H244"/>
    <mergeCell ref="I243:I244"/>
    <mergeCell ref="J243:J244"/>
    <mergeCell ref="K243:K244"/>
    <mergeCell ref="L243:L244"/>
    <mergeCell ref="Z241:Z242"/>
    <mergeCell ref="AA241:AA242"/>
    <mergeCell ref="AB241:AB242"/>
    <mergeCell ref="AC241:AC242"/>
    <mergeCell ref="AD241:AD242"/>
    <mergeCell ref="B243:B244"/>
    <mergeCell ref="C243:C244"/>
    <mergeCell ref="D243:D244"/>
    <mergeCell ref="E243:E244"/>
    <mergeCell ref="F243:F244"/>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Y239:Y240"/>
    <mergeCell ref="Z239:Z240"/>
    <mergeCell ref="AA239:AA240"/>
    <mergeCell ref="AB239:AB240"/>
    <mergeCell ref="AC239:AC240"/>
    <mergeCell ref="AD239:AD240"/>
    <mergeCell ref="S239:S240"/>
    <mergeCell ref="T239:T240"/>
    <mergeCell ref="U239:U240"/>
    <mergeCell ref="V239:V240"/>
    <mergeCell ref="W239:W240"/>
    <mergeCell ref="X239:X240"/>
    <mergeCell ref="M239:M240"/>
    <mergeCell ref="N239:N240"/>
    <mergeCell ref="O239:O240"/>
    <mergeCell ref="P239:P240"/>
    <mergeCell ref="Q239:Q240"/>
    <mergeCell ref="R239:R240"/>
    <mergeCell ref="G239:G240"/>
    <mergeCell ref="H239:H240"/>
    <mergeCell ref="I239:I240"/>
    <mergeCell ref="J239:J240"/>
    <mergeCell ref="K239:K240"/>
    <mergeCell ref="L239:L240"/>
    <mergeCell ref="Z237:Z238"/>
    <mergeCell ref="AA237:AA238"/>
    <mergeCell ref="AB237:AB238"/>
    <mergeCell ref="AC237:AC238"/>
    <mergeCell ref="AD237:AD238"/>
    <mergeCell ref="B239:B240"/>
    <mergeCell ref="C239:C240"/>
    <mergeCell ref="D239:D240"/>
    <mergeCell ref="E239:E240"/>
    <mergeCell ref="F239:F240"/>
    <mergeCell ref="T237:T238"/>
    <mergeCell ref="U237:U238"/>
    <mergeCell ref="V237:V238"/>
    <mergeCell ref="W237:W238"/>
    <mergeCell ref="X237:X238"/>
    <mergeCell ref="Y237:Y238"/>
    <mergeCell ref="N237:N238"/>
    <mergeCell ref="O237:O238"/>
    <mergeCell ref="P237:P238"/>
    <mergeCell ref="Q237:Q238"/>
    <mergeCell ref="R237:R238"/>
    <mergeCell ref="S237:S238"/>
    <mergeCell ref="H237:H238"/>
    <mergeCell ref="I237:I238"/>
    <mergeCell ref="J237:J238"/>
    <mergeCell ref="K237:K238"/>
    <mergeCell ref="L237:L238"/>
    <mergeCell ref="M237:M238"/>
    <mergeCell ref="B237:B238"/>
    <mergeCell ref="C237:C238"/>
    <mergeCell ref="D237:D238"/>
    <mergeCell ref="E237:E238"/>
    <mergeCell ref="F237:F238"/>
    <mergeCell ref="G237:G238"/>
    <mergeCell ref="Y235:Y236"/>
    <mergeCell ref="Z235:Z236"/>
    <mergeCell ref="AA235:AA236"/>
    <mergeCell ref="AB235:AB236"/>
    <mergeCell ref="AC235:AC236"/>
    <mergeCell ref="AD235:AD236"/>
    <mergeCell ref="S235:S236"/>
    <mergeCell ref="T235:T236"/>
    <mergeCell ref="U235:U236"/>
    <mergeCell ref="V235:V236"/>
    <mergeCell ref="W235:W236"/>
    <mergeCell ref="X235:X236"/>
    <mergeCell ref="M235:M236"/>
    <mergeCell ref="N235:N236"/>
    <mergeCell ref="O235:O236"/>
    <mergeCell ref="P235:P236"/>
    <mergeCell ref="Q235:Q236"/>
    <mergeCell ref="R235:R236"/>
    <mergeCell ref="G235:G236"/>
    <mergeCell ref="H235:H236"/>
    <mergeCell ref="I235:I236"/>
    <mergeCell ref="J235:J236"/>
    <mergeCell ref="K235:K236"/>
    <mergeCell ref="L235:L236"/>
    <mergeCell ref="Z233:Z234"/>
    <mergeCell ref="AA233:AA234"/>
    <mergeCell ref="AB233:AB234"/>
    <mergeCell ref="AC233:AC234"/>
    <mergeCell ref="AD233:AD234"/>
    <mergeCell ref="B235:B236"/>
    <mergeCell ref="C235:C236"/>
    <mergeCell ref="D235:D236"/>
    <mergeCell ref="E235:E236"/>
    <mergeCell ref="F235:F236"/>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AA231:AA232"/>
    <mergeCell ref="AB231:AB232"/>
    <mergeCell ref="AC231:AC232"/>
    <mergeCell ref="AD231:AD232"/>
    <mergeCell ref="B233:B234"/>
    <mergeCell ref="C233:C234"/>
    <mergeCell ref="D233:D234"/>
    <mergeCell ref="E233:E234"/>
    <mergeCell ref="F233:F234"/>
    <mergeCell ref="G233:G234"/>
    <mergeCell ref="U231:U232"/>
    <mergeCell ref="V231:V232"/>
    <mergeCell ref="W231:W232"/>
    <mergeCell ref="X231:X232"/>
    <mergeCell ref="Y231:Y232"/>
    <mergeCell ref="Z231:Z232"/>
    <mergeCell ref="O231:O232"/>
    <mergeCell ref="P231:P232"/>
    <mergeCell ref="Q231:Q232"/>
    <mergeCell ref="R231:R232"/>
    <mergeCell ref="S231:S232"/>
    <mergeCell ref="T231:T232"/>
    <mergeCell ref="I231:I232"/>
    <mergeCell ref="J231:J232"/>
    <mergeCell ref="K231:K232"/>
    <mergeCell ref="L231:L232"/>
    <mergeCell ref="M231:M232"/>
    <mergeCell ref="N231:N232"/>
    <mergeCell ref="AB229:AB230"/>
    <mergeCell ref="AC229:AC230"/>
    <mergeCell ref="AD229:AD230"/>
    <mergeCell ref="B231:B232"/>
    <mergeCell ref="C231:C232"/>
    <mergeCell ref="D231:D232"/>
    <mergeCell ref="E231:E232"/>
    <mergeCell ref="F231:F232"/>
    <mergeCell ref="G231:G232"/>
    <mergeCell ref="H231:H232"/>
    <mergeCell ref="V229:V230"/>
    <mergeCell ref="W229:W230"/>
    <mergeCell ref="X229:X230"/>
    <mergeCell ref="Y229:Y230"/>
    <mergeCell ref="Z229:Z230"/>
    <mergeCell ref="AA229:AA230"/>
    <mergeCell ref="P229:P230"/>
    <mergeCell ref="Q229:Q230"/>
    <mergeCell ref="R229:R230"/>
    <mergeCell ref="S229:S230"/>
    <mergeCell ref="T229:T230"/>
    <mergeCell ref="U229:U230"/>
    <mergeCell ref="J229:J230"/>
    <mergeCell ref="K229:K230"/>
    <mergeCell ref="L229:L230"/>
    <mergeCell ref="M229:M230"/>
    <mergeCell ref="N229:N230"/>
    <mergeCell ref="O229:O230"/>
    <mergeCell ref="AC227:AC228"/>
    <mergeCell ref="AD227:AD228"/>
    <mergeCell ref="B229:B230"/>
    <mergeCell ref="C229:C230"/>
    <mergeCell ref="D229:D230"/>
    <mergeCell ref="E229:E230"/>
    <mergeCell ref="F229:F230"/>
    <mergeCell ref="G229:G230"/>
    <mergeCell ref="H229:H230"/>
    <mergeCell ref="I229:I230"/>
    <mergeCell ref="W227:W228"/>
    <mergeCell ref="X227:X228"/>
    <mergeCell ref="Y227:Y228"/>
    <mergeCell ref="Z227:Z228"/>
    <mergeCell ref="AA227:AA228"/>
    <mergeCell ref="AB227:AB228"/>
    <mergeCell ref="Q227:Q228"/>
    <mergeCell ref="R227:R228"/>
    <mergeCell ref="S227:S228"/>
    <mergeCell ref="T227:T228"/>
    <mergeCell ref="U227:U228"/>
    <mergeCell ref="V227:V228"/>
    <mergeCell ref="K227:K228"/>
    <mergeCell ref="L227:L228"/>
    <mergeCell ref="M227:M228"/>
    <mergeCell ref="N227:N228"/>
    <mergeCell ref="O227:O228"/>
    <mergeCell ref="P227:P228"/>
    <mergeCell ref="AC223:AC226"/>
    <mergeCell ref="B227:B228"/>
    <mergeCell ref="C227:C228"/>
    <mergeCell ref="D227:D228"/>
    <mergeCell ref="E227:E228"/>
    <mergeCell ref="F227:F228"/>
    <mergeCell ref="G227:G228"/>
    <mergeCell ref="H227:H228"/>
    <mergeCell ref="I227:I228"/>
    <mergeCell ref="J227:J228"/>
    <mergeCell ref="X223:Y226"/>
    <mergeCell ref="Z223:Z226"/>
    <mergeCell ref="AA223:AB223"/>
    <mergeCell ref="AA224:AB224"/>
    <mergeCell ref="AA225:AB225"/>
    <mergeCell ref="AA226:AB226"/>
    <mergeCell ref="T223:T226"/>
    <mergeCell ref="U223:V223"/>
    <mergeCell ref="U224:V224"/>
    <mergeCell ref="U225:V225"/>
    <mergeCell ref="U226:V226"/>
    <mergeCell ref="W223:W226"/>
    <mergeCell ref="O223:P223"/>
    <mergeCell ref="O224:P224"/>
    <mergeCell ref="O225:P225"/>
    <mergeCell ref="O226:P226"/>
    <mergeCell ref="Q223:Q226"/>
    <mergeCell ref="R223:S223"/>
    <mergeCell ref="R224:S224"/>
    <mergeCell ref="R225:S225"/>
    <mergeCell ref="R226:S226"/>
    <mergeCell ref="K223:K226"/>
    <mergeCell ref="L223:M223"/>
    <mergeCell ref="L224:M224"/>
    <mergeCell ref="L225:M225"/>
    <mergeCell ref="L226:M226"/>
    <mergeCell ref="N223:N226"/>
    <mergeCell ref="B223:B226"/>
    <mergeCell ref="C223:D226"/>
    <mergeCell ref="E223:E226"/>
    <mergeCell ref="F223:G226"/>
    <mergeCell ref="H223:H226"/>
    <mergeCell ref="I223:J223"/>
    <mergeCell ref="I224:J224"/>
    <mergeCell ref="I225:J225"/>
    <mergeCell ref="I226:J226"/>
    <mergeCell ref="B220:AD220"/>
    <mergeCell ref="C222:D222"/>
    <mergeCell ref="F222:J222"/>
    <mergeCell ref="L222:M222"/>
    <mergeCell ref="O222:P222"/>
    <mergeCell ref="R222:AD222"/>
    <mergeCell ref="Y215:Y216"/>
    <mergeCell ref="Z215:Z216"/>
    <mergeCell ref="AA215:AA216"/>
    <mergeCell ref="AB215:AB216"/>
    <mergeCell ref="AC215:AC216"/>
    <mergeCell ref="AD215:AD216"/>
    <mergeCell ref="S215:S216"/>
    <mergeCell ref="T215:T216"/>
    <mergeCell ref="U215:U216"/>
    <mergeCell ref="V215:V216"/>
    <mergeCell ref="W215:W216"/>
    <mergeCell ref="X215:X216"/>
    <mergeCell ref="M215:M216"/>
    <mergeCell ref="N215:N216"/>
    <mergeCell ref="O215:O216"/>
    <mergeCell ref="P215:P216"/>
    <mergeCell ref="Q215:Q216"/>
    <mergeCell ref="R215:R216"/>
    <mergeCell ref="G215:G216"/>
    <mergeCell ref="H215:H216"/>
    <mergeCell ref="I215:I216"/>
    <mergeCell ref="J215:J216"/>
    <mergeCell ref="K215:K216"/>
    <mergeCell ref="L215:L216"/>
    <mergeCell ref="Z213:Z214"/>
    <mergeCell ref="AA213:AA214"/>
    <mergeCell ref="AB213:AB214"/>
    <mergeCell ref="AC213:AC214"/>
    <mergeCell ref="AD213:AD214"/>
    <mergeCell ref="B215:B216"/>
    <mergeCell ref="C215:C216"/>
    <mergeCell ref="D215:D216"/>
    <mergeCell ref="E215:E216"/>
    <mergeCell ref="F215:F216"/>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Y211:Y212"/>
    <mergeCell ref="Z211:Z212"/>
    <mergeCell ref="AA211:AA212"/>
    <mergeCell ref="AB211:AB212"/>
    <mergeCell ref="AC211:AC212"/>
    <mergeCell ref="AD211:AD212"/>
    <mergeCell ref="S211:S212"/>
    <mergeCell ref="T211:T212"/>
    <mergeCell ref="U211:U212"/>
    <mergeCell ref="V211:V212"/>
    <mergeCell ref="W211:W212"/>
    <mergeCell ref="X211:X212"/>
    <mergeCell ref="M211:M212"/>
    <mergeCell ref="N211:N212"/>
    <mergeCell ref="O211:O212"/>
    <mergeCell ref="P211:P212"/>
    <mergeCell ref="Q211:Q212"/>
    <mergeCell ref="R211:R212"/>
    <mergeCell ref="G211:G212"/>
    <mergeCell ref="H211:H212"/>
    <mergeCell ref="I211:I212"/>
    <mergeCell ref="J211:J212"/>
    <mergeCell ref="K211:K212"/>
    <mergeCell ref="L211:L212"/>
    <mergeCell ref="Z209:Z210"/>
    <mergeCell ref="AA209:AA210"/>
    <mergeCell ref="AB209:AB210"/>
    <mergeCell ref="AC209:AC210"/>
    <mergeCell ref="AD209:AD210"/>
    <mergeCell ref="B211:B212"/>
    <mergeCell ref="C211:C212"/>
    <mergeCell ref="D211:D212"/>
    <mergeCell ref="E211:E212"/>
    <mergeCell ref="F211:F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Y207:Y208"/>
    <mergeCell ref="Z207:Z208"/>
    <mergeCell ref="AA207:AA208"/>
    <mergeCell ref="AB207:AB208"/>
    <mergeCell ref="AC207:AC208"/>
    <mergeCell ref="AD207:AD208"/>
    <mergeCell ref="S207:S208"/>
    <mergeCell ref="T207:T208"/>
    <mergeCell ref="U207:U208"/>
    <mergeCell ref="V207:V208"/>
    <mergeCell ref="W207:W208"/>
    <mergeCell ref="X207:X208"/>
    <mergeCell ref="M207:M208"/>
    <mergeCell ref="N207:N208"/>
    <mergeCell ref="O207:O208"/>
    <mergeCell ref="P207:P208"/>
    <mergeCell ref="Q207:Q208"/>
    <mergeCell ref="R207:R208"/>
    <mergeCell ref="G207:G208"/>
    <mergeCell ref="H207:H208"/>
    <mergeCell ref="I207:I208"/>
    <mergeCell ref="J207:J208"/>
    <mergeCell ref="K207:K208"/>
    <mergeCell ref="L207:L208"/>
    <mergeCell ref="Z205:Z206"/>
    <mergeCell ref="AA205:AA206"/>
    <mergeCell ref="AB205:AB206"/>
    <mergeCell ref="AC205:AC206"/>
    <mergeCell ref="AD205:AD206"/>
    <mergeCell ref="B207:B208"/>
    <mergeCell ref="C207:C208"/>
    <mergeCell ref="D207:D208"/>
    <mergeCell ref="E207:E208"/>
    <mergeCell ref="F207:F208"/>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Y203:Y204"/>
    <mergeCell ref="Z203:Z204"/>
    <mergeCell ref="AA203:AA204"/>
    <mergeCell ref="AB203:AB204"/>
    <mergeCell ref="AC203:AC204"/>
    <mergeCell ref="AD203:AD204"/>
    <mergeCell ref="S203:S204"/>
    <mergeCell ref="T203:T204"/>
    <mergeCell ref="U203:U204"/>
    <mergeCell ref="V203:V204"/>
    <mergeCell ref="W203:W204"/>
    <mergeCell ref="X203:X204"/>
    <mergeCell ref="M203:M204"/>
    <mergeCell ref="N203:N204"/>
    <mergeCell ref="O203:O204"/>
    <mergeCell ref="P203:P204"/>
    <mergeCell ref="Q203:Q204"/>
    <mergeCell ref="R203:R204"/>
    <mergeCell ref="G203:G204"/>
    <mergeCell ref="H203:H204"/>
    <mergeCell ref="I203:I204"/>
    <mergeCell ref="J203:J204"/>
    <mergeCell ref="K203:K204"/>
    <mergeCell ref="L203:L204"/>
    <mergeCell ref="Z201:Z202"/>
    <mergeCell ref="AA201:AA202"/>
    <mergeCell ref="AB201:AB202"/>
    <mergeCell ref="AC201:AC202"/>
    <mergeCell ref="AD201:AD202"/>
    <mergeCell ref="B203:B204"/>
    <mergeCell ref="C203:C204"/>
    <mergeCell ref="D203:D204"/>
    <mergeCell ref="E203:E204"/>
    <mergeCell ref="F203:F204"/>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AA199:AA200"/>
    <mergeCell ref="AB199:AB200"/>
    <mergeCell ref="AC199:AC200"/>
    <mergeCell ref="AD199:AD200"/>
    <mergeCell ref="B201:B202"/>
    <mergeCell ref="C201:C202"/>
    <mergeCell ref="D201:D202"/>
    <mergeCell ref="E201:E202"/>
    <mergeCell ref="F201:F202"/>
    <mergeCell ref="G201:G202"/>
    <mergeCell ref="U199:U200"/>
    <mergeCell ref="V199:V200"/>
    <mergeCell ref="W199:W200"/>
    <mergeCell ref="X199:X200"/>
    <mergeCell ref="Y199:Y200"/>
    <mergeCell ref="Z199:Z200"/>
    <mergeCell ref="O199:O200"/>
    <mergeCell ref="P199:P200"/>
    <mergeCell ref="Q199:Q200"/>
    <mergeCell ref="R199:R200"/>
    <mergeCell ref="S199:S200"/>
    <mergeCell ref="T199:T200"/>
    <mergeCell ref="I199:I200"/>
    <mergeCell ref="J199:J200"/>
    <mergeCell ref="K199:K200"/>
    <mergeCell ref="L199:L200"/>
    <mergeCell ref="M199:M200"/>
    <mergeCell ref="N199:N200"/>
    <mergeCell ref="AB197:AB198"/>
    <mergeCell ref="AC197:AC198"/>
    <mergeCell ref="AD197:AD198"/>
    <mergeCell ref="B199:B200"/>
    <mergeCell ref="C199:C200"/>
    <mergeCell ref="D199:D200"/>
    <mergeCell ref="E199:E200"/>
    <mergeCell ref="F199:F200"/>
    <mergeCell ref="G199:G200"/>
    <mergeCell ref="H199:H200"/>
    <mergeCell ref="V197:V198"/>
    <mergeCell ref="W197:W198"/>
    <mergeCell ref="X197:X198"/>
    <mergeCell ref="Y197:Y198"/>
    <mergeCell ref="Z197:Z198"/>
    <mergeCell ref="AA197:AA198"/>
    <mergeCell ref="P197:P198"/>
    <mergeCell ref="Q197:Q198"/>
    <mergeCell ref="R197:R198"/>
    <mergeCell ref="S197:S198"/>
    <mergeCell ref="T197:T198"/>
    <mergeCell ref="U197:U198"/>
    <mergeCell ref="J197:J198"/>
    <mergeCell ref="K197:K198"/>
    <mergeCell ref="L197:L198"/>
    <mergeCell ref="M197:M198"/>
    <mergeCell ref="N197:N198"/>
    <mergeCell ref="O197:O198"/>
    <mergeCell ref="AC195:AC196"/>
    <mergeCell ref="AD195:AD196"/>
    <mergeCell ref="B197:B198"/>
    <mergeCell ref="C197:C198"/>
    <mergeCell ref="D197:D198"/>
    <mergeCell ref="E197:E198"/>
    <mergeCell ref="F197:F198"/>
    <mergeCell ref="G197:G198"/>
    <mergeCell ref="H197:H198"/>
    <mergeCell ref="I197:I198"/>
    <mergeCell ref="W195:W196"/>
    <mergeCell ref="X195:X196"/>
    <mergeCell ref="Y195:Y196"/>
    <mergeCell ref="Z195:Z196"/>
    <mergeCell ref="AA195:AA196"/>
    <mergeCell ref="AB195:AB196"/>
    <mergeCell ref="Q195:Q196"/>
    <mergeCell ref="R195:R196"/>
    <mergeCell ref="S195:S196"/>
    <mergeCell ref="T195:T196"/>
    <mergeCell ref="U195:U196"/>
    <mergeCell ref="V195:V196"/>
    <mergeCell ref="K195:K196"/>
    <mergeCell ref="L195:L196"/>
    <mergeCell ref="M195:M196"/>
    <mergeCell ref="N195:N196"/>
    <mergeCell ref="O195:O196"/>
    <mergeCell ref="P195:P196"/>
    <mergeCell ref="AC191:AC194"/>
    <mergeCell ref="B195:B196"/>
    <mergeCell ref="C195:C196"/>
    <mergeCell ref="D195:D196"/>
    <mergeCell ref="E195:E196"/>
    <mergeCell ref="F195:F196"/>
    <mergeCell ref="G195:G196"/>
    <mergeCell ref="H195:H196"/>
    <mergeCell ref="I195:I196"/>
    <mergeCell ref="J195:J196"/>
    <mergeCell ref="X191:Y194"/>
    <mergeCell ref="Z191:Z194"/>
    <mergeCell ref="AA191:AB191"/>
    <mergeCell ref="AA192:AB192"/>
    <mergeCell ref="AA193:AB193"/>
    <mergeCell ref="AA194:AB194"/>
    <mergeCell ref="T191:T194"/>
    <mergeCell ref="U191:V191"/>
    <mergeCell ref="U192:V192"/>
    <mergeCell ref="U193:V193"/>
    <mergeCell ref="U194:V194"/>
    <mergeCell ref="W191:W194"/>
    <mergeCell ref="O191:P191"/>
    <mergeCell ref="O192:P192"/>
    <mergeCell ref="O193:P193"/>
    <mergeCell ref="O194:P194"/>
    <mergeCell ref="Q191:Q194"/>
    <mergeCell ref="R191:S191"/>
    <mergeCell ref="R192:S192"/>
    <mergeCell ref="R193:S193"/>
    <mergeCell ref="R194:S194"/>
    <mergeCell ref="K191:K194"/>
    <mergeCell ref="L191:M191"/>
    <mergeCell ref="L192:M192"/>
    <mergeCell ref="L193:M193"/>
    <mergeCell ref="L194:M194"/>
    <mergeCell ref="N191:N194"/>
    <mergeCell ref="B191:B194"/>
    <mergeCell ref="C191:D194"/>
    <mergeCell ref="E191:E194"/>
    <mergeCell ref="F191:G194"/>
    <mergeCell ref="H191:H194"/>
    <mergeCell ref="I191:J191"/>
    <mergeCell ref="I192:J192"/>
    <mergeCell ref="I193:J193"/>
    <mergeCell ref="I194:J194"/>
    <mergeCell ref="B188:AD188"/>
    <mergeCell ref="C190:D190"/>
    <mergeCell ref="F190:J190"/>
    <mergeCell ref="L190:M190"/>
    <mergeCell ref="O190:P190"/>
    <mergeCell ref="R190:AD190"/>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M183:M184"/>
    <mergeCell ref="N183:N184"/>
    <mergeCell ref="O183:O184"/>
    <mergeCell ref="P183:P184"/>
    <mergeCell ref="Q183:Q184"/>
    <mergeCell ref="R183:R184"/>
    <mergeCell ref="G183:G184"/>
    <mergeCell ref="H183:H184"/>
    <mergeCell ref="I183:I184"/>
    <mergeCell ref="J183:J184"/>
    <mergeCell ref="K183:K184"/>
    <mergeCell ref="L183:L184"/>
    <mergeCell ref="Z181:Z182"/>
    <mergeCell ref="AA181:AA182"/>
    <mergeCell ref="AB181:AB182"/>
    <mergeCell ref="AC181:AC182"/>
    <mergeCell ref="AD181:AD182"/>
    <mergeCell ref="B183:B184"/>
    <mergeCell ref="C183:C184"/>
    <mergeCell ref="D183:D184"/>
    <mergeCell ref="E183:E184"/>
    <mergeCell ref="F183:F184"/>
    <mergeCell ref="T181:T182"/>
    <mergeCell ref="U181:U182"/>
    <mergeCell ref="V181:V182"/>
    <mergeCell ref="W181:W182"/>
    <mergeCell ref="X181:X182"/>
    <mergeCell ref="Y181:Y182"/>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M179:M180"/>
    <mergeCell ref="N179:N180"/>
    <mergeCell ref="O179:O180"/>
    <mergeCell ref="P179:P180"/>
    <mergeCell ref="Q179:Q180"/>
    <mergeCell ref="R179:R180"/>
    <mergeCell ref="G179:G180"/>
    <mergeCell ref="H179:H180"/>
    <mergeCell ref="I179:I180"/>
    <mergeCell ref="J179:J180"/>
    <mergeCell ref="K179:K180"/>
    <mergeCell ref="L179:L180"/>
    <mergeCell ref="Z177:Z178"/>
    <mergeCell ref="AA177:AA178"/>
    <mergeCell ref="AB177:AB178"/>
    <mergeCell ref="AC177:AC178"/>
    <mergeCell ref="AD177:AD178"/>
    <mergeCell ref="B179:B180"/>
    <mergeCell ref="C179:C180"/>
    <mergeCell ref="D179:D180"/>
    <mergeCell ref="E179:E180"/>
    <mergeCell ref="F179:F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Y175:Y176"/>
    <mergeCell ref="Z175:Z176"/>
    <mergeCell ref="AA175:AA176"/>
    <mergeCell ref="AB175:AB176"/>
    <mergeCell ref="AC175:AC176"/>
    <mergeCell ref="AD175:AD176"/>
    <mergeCell ref="S175:S176"/>
    <mergeCell ref="T175:T176"/>
    <mergeCell ref="U175:U176"/>
    <mergeCell ref="V175:V176"/>
    <mergeCell ref="W175:W176"/>
    <mergeCell ref="X175:X176"/>
    <mergeCell ref="M175:M176"/>
    <mergeCell ref="N175:N176"/>
    <mergeCell ref="O175:O176"/>
    <mergeCell ref="P175:P176"/>
    <mergeCell ref="Q175:Q176"/>
    <mergeCell ref="R175:R176"/>
    <mergeCell ref="G175:G176"/>
    <mergeCell ref="H175:H176"/>
    <mergeCell ref="I175:I176"/>
    <mergeCell ref="J175:J176"/>
    <mergeCell ref="K175:K176"/>
    <mergeCell ref="L175:L176"/>
    <mergeCell ref="Z173:Z174"/>
    <mergeCell ref="AA173:AA174"/>
    <mergeCell ref="AB173:AB174"/>
    <mergeCell ref="AC173:AC174"/>
    <mergeCell ref="AD173:AD174"/>
    <mergeCell ref="B175:B176"/>
    <mergeCell ref="C175:C176"/>
    <mergeCell ref="D175:D176"/>
    <mergeCell ref="E175:E176"/>
    <mergeCell ref="F175:F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Y171:Y172"/>
    <mergeCell ref="Z171:Z172"/>
    <mergeCell ref="AA171:AA172"/>
    <mergeCell ref="AB171:AB172"/>
    <mergeCell ref="AC171:AC172"/>
    <mergeCell ref="AD171:AD172"/>
    <mergeCell ref="S171:S172"/>
    <mergeCell ref="T171:T172"/>
    <mergeCell ref="U171:U172"/>
    <mergeCell ref="V171:V172"/>
    <mergeCell ref="W171:W172"/>
    <mergeCell ref="X171:X172"/>
    <mergeCell ref="M171:M172"/>
    <mergeCell ref="N171:N172"/>
    <mergeCell ref="O171:O172"/>
    <mergeCell ref="P171:P172"/>
    <mergeCell ref="Q171:Q172"/>
    <mergeCell ref="R171:R172"/>
    <mergeCell ref="G171:G172"/>
    <mergeCell ref="H171:H172"/>
    <mergeCell ref="I171:I172"/>
    <mergeCell ref="J171:J172"/>
    <mergeCell ref="K171:K172"/>
    <mergeCell ref="L171:L172"/>
    <mergeCell ref="Z169:Z170"/>
    <mergeCell ref="AA169:AA170"/>
    <mergeCell ref="AB169:AB170"/>
    <mergeCell ref="AC169:AC170"/>
    <mergeCell ref="AD169:AD170"/>
    <mergeCell ref="B171:B172"/>
    <mergeCell ref="C171:C172"/>
    <mergeCell ref="D171:D172"/>
    <mergeCell ref="E171:E172"/>
    <mergeCell ref="F171:F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AA167:AA168"/>
    <mergeCell ref="AB167:AB168"/>
    <mergeCell ref="AC167:AC168"/>
    <mergeCell ref="AD167:AD168"/>
    <mergeCell ref="B169:B170"/>
    <mergeCell ref="C169:C170"/>
    <mergeCell ref="D169:D170"/>
    <mergeCell ref="E169:E170"/>
    <mergeCell ref="F169:F170"/>
    <mergeCell ref="G169:G170"/>
    <mergeCell ref="U167:U168"/>
    <mergeCell ref="V167:V168"/>
    <mergeCell ref="W167:W168"/>
    <mergeCell ref="X167:X168"/>
    <mergeCell ref="Y167:Y168"/>
    <mergeCell ref="Z167:Z168"/>
    <mergeCell ref="O167:O168"/>
    <mergeCell ref="P167:P168"/>
    <mergeCell ref="Q167:Q168"/>
    <mergeCell ref="R167:R168"/>
    <mergeCell ref="S167:S168"/>
    <mergeCell ref="T167:T168"/>
    <mergeCell ref="I167:I168"/>
    <mergeCell ref="J167:J168"/>
    <mergeCell ref="K167:K168"/>
    <mergeCell ref="L167:L168"/>
    <mergeCell ref="M167:M168"/>
    <mergeCell ref="N167:N168"/>
    <mergeCell ref="AB165:AB166"/>
    <mergeCell ref="AC165:AC166"/>
    <mergeCell ref="AD165:AD166"/>
    <mergeCell ref="B167:B168"/>
    <mergeCell ref="C167:C168"/>
    <mergeCell ref="D167:D168"/>
    <mergeCell ref="E167:E168"/>
    <mergeCell ref="F167:F168"/>
    <mergeCell ref="G167:G168"/>
    <mergeCell ref="H167:H168"/>
    <mergeCell ref="V165:V166"/>
    <mergeCell ref="W165:W166"/>
    <mergeCell ref="X165:X166"/>
    <mergeCell ref="Y165:Y166"/>
    <mergeCell ref="Z165:Z166"/>
    <mergeCell ref="AA165:AA166"/>
    <mergeCell ref="P165:P166"/>
    <mergeCell ref="Q165:Q166"/>
    <mergeCell ref="R165:R166"/>
    <mergeCell ref="S165:S166"/>
    <mergeCell ref="T165:T166"/>
    <mergeCell ref="U165:U166"/>
    <mergeCell ref="J165:J166"/>
    <mergeCell ref="K165:K166"/>
    <mergeCell ref="L165:L166"/>
    <mergeCell ref="M165:M166"/>
    <mergeCell ref="N165:N166"/>
    <mergeCell ref="O165:O166"/>
    <mergeCell ref="AC163:AC164"/>
    <mergeCell ref="AD163:AD164"/>
    <mergeCell ref="B165:B166"/>
    <mergeCell ref="C165:C166"/>
    <mergeCell ref="D165:D166"/>
    <mergeCell ref="E165:E166"/>
    <mergeCell ref="F165:F166"/>
    <mergeCell ref="G165:G166"/>
    <mergeCell ref="H165:H166"/>
    <mergeCell ref="I165:I166"/>
    <mergeCell ref="W163:W164"/>
    <mergeCell ref="X163:X164"/>
    <mergeCell ref="Y163:Y164"/>
    <mergeCell ref="Z163:Z164"/>
    <mergeCell ref="AA163:AA164"/>
    <mergeCell ref="AB163:AB164"/>
    <mergeCell ref="Q163:Q164"/>
    <mergeCell ref="R163:R164"/>
    <mergeCell ref="S163:S164"/>
    <mergeCell ref="T163:T164"/>
    <mergeCell ref="U163:U164"/>
    <mergeCell ref="V163:V164"/>
    <mergeCell ref="K163:K164"/>
    <mergeCell ref="L163:L164"/>
    <mergeCell ref="M163:M164"/>
    <mergeCell ref="N163:N164"/>
    <mergeCell ref="O163:O164"/>
    <mergeCell ref="P163:P164"/>
    <mergeCell ref="AC159:AC162"/>
    <mergeCell ref="B163:B164"/>
    <mergeCell ref="C163:C164"/>
    <mergeCell ref="D163:D164"/>
    <mergeCell ref="E163:E164"/>
    <mergeCell ref="F163:F164"/>
    <mergeCell ref="G163:G164"/>
    <mergeCell ref="H163:H164"/>
    <mergeCell ref="I163:I164"/>
    <mergeCell ref="J163:J164"/>
    <mergeCell ref="W159:W162"/>
    <mergeCell ref="X159:Y162"/>
    <mergeCell ref="Z159:Z162"/>
    <mergeCell ref="AA159:AB159"/>
    <mergeCell ref="AA160:AB160"/>
    <mergeCell ref="AA161:AB161"/>
    <mergeCell ref="AA162:AB162"/>
    <mergeCell ref="R159:S159"/>
    <mergeCell ref="R160:S160"/>
    <mergeCell ref="R161:S161"/>
    <mergeCell ref="R162:S162"/>
    <mergeCell ref="T159:T162"/>
    <mergeCell ref="U159:V159"/>
    <mergeCell ref="U160:V160"/>
    <mergeCell ref="U161:V161"/>
    <mergeCell ref="U162:V162"/>
    <mergeCell ref="N159:N162"/>
    <mergeCell ref="O159:P159"/>
    <mergeCell ref="O160:P160"/>
    <mergeCell ref="O161:P161"/>
    <mergeCell ref="O162:P162"/>
    <mergeCell ref="Q159:Q162"/>
    <mergeCell ref="I159:J159"/>
    <mergeCell ref="I160:J160"/>
    <mergeCell ref="I161:J161"/>
    <mergeCell ref="I162:J162"/>
    <mergeCell ref="K159:K162"/>
    <mergeCell ref="L159:M159"/>
    <mergeCell ref="L160:M160"/>
    <mergeCell ref="L161:M161"/>
    <mergeCell ref="L162:M162"/>
    <mergeCell ref="C158:D158"/>
    <mergeCell ref="F158:J158"/>
    <mergeCell ref="L158:M158"/>
    <mergeCell ref="O158:P158"/>
    <mergeCell ref="R158:AD158"/>
    <mergeCell ref="B159:B162"/>
    <mergeCell ref="C159:D162"/>
    <mergeCell ref="E159:E162"/>
    <mergeCell ref="F159:G162"/>
    <mergeCell ref="H159:H162"/>
    <mergeCell ref="Z149:Z150"/>
    <mergeCell ref="AA149:AA150"/>
    <mergeCell ref="AB149:AB150"/>
    <mergeCell ref="AC149:AC150"/>
    <mergeCell ref="AD149:AD150"/>
    <mergeCell ref="B156:AD156"/>
    <mergeCell ref="B151:AM151"/>
    <mergeCell ref="B152:AM152"/>
    <mergeCell ref="B153:AM153"/>
    <mergeCell ref="B154:AM154"/>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Y147:Y148"/>
    <mergeCell ref="Z147:Z148"/>
    <mergeCell ref="AA147:AA148"/>
    <mergeCell ref="AB147:AB148"/>
    <mergeCell ref="AC147:AC148"/>
    <mergeCell ref="AD147:AD148"/>
    <mergeCell ref="S147:S148"/>
    <mergeCell ref="T147:T148"/>
    <mergeCell ref="U147:U148"/>
    <mergeCell ref="V147:V148"/>
    <mergeCell ref="W147:W148"/>
    <mergeCell ref="X147:X148"/>
    <mergeCell ref="M147:M148"/>
    <mergeCell ref="N147:N148"/>
    <mergeCell ref="O147:O148"/>
    <mergeCell ref="P147:P148"/>
    <mergeCell ref="Q147:Q148"/>
    <mergeCell ref="R147:R148"/>
    <mergeCell ref="G147:G148"/>
    <mergeCell ref="H147:H148"/>
    <mergeCell ref="I147:I148"/>
    <mergeCell ref="J147:J148"/>
    <mergeCell ref="K147:K148"/>
    <mergeCell ref="L147:L148"/>
    <mergeCell ref="Z145:Z146"/>
    <mergeCell ref="AA145:AA146"/>
    <mergeCell ref="AB145:AB146"/>
    <mergeCell ref="AC145:AC146"/>
    <mergeCell ref="AD145:AD146"/>
    <mergeCell ref="B147:B148"/>
    <mergeCell ref="C147:C148"/>
    <mergeCell ref="D147:D148"/>
    <mergeCell ref="E147:E148"/>
    <mergeCell ref="F147:F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Y143:Y144"/>
    <mergeCell ref="Z143:Z144"/>
    <mergeCell ref="AA143:AA144"/>
    <mergeCell ref="AB143:AB144"/>
    <mergeCell ref="AC143:AC144"/>
    <mergeCell ref="AD143:AD144"/>
    <mergeCell ref="S143:S144"/>
    <mergeCell ref="T143:T144"/>
    <mergeCell ref="U143:U144"/>
    <mergeCell ref="V143:V144"/>
    <mergeCell ref="W143:W144"/>
    <mergeCell ref="X143:X144"/>
    <mergeCell ref="M143:M144"/>
    <mergeCell ref="N143:N144"/>
    <mergeCell ref="O143:O144"/>
    <mergeCell ref="P143:P144"/>
    <mergeCell ref="Q143:Q144"/>
    <mergeCell ref="R143:R144"/>
    <mergeCell ref="G143:G144"/>
    <mergeCell ref="H143:H144"/>
    <mergeCell ref="I143:I144"/>
    <mergeCell ref="J143:J144"/>
    <mergeCell ref="K143:K144"/>
    <mergeCell ref="L143:L144"/>
    <mergeCell ref="Z141:Z142"/>
    <mergeCell ref="AA141:AA142"/>
    <mergeCell ref="AB141:AB142"/>
    <mergeCell ref="AC141:AC142"/>
    <mergeCell ref="AD141:AD142"/>
    <mergeCell ref="B143:B144"/>
    <mergeCell ref="C143:C144"/>
    <mergeCell ref="D143:D144"/>
    <mergeCell ref="E143:E144"/>
    <mergeCell ref="F143:F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Y139:Y140"/>
    <mergeCell ref="Z139:Z140"/>
    <mergeCell ref="AA139:AA140"/>
    <mergeCell ref="AB139:AB140"/>
    <mergeCell ref="AC139:AC140"/>
    <mergeCell ref="AD139:AD140"/>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K139:K140"/>
    <mergeCell ref="L139:L140"/>
    <mergeCell ref="Z137:Z138"/>
    <mergeCell ref="AA137:AA138"/>
    <mergeCell ref="AB137:AB138"/>
    <mergeCell ref="AC137:AC138"/>
    <mergeCell ref="AD137:AD138"/>
    <mergeCell ref="B139:B140"/>
    <mergeCell ref="C139:C140"/>
    <mergeCell ref="D139:D140"/>
    <mergeCell ref="E139:E140"/>
    <mergeCell ref="F139:F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AA135:AA136"/>
    <mergeCell ref="AB135:AB136"/>
    <mergeCell ref="AC135:AC136"/>
    <mergeCell ref="AD135:AD136"/>
    <mergeCell ref="B137:B138"/>
    <mergeCell ref="C137:C138"/>
    <mergeCell ref="D137:D138"/>
    <mergeCell ref="E137:E138"/>
    <mergeCell ref="F137:F138"/>
    <mergeCell ref="G137:G138"/>
    <mergeCell ref="U135:U136"/>
    <mergeCell ref="V135:V136"/>
    <mergeCell ref="W135:W136"/>
    <mergeCell ref="X135:X136"/>
    <mergeCell ref="Y135:Y136"/>
    <mergeCell ref="Z135:Z136"/>
    <mergeCell ref="O135:O136"/>
    <mergeCell ref="P135:P136"/>
    <mergeCell ref="Q135:Q136"/>
    <mergeCell ref="R135:R136"/>
    <mergeCell ref="S135:S136"/>
    <mergeCell ref="T135:T136"/>
    <mergeCell ref="I135:I136"/>
    <mergeCell ref="J135:J136"/>
    <mergeCell ref="K135:K136"/>
    <mergeCell ref="L135:L136"/>
    <mergeCell ref="M135:M136"/>
    <mergeCell ref="N135:N136"/>
    <mergeCell ref="AB133:AB134"/>
    <mergeCell ref="AC133:AC134"/>
    <mergeCell ref="AD133:AD134"/>
    <mergeCell ref="B135:B136"/>
    <mergeCell ref="C135:C136"/>
    <mergeCell ref="D135:D136"/>
    <mergeCell ref="E135:E136"/>
    <mergeCell ref="F135:F136"/>
    <mergeCell ref="G135:G136"/>
    <mergeCell ref="H135:H136"/>
    <mergeCell ref="V133:V134"/>
    <mergeCell ref="W133:W134"/>
    <mergeCell ref="X133:X134"/>
    <mergeCell ref="Y133:Y134"/>
    <mergeCell ref="Z133:Z134"/>
    <mergeCell ref="AA133:AA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AC131:AC132"/>
    <mergeCell ref="AD131:AD132"/>
    <mergeCell ref="B133:B134"/>
    <mergeCell ref="C133:C134"/>
    <mergeCell ref="D133:D134"/>
    <mergeCell ref="E133:E134"/>
    <mergeCell ref="F133:F134"/>
    <mergeCell ref="G133:G134"/>
    <mergeCell ref="H133:H134"/>
    <mergeCell ref="I133:I134"/>
    <mergeCell ref="W131:W132"/>
    <mergeCell ref="X131:X132"/>
    <mergeCell ref="Y131:Y132"/>
    <mergeCell ref="Z131:Z132"/>
    <mergeCell ref="AA131:AA132"/>
    <mergeCell ref="AB131:AB132"/>
    <mergeCell ref="Q131:Q132"/>
    <mergeCell ref="R131:R132"/>
    <mergeCell ref="S131:S132"/>
    <mergeCell ref="T131:T132"/>
    <mergeCell ref="U131:U132"/>
    <mergeCell ref="V131:V132"/>
    <mergeCell ref="K131:K132"/>
    <mergeCell ref="L131:L132"/>
    <mergeCell ref="M131:M132"/>
    <mergeCell ref="N131:N132"/>
    <mergeCell ref="O131:O132"/>
    <mergeCell ref="P131:P132"/>
    <mergeCell ref="AC127:AC130"/>
    <mergeCell ref="B131:B132"/>
    <mergeCell ref="C131:C132"/>
    <mergeCell ref="D131:D132"/>
    <mergeCell ref="E131:E132"/>
    <mergeCell ref="F131:F132"/>
    <mergeCell ref="G131:G132"/>
    <mergeCell ref="H131:H132"/>
    <mergeCell ref="I131:I132"/>
    <mergeCell ref="J131:J132"/>
    <mergeCell ref="W127:W130"/>
    <mergeCell ref="X127:Y130"/>
    <mergeCell ref="Z127:Z130"/>
    <mergeCell ref="AA127:AB127"/>
    <mergeCell ref="AA128:AB128"/>
    <mergeCell ref="AA129:AB129"/>
    <mergeCell ref="AA130:AB130"/>
    <mergeCell ref="R127:S127"/>
    <mergeCell ref="R128:S128"/>
    <mergeCell ref="R129:S129"/>
    <mergeCell ref="R130:S130"/>
    <mergeCell ref="T127:T130"/>
    <mergeCell ref="U127:V127"/>
    <mergeCell ref="U128:V128"/>
    <mergeCell ref="U129:V129"/>
    <mergeCell ref="U130:V130"/>
    <mergeCell ref="N127:N130"/>
    <mergeCell ref="O127:P127"/>
    <mergeCell ref="O128:P128"/>
    <mergeCell ref="O129:P129"/>
    <mergeCell ref="O130:P130"/>
    <mergeCell ref="Q127:Q130"/>
    <mergeCell ref="I127:J127"/>
    <mergeCell ref="I128:J128"/>
    <mergeCell ref="I129:J129"/>
    <mergeCell ref="I130:J130"/>
    <mergeCell ref="K127:K130"/>
    <mergeCell ref="L127:M127"/>
    <mergeCell ref="L128:M128"/>
    <mergeCell ref="L129:M129"/>
    <mergeCell ref="L130:M130"/>
    <mergeCell ref="C126:D126"/>
    <mergeCell ref="F126:J126"/>
    <mergeCell ref="L126:M126"/>
    <mergeCell ref="O126:P126"/>
    <mergeCell ref="R126:AD126"/>
    <mergeCell ref="B127:B130"/>
    <mergeCell ref="C127:D130"/>
    <mergeCell ref="E127:E130"/>
    <mergeCell ref="F127:G130"/>
    <mergeCell ref="H127:H130"/>
    <mergeCell ref="Z122:Z123"/>
    <mergeCell ref="AA122:AA123"/>
    <mergeCell ref="AB122:AB123"/>
    <mergeCell ref="AC122:AC123"/>
    <mergeCell ref="AD122:AD123"/>
    <mergeCell ref="B124:AD12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M120:M121"/>
    <mergeCell ref="N120:N121"/>
    <mergeCell ref="O120:O121"/>
    <mergeCell ref="P120:P121"/>
    <mergeCell ref="Q120:Q121"/>
    <mergeCell ref="R120:R121"/>
    <mergeCell ref="G120:G121"/>
    <mergeCell ref="H120:H121"/>
    <mergeCell ref="I120:I121"/>
    <mergeCell ref="J120:J121"/>
    <mergeCell ref="K120:K121"/>
    <mergeCell ref="L120:L121"/>
    <mergeCell ref="Z118:Z119"/>
    <mergeCell ref="AA118:AA119"/>
    <mergeCell ref="AB118:AB119"/>
    <mergeCell ref="AC118:AC119"/>
    <mergeCell ref="AD118:AD119"/>
    <mergeCell ref="B120:B121"/>
    <mergeCell ref="C120:C121"/>
    <mergeCell ref="D120:D121"/>
    <mergeCell ref="E120:E121"/>
    <mergeCell ref="F120:F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Y116:Y117"/>
    <mergeCell ref="Z116:Z117"/>
    <mergeCell ref="AA116:AA117"/>
    <mergeCell ref="AB116:AB117"/>
    <mergeCell ref="AC116:AC117"/>
    <mergeCell ref="AD116:AD117"/>
    <mergeCell ref="S116:S117"/>
    <mergeCell ref="T116:T117"/>
    <mergeCell ref="U116:U117"/>
    <mergeCell ref="V116:V117"/>
    <mergeCell ref="W116:W117"/>
    <mergeCell ref="X116:X117"/>
    <mergeCell ref="M116:M117"/>
    <mergeCell ref="N116:N117"/>
    <mergeCell ref="O116:O117"/>
    <mergeCell ref="P116:P117"/>
    <mergeCell ref="Q116:Q117"/>
    <mergeCell ref="R116:R117"/>
    <mergeCell ref="G116:G117"/>
    <mergeCell ref="H116:H117"/>
    <mergeCell ref="I116:I117"/>
    <mergeCell ref="J116:J117"/>
    <mergeCell ref="K116:K117"/>
    <mergeCell ref="L116:L117"/>
    <mergeCell ref="Z114:Z115"/>
    <mergeCell ref="AA114:AA115"/>
    <mergeCell ref="AB114:AB115"/>
    <mergeCell ref="AC114:AC115"/>
    <mergeCell ref="AD114:AD115"/>
    <mergeCell ref="B116:B117"/>
    <mergeCell ref="C116:C117"/>
    <mergeCell ref="D116:D117"/>
    <mergeCell ref="E116:E117"/>
    <mergeCell ref="F116:F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Y112:Y113"/>
    <mergeCell ref="Z112:Z113"/>
    <mergeCell ref="AA112:AA113"/>
    <mergeCell ref="AB112:AB113"/>
    <mergeCell ref="AC112:AC113"/>
    <mergeCell ref="AD112:AD113"/>
    <mergeCell ref="S112:S113"/>
    <mergeCell ref="T112:T113"/>
    <mergeCell ref="U112:U113"/>
    <mergeCell ref="V112:V113"/>
    <mergeCell ref="W112:W113"/>
    <mergeCell ref="X112:X113"/>
    <mergeCell ref="M112:M113"/>
    <mergeCell ref="N112:N113"/>
    <mergeCell ref="O112:O113"/>
    <mergeCell ref="P112:P113"/>
    <mergeCell ref="Q112:Q113"/>
    <mergeCell ref="R112:R113"/>
    <mergeCell ref="G112:G113"/>
    <mergeCell ref="H112:H113"/>
    <mergeCell ref="I112:I113"/>
    <mergeCell ref="J112:J113"/>
    <mergeCell ref="K112:K113"/>
    <mergeCell ref="L112:L113"/>
    <mergeCell ref="Z110:Z111"/>
    <mergeCell ref="AA110:AA111"/>
    <mergeCell ref="AB110:AB111"/>
    <mergeCell ref="AC110:AC111"/>
    <mergeCell ref="AD110:AD111"/>
    <mergeCell ref="B112:B113"/>
    <mergeCell ref="C112:C113"/>
    <mergeCell ref="D112:D113"/>
    <mergeCell ref="E112:E113"/>
    <mergeCell ref="F112:F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AA108:AA109"/>
    <mergeCell ref="AB108:AB109"/>
    <mergeCell ref="AC108:AC109"/>
    <mergeCell ref="AD108:AD109"/>
    <mergeCell ref="B110:B111"/>
    <mergeCell ref="C110:C111"/>
    <mergeCell ref="D110:D111"/>
    <mergeCell ref="E110:E111"/>
    <mergeCell ref="F110:F111"/>
    <mergeCell ref="G110:G111"/>
    <mergeCell ref="U108:U109"/>
    <mergeCell ref="V108:V109"/>
    <mergeCell ref="W108:W109"/>
    <mergeCell ref="X108:X109"/>
    <mergeCell ref="Y108:Y109"/>
    <mergeCell ref="Z108:Z109"/>
    <mergeCell ref="O108:O109"/>
    <mergeCell ref="P108:P109"/>
    <mergeCell ref="Q108:Q109"/>
    <mergeCell ref="R108:R109"/>
    <mergeCell ref="S108:S109"/>
    <mergeCell ref="T108:T109"/>
    <mergeCell ref="I108:I109"/>
    <mergeCell ref="J108:J109"/>
    <mergeCell ref="K108:K109"/>
    <mergeCell ref="L108:L109"/>
    <mergeCell ref="M108:M109"/>
    <mergeCell ref="N108:N109"/>
    <mergeCell ref="AB106:AB107"/>
    <mergeCell ref="AC106:AC107"/>
    <mergeCell ref="AD106:AD107"/>
    <mergeCell ref="B108:B109"/>
    <mergeCell ref="C108:C109"/>
    <mergeCell ref="D108:D109"/>
    <mergeCell ref="E108:E109"/>
    <mergeCell ref="F108:F109"/>
    <mergeCell ref="G108:G109"/>
    <mergeCell ref="H108:H109"/>
    <mergeCell ref="V106:V107"/>
    <mergeCell ref="W106:W107"/>
    <mergeCell ref="X106:X107"/>
    <mergeCell ref="Y106:Y107"/>
    <mergeCell ref="Z106:Z107"/>
    <mergeCell ref="AA106:AA107"/>
    <mergeCell ref="P106:P107"/>
    <mergeCell ref="Q106:Q107"/>
    <mergeCell ref="R106:R107"/>
    <mergeCell ref="S106:S107"/>
    <mergeCell ref="T106:T107"/>
    <mergeCell ref="U106:U107"/>
    <mergeCell ref="J106:J107"/>
    <mergeCell ref="K106:K107"/>
    <mergeCell ref="L106:L107"/>
    <mergeCell ref="M106:M107"/>
    <mergeCell ref="N106:N107"/>
    <mergeCell ref="O106:O107"/>
    <mergeCell ref="AC104:AC105"/>
    <mergeCell ref="AD104:AD105"/>
    <mergeCell ref="B106:B107"/>
    <mergeCell ref="C106:C107"/>
    <mergeCell ref="D106:D107"/>
    <mergeCell ref="E106:E107"/>
    <mergeCell ref="F106:F107"/>
    <mergeCell ref="G106:G107"/>
    <mergeCell ref="H106:H107"/>
    <mergeCell ref="I106:I107"/>
    <mergeCell ref="W104:W105"/>
    <mergeCell ref="X104:X105"/>
    <mergeCell ref="Y104:Y105"/>
    <mergeCell ref="Z104:Z105"/>
    <mergeCell ref="AA104:AA105"/>
    <mergeCell ref="AB104:AB105"/>
    <mergeCell ref="Q104:Q105"/>
    <mergeCell ref="R104:R105"/>
    <mergeCell ref="S104:S105"/>
    <mergeCell ref="T104:T105"/>
    <mergeCell ref="U104:U105"/>
    <mergeCell ref="V104:V105"/>
    <mergeCell ref="K104:K105"/>
    <mergeCell ref="L104:L105"/>
    <mergeCell ref="M104:M105"/>
    <mergeCell ref="N104:N105"/>
    <mergeCell ref="O104:O105"/>
    <mergeCell ref="P104:P105"/>
    <mergeCell ref="AC100:AC103"/>
    <mergeCell ref="B104:B105"/>
    <mergeCell ref="C104:C105"/>
    <mergeCell ref="D104:D105"/>
    <mergeCell ref="E104:E105"/>
    <mergeCell ref="F104:F105"/>
    <mergeCell ref="G104:G105"/>
    <mergeCell ref="H104:H105"/>
    <mergeCell ref="I104:I105"/>
    <mergeCell ref="J104:J105"/>
    <mergeCell ref="W100:W103"/>
    <mergeCell ref="X100:Y103"/>
    <mergeCell ref="Z100:Z103"/>
    <mergeCell ref="AA100:AB100"/>
    <mergeCell ref="AA101:AB101"/>
    <mergeCell ref="AA102:AB102"/>
    <mergeCell ref="AA103:AB103"/>
    <mergeCell ref="R100:S100"/>
    <mergeCell ref="R101:S101"/>
    <mergeCell ref="R102:S102"/>
    <mergeCell ref="R103:S103"/>
    <mergeCell ref="T100:T103"/>
    <mergeCell ref="U100:V100"/>
    <mergeCell ref="U101:V101"/>
    <mergeCell ref="U102:V102"/>
    <mergeCell ref="U103:V103"/>
    <mergeCell ref="N100:N103"/>
    <mergeCell ref="O100:P100"/>
    <mergeCell ref="O101:P101"/>
    <mergeCell ref="O102:P102"/>
    <mergeCell ref="O103:P103"/>
    <mergeCell ref="Q100:Q103"/>
    <mergeCell ref="I100:J100"/>
    <mergeCell ref="I101:J101"/>
    <mergeCell ref="I102:J102"/>
    <mergeCell ref="I103:J103"/>
    <mergeCell ref="K100:K103"/>
    <mergeCell ref="L100:M100"/>
    <mergeCell ref="L101:M101"/>
    <mergeCell ref="L102:M102"/>
    <mergeCell ref="L103:M103"/>
    <mergeCell ref="C99:D99"/>
    <mergeCell ref="F99:J99"/>
    <mergeCell ref="L99:M99"/>
    <mergeCell ref="O99:P99"/>
    <mergeCell ref="R99:AD99"/>
    <mergeCell ref="B100:B103"/>
    <mergeCell ref="C100:D103"/>
    <mergeCell ref="E100:E103"/>
    <mergeCell ref="F100:G103"/>
    <mergeCell ref="H100:H103"/>
    <mergeCell ref="Z94:Z95"/>
    <mergeCell ref="AA94:AA95"/>
    <mergeCell ref="AB94:AB95"/>
    <mergeCell ref="AC94:AC95"/>
    <mergeCell ref="AD94:AD95"/>
    <mergeCell ref="B97:AD97"/>
    <mergeCell ref="B96:AM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Y92:Y93"/>
    <mergeCell ref="Z92:Z93"/>
    <mergeCell ref="AA92:AA93"/>
    <mergeCell ref="AB92:AB93"/>
    <mergeCell ref="AC92:AC93"/>
    <mergeCell ref="AD92:AD93"/>
    <mergeCell ref="S92:S93"/>
    <mergeCell ref="T92:T93"/>
    <mergeCell ref="U92:U93"/>
    <mergeCell ref="V92:V93"/>
    <mergeCell ref="W92:W93"/>
    <mergeCell ref="X92:X93"/>
    <mergeCell ref="M92:M93"/>
    <mergeCell ref="N92:N93"/>
    <mergeCell ref="O92:O93"/>
    <mergeCell ref="P92:P93"/>
    <mergeCell ref="Q92:Q93"/>
    <mergeCell ref="R92:R93"/>
    <mergeCell ref="G92:G93"/>
    <mergeCell ref="H92:H93"/>
    <mergeCell ref="I92:I93"/>
    <mergeCell ref="J92:J93"/>
    <mergeCell ref="K92:K93"/>
    <mergeCell ref="L92:L93"/>
    <mergeCell ref="Z90:Z91"/>
    <mergeCell ref="AA90:AA91"/>
    <mergeCell ref="AB90:AB91"/>
    <mergeCell ref="AC90:AC91"/>
    <mergeCell ref="AD90:AD91"/>
    <mergeCell ref="B92:B93"/>
    <mergeCell ref="C92:C93"/>
    <mergeCell ref="D92:D93"/>
    <mergeCell ref="E92:E93"/>
    <mergeCell ref="F92:F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Y88:Y89"/>
    <mergeCell ref="Z88:Z89"/>
    <mergeCell ref="AA88:AA89"/>
    <mergeCell ref="AB88:AB89"/>
    <mergeCell ref="AC88:AC89"/>
    <mergeCell ref="AD88:AD89"/>
    <mergeCell ref="S88:S89"/>
    <mergeCell ref="T88:T89"/>
    <mergeCell ref="U88:U89"/>
    <mergeCell ref="V88:V89"/>
    <mergeCell ref="W88:W89"/>
    <mergeCell ref="X88:X89"/>
    <mergeCell ref="M88:M89"/>
    <mergeCell ref="N88:N89"/>
    <mergeCell ref="O88:O89"/>
    <mergeCell ref="P88:P89"/>
    <mergeCell ref="Q88:Q89"/>
    <mergeCell ref="R88:R89"/>
    <mergeCell ref="G88:G89"/>
    <mergeCell ref="H88:H89"/>
    <mergeCell ref="I88:I89"/>
    <mergeCell ref="J88:J89"/>
    <mergeCell ref="K88:K89"/>
    <mergeCell ref="L88:L89"/>
    <mergeCell ref="Z86:Z87"/>
    <mergeCell ref="AA86:AA87"/>
    <mergeCell ref="AB86:AB87"/>
    <mergeCell ref="AC86:AC87"/>
    <mergeCell ref="AD86:AD87"/>
    <mergeCell ref="B88:B89"/>
    <mergeCell ref="C88:C89"/>
    <mergeCell ref="D88:D89"/>
    <mergeCell ref="E88:E89"/>
    <mergeCell ref="F88:F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Y84:Y85"/>
    <mergeCell ref="Z84:Z85"/>
    <mergeCell ref="AA84:AA85"/>
    <mergeCell ref="AB84:AB85"/>
    <mergeCell ref="AC84:AC85"/>
    <mergeCell ref="AD84:AD85"/>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Z82:Z83"/>
    <mergeCell ref="AA82:AA83"/>
    <mergeCell ref="AB82:AB83"/>
    <mergeCell ref="AC82:AC83"/>
    <mergeCell ref="AD82:AD83"/>
    <mergeCell ref="B84:B85"/>
    <mergeCell ref="C84:C85"/>
    <mergeCell ref="D84:D85"/>
    <mergeCell ref="E84:E85"/>
    <mergeCell ref="F84:F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AA80:AA81"/>
    <mergeCell ref="AB80:AB81"/>
    <mergeCell ref="AC80:AC81"/>
    <mergeCell ref="AD80:AD81"/>
    <mergeCell ref="B82:B83"/>
    <mergeCell ref="C82:C83"/>
    <mergeCell ref="D82:D83"/>
    <mergeCell ref="E82:E83"/>
    <mergeCell ref="F82:F83"/>
    <mergeCell ref="G82:G83"/>
    <mergeCell ref="U80:U81"/>
    <mergeCell ref="V80:V81"/>
    <mergeCell ref="W80:W81"/>
    <mergeCell ref="X80:X81"/>
    <mergeCell ref="Y80:Y81"/>
    <mergeCell ref="Z80:Z81"/>
    <mergeCell ref="O80:O81"/>
    <mergeCell ref="P80:P81"/>
    <mergeCell ref="Q80:Q81"/>
    <mergeCell ref="R80:R81"/>
    <mergeCell ref="S80:S81"/>
    <mergeCell ref="T80:T81"/>
    <mergeCell ref="I80:I81"/>
    <mergeCell ref="J80:J81"/>
    <mergeCell ref="K80:K81"/>
    <mergeCell ref="L80:L81"/>
    <mergeCell ref="M80:M81"/>
    <mergeCell ref="N80:N81"/>
    <mergeCell ref="AB78:AB79"/>
    <mergeCell ref="AC78:AC79"/>
    <mergeCell ref="AD78:AD79"/>
    <mergeCell ref="B80:B81"/>
    <mergeCell ref="C80:C81"/>
    <mergeCell ref="D80:D81"/>
    <mergeCell ref="E80:E81"/>
    <mergeCell ref="F80:F81"/>
    <mergeCell ref="G80:G81"/>
    <mergeCell ref="H80:H81"/>
    <mergeCell ref="V78:V79"/>
    <mergeCell ref="W78:W79"/>
    <mergeCell ref="X78:X79"/>
    <mergeCell ref="Y78:Y79"/>
    <mergeCell ref="Z78:Z79"/>
    <mergeCell ref="AA78:AA79"/>
    <mergeCell ref="P78:P79"/>
    <mergeCell ref="Q78:Q79"/>
    <mergeCell ref="R78:R79"/>
    <mergeCell ref="S78:S79"/>
    <mergeCell ref="T78:T79"/>
    <mergeCell ref="U78:U79"/>
    <mergeCell ref="J78:J79"/>
    <mergeCell ref="K78:K79"/>
    <mergeCell ref="L78:L79"/>
    <mergeCell ref="M78:M79"/>
    <mergeCell ref="N78:N79"/>
    <mergeCell ref="O78:O79"/>
    <mergeCell ref="AC76:AC77"/>
    <mergeCell ref="AD76:AD77"/>
    <mergeCell ref="B78:B79"/>
    <mergeCell ref="C78:C79"/>
    <mergeCell ref="D78:D79"/>
    <mergeCell ref="E78:E79"/>
    <mergeCell ref="F78:F79"/>
    <mergeCell ref="G78:G79"/>
    <mergeCell ref="H78:H79"/>
    <mergeCell ref="I78:I79"/>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AC72:AC75"/>
    <mergeCell ref="B76:B77"/>
    <mergeCell ref="C76:C77"/>
    <mergeCell ref="D76:D77"/>
    <mergeCell ref="E76:E77"/>
    <mergeCell ref="F76:F77"/>
    <mergeCell ref="G76:G77"/>
    <mergeCell ref="H76:H77"/>
    <mergeCell ref="I76:I77"/>
    <mergeCell ref="J76:J77"/>
    <mergeCell ref="W72:W75"/>
    <mergeCell ref="X72:Y75"/>
    <mergeCell ref="Z72:Z75"/>
    <mergeCell ref="AA72:AB72"/>
    <mergeCell ref="AA73:AB73"/>
    <mergeCell ref="AA74:AB74"/>
    <mergeCell ref="AA75:AB75"/>
    <mergeCell ref="R72:S72"/>
    <mergeCell ref="R73:S73"/>
    <mergeCell ref="R74:S74"/>
    <mergeCell ref="R75:S75"/>
    <mergeCell ref="T72:T75"/>
    <mergeCell ref="U72:V72"/>
    <mergeCell ref="U73:V73"/>
    <mergeCell ref="U74:V74"/>
    <mergeCell ref="U75:V75"/>
    <mergeCell ref="N72:N75"/>
    <mergeCell ref="O72:P72"/>
    <mergeCell ref="O73:P73"/>
    <mergeCell ref="O74:P74"/>
    <mergeCell ref="O75:P75"/>
    <mergeCell ref="Q72:Q75"/>
    <mergeCell ref="I72:J72"/>
    <mergeCell ref="I73:J73"/>
    <mergeCell ref="I74:J74"/>
    <mergeCell ref="I75:J75"/>
    <mergeCell ref="K72:K75"/>
    <mergeCell ref="L72:M72"/>
    <mergeCell ref="L73:M73"/>
    <mergeCell ref="L74:M74"/>
    <mergeCell ref="L75:M75"/>
    <mergeCell ref="C71:D71"/>
    <mergeCell ref="F71:J71"/>
    <mergeCell ref="L71:M71"/>
    <mergeCell ref="O71:P71"/>
    <mergeCell ref="R71:AD71"/>
    <mergeCell ref="B72:B75"/>
    <mergeCell ref="C72:D75"/>
    <mergeCell ref="E72:E75"/>
    <mergeCell ref="F72:G75"/>
    <mergeCell ref="H72:H75"/>
    <mergeCell ref="Z61:Z62"/>
    <mergeCell ref="AA61:AA62"/>
    <mergeCell ref="AB61:AB62"/>
    <mergeCell ref="AC61:AC62"/>
    <mergeCell ref="AD61:AD62"/>
    <mergeCell ref="B69:AD69"/>
    <mergeCell ref="B66:AM66"/>
    <mergeCell ref="B67:AM67"/>
    <mergeCell ref="B68:AM68"/>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Y59:Y60"/>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Z57:Z58"/>
    <mergeCell ref="AA57:AA58"/>
    <mergeCell ref="AB57:AB58"/>
    <mergeCell ref="AC57:AC58"/>
    <mergeCell ref="AD57:AD58"/>
    <mergeCell ref="B59:B60"/>
    <mergeCell ref="C59:C60"/>
    <mergeCell ref="D59:D60"/>
    <mergeCell ref="E59:E60"/>
    <mergeCell ref="F59:F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Y55:Y56"/>
    <mergeCell ref="Z55:Z56"/>
    <mergeCell ref="AA55:AA56"/>
    <mergeCell ref="AB55:AB56"/>
    <mergeCell ref="AC55:AC56"/>
    <mergeCell ref="AD55:AD56"/>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Z53:Z54"/>
    <mergeCell ref="AA53:AA54"/>
    <mergeCell ref="AB53:AB54"/>
    <mergeCell ref="AC53:AC54"/>
    <mergeCell ref="AD53:AD54"/>
    <mergeCell ref="B55:B56"/>
    <mergeCell ref="C55:C56"/>
    <mergeCell ref="D55:D56"/>
    <mergeCell ref="E55:E56"/>
    <mergeCell ref="F55:F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Y51:Y52"/>
    <mergeCell ref="Z51:Z52"/>
    <mergeCell ref="AA51:AA52"/>
    <mergeCell ref="AB51:AB52"/>
    <mergeCell ref="AC51:AC52"/>
    <mergeCell ref="AD51:AD52"/>
    <mergeCell ref="S51:S52"/>
    <mergeCell ref="T51:T52"/>
    <mergeCell ref="U51:U52"/>
    <mergeCell ref="V51:V52"/>
    <mergeCell ref="W51:W52"/>
    <mergeCell ref="X51:X52"/>
    <mergeCell ref="M51:M52"/>
    <mergeCell ref="N51:N52"/>
    <mergeCell ref="O51:O52"/>
    <mergeCell ref="P51:P52"/>
    <mergeCell ref="Q51:Q52"/>
    <mergeCell ref="R51:R52"/>
    <mergeCell ref="G51:G52"/>
    <mergeCell ref="H51:H52"/>
    <mergeCell ref="I51:I52"/>
    <mergeCell ref="J51:J52"/>
    <mergeCell ref="K51:K52"/>
    <mergeCell ref="L51:L52"/>
    <mergeCell ref="Z49:Z50"/>
    <mergeCell ref="AA49:AA50"/>
    <mergeCell ref="AB49:AB50"/>
    <mergeCell ref="AC49:AC50"/>
    <mergeCell ref="AD49:AD50"/>
    <mergeCell ref="B51:B52"/>
    <mergeCell ref="C51:C52"/>
    <mergeCell ref="D51:D52"/>
    <mergeCell ref="E51:E52"/>
    <mergeCell ref="F51:F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AA47:AA48"/>
    <mergeCell ref="AB47:AB48"/>
    <mergeCell ref="AC47:AC48"/>
    <mergeCell ref="AD47:AD48"/>
    <mergeCell ref="B49:B50"/>
    <mergeCell ref="C49:C50"/>
    <mergeCell ref="D49:D50"/>
    <mergeCell ref="E49:E50"/>
    <mergeCell ref="F49:F50"/>
    <mergeCell ref="G49:G50"/>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AB45:AB46"/>
    <mergeCell ref="AC45:AC46"/>
    <mergeCell ref="AD45:AD46"/>
    <mergeCell ref="B47:B48"/>
    <mergeCell ref="C47:C48"/>
    <mergeCell ref="D47:D48"/>
    <mergeCell ref="E47:E48"/>
    <mergeCell ref="F47:F48"/>
    <mergeCell ref="G47:G48"/>
    <mergeCell ref="H47:H48"/>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C43:AC44"/>
    <mergeCell ref="AD43:AD44"/>
    <mergeCell ref="B45:B46"/>
    <mergeCell ref="C45:C46"/>
    <mergeCell ref="D45:D46"/>
    <mergeCell ref="E45:E46"/>
    <mergeCell ref="F45:F46"/>
    <mergeCell ref="G45:G46"/>
    <mergeCell ref="H45:H46"/>
    <mergeCell ref="I45:I46"/>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C39:AC42"/>
    <mergeCell ref="B43:B44"/>
    <mergeCell ref="C43:C44"/>
    <mergeCell ref="D43:D44"/>
    <mergeCell ref="E43:E44"/>
    <mergeCell ref="F43:F44"/>
    <mergeCell ref="G43:G44"/>
    <mergeCell ref="H43:H44"/>
    <mergeCell ref="I43:I44"/>
    <mergeCell ref="J43:J44"/>
    <mergeCell ref="X39:Y42"/>
    <mergeCell ref="Z39:Z42"/>
    <mergeCell ref="AA39:AB39"/>
    <mergeCell ref="AA40:AB40"/>
    <mergeCell ref="AA41:AB41"/>
    <mergeCell ref="AA42:AB42"/>
    <mergeCell ref="T39:T42"/>
    <mergeCell ref="U39:V39"/>
    <mergeCell ref="U40:V40"/>
    <mergeCell ref="U41:V41"/>
    <mergeCell ref="U42:V42"/>
    <mergeCell ref="W39:W42"/>
    <mergeCell ref="O39:P39"/>
    <mergeCell ref="O40:P40"/>
    <mergeCell ref="O41:P41"/>
    <mergeCell ref="O42:P42"/>
    <mergeCell ref="Q39:Q42"/>
    <mergeCell ref="R39:S39"/>
    <mergeCell ref="R40:S40"/>
    <mergeCell ref="R41:S41"/>
    <mergeCell ref="R42:S42"/>
    <mergeCell ref="K39:K42"/>
    <mergeCell ref="L39:M39"/>
    <mergeCell ref="L40:M40"/>
    <mergeCell ref="L41:M41"/>
    <mergeCell ref="L42:M42"/>
    <mergeCell ref="N39:N42"/>
    <mergeCell ref="B39:B42"/>
    <mergeCell ref="C39:D42"/>
    <mergeCell ref="E39:E42"/>
    <mergeCell ref="F39:G42"/>
    <mergeCell ref="H39:H42"/>
    <mergeCell ref="I39:J39"/>
    <mergeCell ref="I40:J40"/>
    <mergeCell ref="I41:J41"/>
    <mergeCell ref="I42:J42"/>
    <mergeCell ref="B36:AD36"/>
    <mergeCell ref="C38:D38"/>
    <mergeCell ref="F38:J38"/>
    <mergeCell ref="L38:M38"/>
    <mergeCell ref="O38:P38"/>
    <mergeCell ref="R38:AD38"/>
    <mergeCell ref="Y30:Y31"/>
    <mergeCell ref="Z30:Z31"/>
    <mergeCell ref="AA30:AA31"/>
    <mergeCell ref="AB30:AB31"/>
    <mergeCell ref="AC30:AC31"/>
    <mergeCell ref="AD30:AD31"/>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Z28:Z29"/>
    <mergeCell ref="AA28:AA29"/>
    <mergeCell ref="AB28:AB29"/>
    <mergeCell ref="AC28:AC29"/>
    <mergeCell ref="AD28:AD29"/>
    <mergeCell ref="B30:B31"/>
    <mergeCell ref="C30:C31"/>
    <mergeCell ref="D30:D31"/>
    <mergeCell ref="E30:E31"/>
    <mergeCell ref="F30:F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Z24:Z25"/>
    <mergeCell ref="AA24:AA25"/>
    <mergeCell ref="AB24:AB25"/>
    <mergeCell ref="AC24:AC25"/>
    <mergeCell ref="AD24:AD25"/>
    <mergeCell ref="B26:B27"/>
    <mergeCell ref="C26:C27"/>
    <mergeCell ref="D26:D27"/>
    <mergeCell ref="E26:E27"/>
    <mergeCell ref="F26:F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Z20:Z21"/>
    <mergeCell ref="AA20:AA21"/>
    <mergeCell ref="AB20:AB21"/>
    <mergeCell ref="AC20:AC21"/>
    <mergeCell ref="AD20:AD21"/>
    <mergeCell ref="B22:B23"/>
    <mergeCell ref="C22:C23"/>
    <mergeCell ref="D22:D23"/>
    <mergeCell ref="E22:E23"/>
    <mergeCell ref="F22:F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Z16:Z17"/>
    <mergeCell ref="AA16:AA17"/>
    <mergeCell ref="AB16:AB17"/>
    <mergeCell ref="AC16:AC17"/>
    <mergeCell ref="AD16:AD17"/>
    <mergeCell ref="B18:B19"/>
    <mergeCell ref="C18:C19"/>
    <mergeCell ref="D18:D19"/>
    <mergeCell ref="E18:E19"/>
    <mergeCell ref="F18:F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Z12:Z13"/>
    <mergeCell ref="AA12:AA13"/>
    <mergeCell ref="AB12:AB13"/>
    <mergeCell ref="AC12:AC13"/>
    <mergeCell ref="AD12:AD13"/>
    <mergeCell ref="B14:B15"/>
    <mergeCell ref="C14:C15"/>
    <mergeCell ref="D14:D15"/>
    <mergeCell ref="E14:E15"/>
    <mergeCell ref="F14:F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C7:AC10"/>
    <mergeCell ref="C11:D11"/>
    <mergeCell ref="F11:G11"/>
    <mergeCell ref="I11:J11"/>
    <mergeCell ref="L11:M11"/>
    <mergeCell ref="O11:P11"/>
    <mergeCell ref="R11:S11"/>
    <mergeCell ref="U11:V11"/>
    <mergeCell ref="X11:Y11"/>
    <mergeCell ref="AA11:AB11"/>
    <mergeCell ref="X7:Y10"/>
    <mergeCell ref="Z7:Z10"/>
    <mergeCell ref="AA7:AB7"/>
    <mergeCell ref="AA8:AB8"/>
    <mergeCell ref="AA9:AB9"/>
    <mergeCell ref="AA10:AB10"/>
    <mergeCell ref="T7:T10"/>
    <mergeCell ref="U7:V7"/>
    <mergeCell ref="U8:V8"/>
    <mergeCell ref="U9:V9"/>
    <mergeCell ref="U10:V10"/>
    <mergeCell ref="W7:W10"/>
    <mergeCell ref="O7:P7"/>
    <mergeCell ref="O8:P8"/>
    <mergeCell ref="O9:P9"/>
    <mergeCell ref="O10:P10"/>
    <mergeCell ref="Q7:Q10"/>
    <mergeCell ref="R7:S7"/>
    <mergeCell ref="R8:S8"/>
    <mergeCell ref="R9:S9"/>
    <mergeCell ref="R10:S10"/>
    <mergeCell ref="K7:K10"/>
    <mergeCell ref="L7:M7"/>
    <mergeCell ref="L8:M8"/>
    <mergeCell ref="L9:M9"/>
    <mergeCell ref="L10:M10"/>
    <mergeCell ref="N7:N10"/>
    <mergeCell ref="B7:B10"/>
    <mergeCell ref="C7:D10"/>
    <mergeCell ref="E7:E10"/>
    <mergeCell ref="F7:G10"/>
    <mergeCell ref="H7:H10"/>
    <mergeCell ref="I7:J7"/>
    <mergeCell ref="I8:J8"/>
    <mergeCell ref="I9:J9"/>
    <mergeCell ref="I10:J10"/>
    <mergeCell ref="B4:AD4"/>
    <mergeCell ref="C6:D6"/>
    <mergeCell ref="F6:J6"/>
    <mergeCell ref="L6:M6"/>
    <mergeCell ref="O6:P6"/>
    <mergeCell ref="R6:AD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6.85546875" customWidth="1"/>
    <col min="3" max="3" width="36.5703125" bestFit="1" customWidth="1"/>
  </cols>
  <sheetData>
    <row r="1" spans="1:3" ht="30" customHeight="1">
      <c r="A1" s="8" t="s">
        <v>1133</v>
      </c>
      <c r="B1" s="8" t="s">
        <v>1</v>
      </c>
      <c r="C1" s="8"/>
    </row>
    <row r="2" spans="1:3" ht="15" customHeight="1">
      <c r="A2" s="8"/>
      <c r="B2" s="8" t="s">
        <v>2</v>
      </c>
      <c r="C2" s="8"/>
    </row>
    <row r="3" spans="1:3">
      <c r="A3" s="3" t="s">
        <v>239</v>
      </c>
      <c r="B3" s="11"/>
      <c r="C3" s="11"/>
    </row>
    <row r="4" spans="1:3">
      <c r="A4" s="12" t="s">
        <v>242</v>
      </c>
      <c r="B4" s="38" t="s">
        <v>242</v>
      </c>
      <c r="C4" s="38"/>
    </row>
    <row r="5" spans="1:3" ht="369.75" customHeight="1">
      <c r="A5" s="12"/>
      <c r="B5" s="31" t="s">
        <v>243</v>
      </c>
      <c r="C5" s="31"/>
    </row>
    <row r="6" spans="1:3">
      <c r="A6" s="12"/>
      <c r="B6" s="15"/>
      <c r="C6" s="15"/>
    </row>
    <row r="7" spans="1:3" ht="38.25">
      <c r="A7" s="12"/>
      <c r="B7" s="35" t="s">
        <v>244</v>
      </c>
      <c r="C7" s="36" t="s">
        <v>245</v>
      </c>
    </row>
    <row r="8" spans="1:3">
      <c r="A8" s="12"/>
      <c r="B8" s="15"/>
      <c r="C8" s="15"/>
    </row>
    <row r="9" spans="1:3" ht="25.5">
      <c r="A9" s="12"/>
      <c r="B9" s="35" t="s">
        <v>244</v>
      </c>
      <c r="C9" s="36" t="s">
        <v>246</v>
      </c>
    </row>
    <row r="10" spans="1:3">
      <c r="A10" s="12"/>
      <c r="B10" s="15"/>
      <c r="C10" s="15"/>
    </row>
    <row r="11" spans="1:3">
      <c r="A11" s="12"/>
      <c r="B11" s="35" t="s">
        <v>244</v>
      </c>
      <c r="C11" s="36" t="s">
        <v>247</v>
      </c>
    </row>
    <row r="12" spans="1:3">
      <c r="A12" s="12"/>
      <c r="B12" s="15"/>
      <c r="C12" s="15"/>
    </row>
    <row r="13" spans="1:3" ht="38.25">
      <c r="A13" s="12"/>
      <c r="B13" s="35" t="s">
        <v>244</v>
      </c>
      <c r="C13" s="36" t="s">
        <v>248</v>
      </c>
    </row>
    <row r="14" spans="1:3">
      <c r="A14" s="12"/>
      <c r="B14" s="15"/>
      <c r="C14" s="15"/>
    </row>
    <row r="15" spans="1:3" ht="25.5">
      <c r="A15" s="12"/>
      <c r="B15" s="35" t="s">
        <v>244</v>
      </c>
      <c r="C15" s="36" t="s">
        <v>249</v>
      </c>
    </row>
    <row r="16" spans="1:3" ht="76.5" customHeight="1">
      <c r="A16" s="12"/>
      <c r="B16" s="31" t="s">
        <v>250</v>
      </c>
      <c r="C16" s="31"/>
    </row>
    <row r="17" spans="1:3" ht="102" customHeight="1">
      <c r="A17" s="12"/>
      <c r="B17" s="31" t="s">
        <v>251</v>
      </c>
      <c r="C17" s="31"/>
    </row>
    <row r="18" spans="1:3" ht="89.25" customHeight="1">
      <c r="A18" s="12"/>
      <c r="B18" s="31" t="s">
        <v>252</v>
      </c>
      <c r="C18" s="31"/>
    </row>
    <row r="19" spans="1:3" ht="63.75" customHeight="1">
      <c r="A19" s="12"/>
      <c r="B19" s="31" t="s">
        <v>253</v>
      </c>
      <c r="C19" s="31"/>
    </row>
    <row r="20" spans="1:3" ht="51" customHeight="1">
      <c r="A20" s="12"/>
      <c r="B20" s="31" t="s">
        <v>254</v>
      </c>
      <c r="C20" s="31"/>
    </row>
    <row r="21" spans="1:3">
      <c r="A21" s="12" t="s">
        <v>255</v>
      </c>
      <c r="B21" s="39" t="s">
        <v>255</v>
      </c>
      <c r="C21" s="39"/>
    </row>
    <row r="22" spans="1:3" ht="280.5" customHeight="1">
      <c r="A22" s="12"/>
      <c r="B22" s="31" t="s">
        <v>256</v>
      </c>
      <c r="C22" s="31"/>
    </row>
    <row r="23" spans="1:3">
      <c r="A23" s="12" t="s">
        <v>257</v>
      </c>
      <c r="B23" s="39" t="s">
        <v>257</v>
      </c>
      <c r="C23" s="39"/>
    </row>
    <row r="24" spans="1:3" ht="140.25" customHeight="1">
      <c r="A24" s="12"/>
      <c r="B24" s="31" t="s">
        <v>258</v>
      </c>
      <c r="C24" s="31"/>
    </row>
    <row r="25" spans="1:3">
      <c r="A25" s="12" t="s">
        <v>259</v>
      </c>
      <c r="B25" s="39" t="s">
        <v>259</v>
      </c>
      <c r="C25" s="39"/>
    </row>
    <row r="26" spans="1:3" ht="38.25" customHeight="1">
      <c r="A26" s="12"/>
      <c r="B26" s="31" t="s">
        <v>260</v>
      </c>
      <c r="C26" s="31"/>
    </row>
    <row r="27" spans="1:3" ht="76.5" customHeight="1">
      <c r="A27" s="12"/>
      <c r="B27" s="31" t="s">
        <v>261</v>
      </c>
      <c r="C27" s="31"/>
    </row>
    <row r="28" spans="1:3" ht="51" customHeight="1">
      <c r="A28" s="12"/>
      <c r="B28" s="31" t="s">
        <v>262</v>
      </c>
      <c r="C28" s="31"/>
    </row>
    <row r="29" spans="1:3" ht="38.25" customHeight="1">
      <c r="A29" s="12"/>
      <c r="B29" s="31" t="s">
        <v>263</v>
      </c>
      <c r="C29" s="31"/>
    </row>
    <row r="30" spans="1:3" ht="51" customHeight="1">
      <c r="A30" s="12"/>
      <c r="B30" s="31" t="s">
        <v>264</v>
      </c>
      <c r="C30" s="31"/>
    </row>
    <row r="31" spans="1:3" ht="178.5" customHeight="1">
      <c r="A31" s="12"/>
      <c r="B31" s="31" t="s">
        <v>265</v>
      </c>
      <c r="C31" s="31"/>
    </row>
    <row r="32" spans="1:3">
      <c r="A32" s="12" t="s">
        <v>266</v>
      </c>
      <c r="B32" s="39" t="s">
        <v>266</v>
      </c>
      <c r="C32" s="39"/>
    </row>
    <row r="33" spans="1:3" ht="204" customHeight="1">
      <c r="A33" s="12"/>
      <c r="B33" s="31" t="s">
        <v>267</v>
      </c>
      <c r="C33" s="31"/>
    </row>
    <row r="34" spans="1:3" ht="242.25" customHeight="1">
      <c r="A34" s="12"/>
      <c r="B34" s="31" t="s">
        <v>1134</v>
      </c>
      <c r="C34" s="31"/>
    </row>
    <row r="35" spans="1:3">
      <c r="A35" s="12" t="s">
        <v>269</v>
      </c>
      <c r="B35" s="39" t="s">
        <v>269</v>
      </c>
      <c r="C35" s="39"/>
    </row>
    <row r="36" spans="1:3" ht="216.75" customHeight="1">
      <c r="A36" s="12"/>
      <c r="B36" s="31" t="s">
        <v>270</v>
      </c>
      <c r="C36" s="31"/>
    </row>
    <row r="37" spans="1:3">
      <c r="A37" s="12" t="s">
        <v>271</v>
      </c>
      <c r="B37" s="39" t="s">
        <v>271</v>
      </c>
      <c r="C37" s="39"/>
    </row>
    <row r="38" spans="1:3" ht="216.75" customHeight="1">
      <c r="A38" s="12"/>
      <c r="B38" s="31" t="s">
        <v>272</v>
      </c>
      <c r="C38" s="31"/>
    </row>
    <row r="39" spans="1:3" ht="153" customHeight="1">
      <c r="A39" s="12"/>
      <c r="B39" s="31" t="s">
        <v>273</v>
      </c>
      <c r="C39" s="31"/>
    </row>
    <row r="40" spans="1:3" ht="127.5" customHeight="1">
      <c r="A40" s="12"/>
      <c r="B40" s="31" t="s">
        <v>274</v>
      </c>
      <c r="C40" s="31"/>
    </row>
    <row r="41" spans="1:3">
      <c r="A41" s="12" t="s">
        <v>275</v>
      </c>
      <c r="B41" s="39" t="s">
        <v>275</v>
      </c>
      <c r="C41" s="39"/>
    </row>
    <row r="42" spans="1:3" ht="76.5" customHeight="1">
      <c r="A42" s="12"/>
      <c r="B42" s="31" t="s">
        <v>276</v>
      </c>
      <c r="C42" s="31"/>
    </row>
    <row r="43" spans="1:3" ht="127.5" customHeight="1">
      <c r="A43" s="12"/>
      <c r="B43" s="31" t="s">
        <v>277</v>
      </c>
      <c r="C43" s="31"/>
    </row>
    <row r="44" spans="1:3" ht="216.75" customHeight="1">
      <c r="A44" s="12"/>
      <c r="B44" s="31" t="s">
        <v>278</v>
      </c>
      <c r="C44" s="31"/>
    </row>
    <row r="45" spans="1:3">
      <c r="A45" s="12" t="s">
        <v>279</v>
      </c>
      <c r="B45" s="39" t="s">
        <v>279</v>
      </c>
      <c r="C45" s="39"/>
    </row>
    <row r="46" spans="1:3" ht="409.6" customHeight="1">
      <c r="A46" s="12"/>
      <c r="B46" s="31" t="s">
        <v>280</v>
      </c>
      <c r="C46" s="31"/>
    </row>
    <row r="47" spans="1:3">
      <c r="A47" s="12" t="s">
        <v>281</v>
      </c>
      <c r="B47" s="39" t="s">
        <v>281</v>
      </c>
      <c r="C47" s="39"/>
    </row>
    <row r="48" spans="1:3" ht="229.5" customHeight="1">
      <c r="A48" s="12"/>
      <c r="B48" s="31" t="s">
        <v>282</v>
      </c>
      <c r="C48" s="31"/>
    </row>
    <row r="49" spans="1:3" ht="409.6" customHeight="1">
      <c r="A49" s="12"/>
      <c r="B49" s="31" t="s">
        <v>283</v>
      </c>
      <c r="C49" s="31"/>
    </row>
    <row r="50" spans="1:3" ht="76.5" customHeight="1">
      <c r="A50" s="12"/>
      <c r="B50" s="31" t="s">
        <v>284</v>
      </c>
      <c r="C50" s="31"/>
    </row>
    <row r="51" spans="1:3">
      <c r="A51" s="12" t="s">
        <v>285</v>
      </c>
      <c r="B51" s="39" t="s">
        <v>285</v>
      </c>
      <c r="C51" s="39"/>
    </row>
    <row r="52" spans="1:3" ht="191.25" customHeight="1">
      <c r="A52" s="12"/>
      <c r="B52" s="31" t="s">
        <v>286</v>
      </c>
      <c r="C52" s="31"/>
    </row>
    <row r="53" spans="1:3">
      <c r="A53" s="12" t="s">
        <v>287</v>
      </c>
      <c r="B53" s="39" t="s">
        <v>287</v>
      </c>
      <c r="C53" s="39"/>
    </row>
    <row r="54" spans="1:3" ht="76.5" customHeight="1">
      <c r="A54" s="12"/>
      <c r="B54" s="31" t="s">
        <v>1135</v>
      </c>
      <c r="C54" s="31"/>
    </row>
    <row r="55" spans="1:3">
      <c r="A55" s="12" t="s">
        <v>289</v>
      </c>
      <c r="B55" s="39" t="s">
        <v>289</v>
      </c>
      <c r="C55" s="39"/>
    </row>
    <row r="56" spans="1:3" ht="216.75" customHeight="1">
      <c r="A56" s="12"/>
      <c r="B56" s="40" t="s">
        <v>290</v>
      </c>
      <c r="C56" s="40"/>
    </row>
    <row r="57" spans="1:3" ht="102" customHeight="1">
      <c r="A57" s="12"/>
      <c r="B57" s="31" t="s">
        <v>291</v>
      </c>
      <c r="C57" s="31"/>
    </row>
    <row r="58" spans="1:3">
      <c r="A58" s="12" t="s">
        <v>292</v>
      </c>
      <c r="B58" s="39" t="s">
        <v>292</v>
      </c>
      <c r="C58" s="39"/>
    </row>
    <row r="59" spans="1:3" ht="140.25" customHeight="1">
      <c r="A59" s="12"/>
      <c r="B59" s="31" t="s">
        <v>293</v>
      </c>
      <c r="C59" s="31"/>
    </row>
    <row r="60" spans="1:3" ht="165.75" customHeight="1">
      <c r="A60" s="12"/>
      <c r="B60" s="31" t="s">
        <v>294</v>
      </c>
      <c r="C60" s="31"/>
    </row>
    <row r="61" spans="1:3" ht="267.75" customHeight="1">
      <c r="A61" s="12"/>
      <c r="B61" s="31" t="s">
        <v>1136</v>
      </c>
      <c r="C61" s="31"/>
    </row>
    <row r="62" spans="1:3">
      <c r="A62" s="12" t="s">
        <v>296</v>
      </c>
      <c r="B62" s="39" t="s">
        <v>296</v>
      </c>
      <c r="C62" s="39"/>
    </row>
    <row r="63" spans="1:3" ht="306" customHeight="1">
      <c r="A63" s="12"/>
      <c r="B63" s="31" t="s">
        <v>297</v>
      </c>
      <c r="C63" s="31"/>
    </row>
    <row r="64" spans="1:3" ht="165.75" customHeight="1">
      <c r="A64" s="12"/>
      <c r="B64" s="31" t="s">
        <v>298</v>
      </c>
      <c r="C64" s="31"/>
    </row>
    <row r="65" spans="1:3" ht="127.5" customHeight="1">
      <c r="A65" s="12"/>
      <c r="B65" s="40" t="s">
        <v>299</v>
      </c>
      <c r="C65" s="40"/>
    </row>
    <row r="66" spans="1:3" ht="216.75" customHeight="1">
      <c r="A66" s="12"/>
      <c r="B66" s="40" t="s">
        <v>300</v>
      </c>
      <c r="C66" s="40"/>
    </row>
    <row r="67" spans="1:3">
      <c r="A67" s="12" t="s">
        <v>301</v>
      </c>
      <c r="B67" s="38" t="s">
        <v>301</v>
      </c>
      <c r="C67" s="38"/>
    </row>
    <row r="68" spans="1:3" ht="331.5" customHeight="1">
      <c r="A68" s="12"/>
      <c r="B68" s="40" t="s">
        <v>1137</v>
      </c>
      <c r="C68" s="40"/>
    </row>
    <row r="69" spans="1:3">
      <c r="A69" s="12" t="s">
        <v>304</v>
      </c>
      <c r="B69" s="39" t="s">
        <v>304</v>
      </c>
      <c r="C69" s="39"/>
    </row>
    <row r="70" spans="1:3" ht="409.6" customHeight="1">
      <c r="A70" s="12"/>
      <c r="B70" s="40" t="s">
        <v>305</v>
      </c>
      <c r="C70" s="40"/>
    </row>
    <row r="71" spans="1:3" ht="242.25" customHeight="1">
      <c r="A71" s="12"/>
      <c r="B71" s="40" t="s">
        <v>306</v>
      </c>
      <c r="C71" s="40"/>
    </row>
    <row r="72" spans="1:3" ht="204" customHeight="1">
      <c r="A72" s="12"/>
      <c r="B72" s="40" t="s">
        <v>307</v>
      </c>
      <c r="C72" s="40"/>
    </row>
  </sheetData>
  <mergeCells count="80">
    <mergeCell ref="A67:A68"/>
    <mergeCell ref="B67:C67"/>
    <mergeCell ref="B68:C68"/>
    <mergeCell ref="A69:A72"/>
    <mergeCell ref="B69:C69"/>
    <mergeCell ref="B70:C70"/>
    <mergeCell ref="B71:C71"/>
    <mergeCell ref="B72:C72"/>
    <mergeCell ref="A62:A66"/>
    <mergeCell ref="B62:C62"/>
    <mergeCell ref="B63:C63"/>
    <mergeCell ref="B64:C64"/>
    <mergeCell ref="B65:C65"/>
    <mergeCell ref="B66:C66"/>
    <mergeCell ref="A55:A57"/>
    <mergeCell ref="B55:C55"/>
    <mergeCell ref="B56:C56"/>
    <mergeCell ref="B57:C57"/>
    <mergeCell ref="A58:A61"/>
    <mergeCell ref="B58:C58"/>
    <mergeCell ref="B59:C59"/>
    <mergeCell ref="B60:C60"/>
    <mergeCell ref="B61:C61"/>
    <mergeCell ref="A51:A52"/>
    <mergeCell ref="B51:C51"/>
    <mergeCell ref="B52:C52"/>
    <mergeCell ref="A53:A54"/>
    <mergeCell ref="B53:C53"/>
    <mergeCell ref="B54:C54"/>
    <mergeCell ref="A45:A46"/>
    <mergeCell ref="B45:C45"/>
    <mergeCell ref="B46:C46"/>
    <mergeCell ref="A47:A50"/>
    <mergeCell ref="B47:C47"/>
    <mergeCell ref="B48:C48"/>
    <mergeCell ref="B49:C49"/>
    <mergeCell ref="B50:C50"/>
    <mergeCell ref="A37:A40"/>
    <mergeCell ref="B37:C37"/>
    <mergeCell ref="B38:C38"/>
    <mergeCell ref="B39:C39"/>
    <mergeCell ref="B40:C40"/>
    <mergeCell ref="A41:A44"/>
    <mergeCell ref="B41:C41"/>
    <mergeCell ref="B42:C42"/>
    <mergeCell ref="B43:C43"/>
    <mergeCell ref="B44:C44"/>
    <mergeCell ref="A32:A34"/>
    <mergeCell ref="B32:C32"/>
    <mergeCell ref="B33:C33"/>
    <mergeCell ref="B34:C34"/>
    <mergeCell ref="A35:A36"/>
    <mergeCell ref="B35:C35"/>
    <mergeCell ref="B36:C36"/>
    <mergeCell ref="A25:A31"/>
    <mergeCell ref="B25:C25"/>
    <mergeCell ref="B26:C26"/>
    <mergeCell ref="B27:C27"/>
    <mergeCell ref="B28:C28"/>
    <mergeCell ref="B29:C29"/>
    <mergeCell ref="B30:C30"/>
    <mergeCell ref="B31:C31"/>
    <mergeCell ref="B19:C19"/>
    <mergeCell ref="B20:C20"/>
    <mergeCell ref="A21:A22"/>
    <mergeCell ref="B21:C21"/>
    <mergeCell ref="B22:C22"/>
    <mergeCell ref="A23:A24"/>
    <mergeCell ref="B23:C23"/>
    <mergeCell ref="B24:C24"/>
    <mergeCell ref="A1:A2"/>
    <mergeCell ref="B1:C1"/>
    <mergeCell ref="B2:C2"/>
    <mergeCell ref="B3:C3"/>
    <mergeCell ref="A4:A20"/>
    <mergeCell ref="B4:C4"/>
    <mergeCell ref="B5:C5"/>
    <mergeCell ref="B16:C16"/>
    <mergeCell ref="B17:C17"/>
    <mergeCell ref="B18:C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7.28515625" customWidth="1"/>
    <col min="3" max="3" width="10.5703125" customWidth="1"/>
    <col min="4" max="4" width="17.140625" customWidth="1"/>
    <col min="5" max="5" width="10.5703125" customWidth="1"/>
    <col min="6" max="6" width="12.5703125" customWidth="1"/>
    <col min="7" max="7" width="13.85546875" customWidth="1"/>
  </cols>
  <sheetData>
    <row r="1" spans="1:7" ht="15" customHeight="1">
      <c r="A1" s="8" t="s">
        <v>1138</v>
      </c>
      <c r="B1" s="8" t="s">
        <v>1</v>
      </c>
      <c r="C1" s="8"/>
      <c r="D1" s="8"/>
      <c r="E1" s="8"/>
      <c r="F1" s="8"/>
      <c r="G1" s="8"/>
    </row>
    <row r="2" spans="1:7" ht="15" customHeight="1">
      <c r="A2" s="8"/>
      <c r="B2" s="8" t="s">
        <v>2</v>
      </c>
      <c r="C2" s="8"/>
      <c r="D2" s="8"/>
      <c r="E2" s="8"/>
      <c r="F2" s="8"/>
      <c r="G2" s="8"/>
    </row>
    <row r="3" spans="1:7" ht="45">
      <c r="A3" s="3" t="s">
        <v>218</v>
      </c>
      <c r="B3" s="11"/>
      <c r="C3" s="11"/>
      <c r="D3" s="11"/>
      <c r="E3" s="11"/>
      <c r="F3" s="11"/>
      <c r="G3" s="11"/>
    </row>
    <row r="4" spans="1:7">
      <c r="A4" s="12" t="s">
        <v>1139</v>
      </c>
      <c r="B4" s="31" t="s">
        <v>226</v>
      </c>
      <c r="C4" s="31"/>
      <c r="D4" s="31"/>
      <c r="E4" s="31"/>
      <c r="F4" s="31"/>
      <c r="G4" s="31"/>
    </row>
    <row r="5" spans="1:7">
      <c r="A5" s="12"/>
      <c r="B5" s="28"/>
      <c r="C5" s="28"/>
      <c r="D5" s="28"/>
      <c r="E5" s="28"/>
      <c r="F5" s="28"/>
      <c r="G5" s="28"/>
    </row>
    <row r="6" spans="1:7">
      <c r="A6" s="12"/>
      <c r="B6" s="15"/>
      <c r="C6" s="15"/>
      <c r="D6" s="15"/>
      <c r="E6" s="15"/>
      <c r="F6" s="15"/>
      <c r="G6" s="15"/>
    </row>
    <row r="7" spans="1:7">
      <c r="A7" s="12"/>
      <c r="B7" s="29" t="s">
        <v>227</v>
      </c>
      <c r="C7" s="31"/>
      <c r="D7" s="32" t="s">
        <v>228</v>
      </c>
      <c r="E7" s="31"/>
      <c r="F7" s="32" t="s">
        <v>229</v>
      </c>
      <c r="G7" s="32"/>
    </row>
    <row r="8" spans="1:7" ht="15.75" thickBot="1">
      <c r="A8" s="12"/>
      <c r="B8" s="30"/>
      <c r="C8" s="31"/>
      <c r="D8" s="33"/>
      <c r="E8" s="31"/>
      <c r="F8" s="33" t="s">
        <v>230</v>
      </c>
      <c r="G8" s="33"/>
    </row>
    <row r="9" spans="1:7">
      <c r="A9" s="12"/>
      <c r="B9" s="19" t="s">
        <v>231</v>
      </c>
      <c r="C9" s="20"/>
      <c r="D9" s="21">
        <v>108</v>
      </c>
      <c r="E9" s="20"/>
      <c r="F9" s="22">
        <v>15477188</v>
      </c>
      <c r="G9" s="19" t="s">
        <v>232</v>
      </c>
    </row>
    <row r="10" spans="1:7">
      <c r="A10" s="12"/>
      <c r="B10" s="23" t="s">
        <v>233</v>
      </c>
      <c r="C10" s="14"/>
      <c r="D10" s="24">
        <v>46</v>
      </c>
      <c r="E10" s="14"/>
      <c r="F10" s="25">
        <v>12636</v>
      </c>
      <c r="G10" s="23" t="s">
        <v>234</v>
      </c>
    </row>
    <row r="11" spans="1:7">
      <c r="A11" s="12"/>
      <c r="B11" s="19" t="s">
        <v>235</v>
      </c>
      <c r="C11" s="20"/>
      <c r="D11" s="26">
        <v>14</v>
      </c>
      <c r="E11" s="20"/>
      <c r="F11" s="27">
        <v>7986</v>
      </c>
      <c r="G11" s="19" t="s">
        <v>236</v>
      </c>
    </row>
    <row r="12" spans="1:7">
      <c r="A12" s="12"/>
      <c r="B12" s="23" t="s">
        <v>237</v>
      </c>
      <c r="C12" s="14"/>
      <c r="D12" s="24">
        <v>20</v>
      </c>
      <c r="E12" s="14"/>
      <c r="F12" s="25">
        <v>6410817</v>
      </c>
      <c r="G12" s="23" t="s">
        <v>232</v>
      </c>
    </row>
  </sheetData>
  <mergeCells count="13">
    <mergeCell ref="A1:A2"/>
    <mergeCell ref="B1:G1"/>
    <mergeCell ref="B2:G2"/>
    <mergeCell ref="B3:G3"/>
    <mergeCell ref="A4:A12"/>
    <mergeCell ref="B4:G4"/>
    <mergeCell ref="B5:G5"/>
    <mergeCell ref="B7:B8"/>
    <mergeCell ref="C7:C8"/>
    <mergeCell ref="D7:D8"/>
    <mergeCell ref="E7:E8"/>
    <mergeCell ref="F7:G7"/>
    <mergeCell ref="F8: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1" width="36.5703125" bestFit="1" customWidth="1"/>
    <col min="2" max="2" width="36.5703125" customWidth="1"/>
    <col min="3" max="3" width="3.5703125" customWidth="1"/>
    <col min="4" max="4" width="36.5703125" customWidth="1"/>
    <col min="5" max="5" width="2.85546875" customWidth="1"/>
    <col min="6" max="6" width="18.7109375" customWidth="1"/>
    <col min="7" max="7" width="16.85546875" customWidth="1"/>
    <col min="8" max="8" width="3.5703125" customWidth="1"/>
    <col min="9" max="11" width="16.85546875" customWidth="1"/>
    <col min="12" max="12" width="13.85546875" customWidth="1"/>
    <col min="13" max="13" width="20.5703125" customWidth="1"/>
  </cols>
  <sheetData>
    <row r="1" spans="1:13" ht="15" customHeight="1">
      <c r="A1" s="8" t="s">
        <v>1140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309</v>
      </c>
      <c r="B3" s="11"/>
      <c r="C3" s="11"/>
      <c r="D3" s="11"/>
      <c r="E3" s="11"/>
      <c r="F3" s="11"/>
      <c r="G3" s="11"/>
      <c r="H3" s="11"/>
      <c r="I3" s="11"/>
      <c r="J3" s="11"/>
      <c r="K3" s="11"/>
      <c r="L3" s="11"/>
      <c r="M3" s="11"/>
    </row>
    <row r="4" spans="1:13" ht="25.5" customHeight="1">
      <c r="A4" s="12" t="s">
        <v>1141</v>
      </c>
      <c r="B4" s="31" t="s">
        <v>335</v>
      </c>
      <c r="C4" s="31"/>
      <c r="D4" s="31"/>
      <c r="E4" s="31"/>
      <c r="F4" s="31"/>
      <c r="G4" s="31"/>
      <c r="H4" s="31"/>
      <c r="I4" s="31"/>
      <c r="J4" s="31"/>
      <c r="K4" s="31"/>
      <c r="L4" s="31"/>
      <c r="M4" s="31"/>
    </row>
    <row r="5" spans="1:13">
      <c r="A5" s="12"/>
      <c r="B5" s="28"/>
      <c r="C5" s="28"/>
      <c r="D5" s="28"/>
      <c r="E5" s="28"/>
      <c r="F5" s="28"/>
      <c r="G5" s="28"/>
      <c r="H5" s="28"/>
      <c r="I5" s="28"/>
      <c r="J5" s="28"/>
      <c r="K5" s="28"/>
      <c r="L5" s="28"/>
      <c r="M5" s="28"/>
    </row>
    <row r="6" spans="1:13">
      <c r="A6" s="12"/>
      <c r="B6" s="15"/>
      <c r="C6" s="15"/>
      <c r="D6" s="15"/>
      <c r="E6" s="15"/>
      <c r="F6" s="15"/>
      <c r="G6" s="15"/>
      <c r="H6" s="15"/>
      <c r="I6" s="15"/>
      <c r="J6" s="15"/>
      <c r="K6" s="15"/>
      <c r="L6" s="15"/>
      <c r="M6" s="15"/>
    </row>
    <row r="7" spans="1:13">
      <c r="A7" s="12"/>
      <c r="B7" s="42" t="s">
        <v>227</v>
      </c>
      <c r="C7" s="31"/>
      <c r="D7" s="42" t="s">
        <v>311</v>
      </c>
      <c r="E7" s="31"/>
      <c r="F7" s="44" t="s">
        <v>312</v>
      </c>
      <c r="G7" s="31"/>
      <c r="H7" s="44" t="s">
        <v>313</v>
      </c>
      <c r="I7" s="44"/>
      <c r="J7" s="44"/>
      <c r="K7" s="31"/>
      <c r="L7" s="44" t="s">
        <v>315</v>
      </c>
      <c r="M7" s="44"/>
    </row>
    <row r="8" spans="1:13" ht="15.75" thickBot="1">
      <c r="A8" s="12"/>
      <c r="B8" s="43"/>
      <c r="C8" s="31"/>
      <c r="D8" s="43"/>
      <c r="E8" s="31"/>
      <c r="F8" s="45"/>
      <c r="G8" s="31"/>
      <c r="H8" s="45" t="s">
        <v>314</v>
      </c>
      <c r="I8" s="45"/>
      <c r="J8" s="45"/>
      <c r="K8" s="31"/>
      <c r="L8" s="45" t="s">
        <v>230</v>
      </c>
      <c r="M8" s="45"/>
    </row>
    <row r="9" spans="1:13">
      <c r="A9" s="12"/>
      <c r="B9" s="47" t="s">
        <v>231</v>
      </c>
      <c r="C9" s="48"/>
      <c r="D9" s="47" t="s">
        <v>336</v>
      </c>
      <c r="E9" s="48"/>
      <c r="F9" s="50">
        <v>41327</v>
      </c>
      <c r="G9" s="48"/>
      <c r="H9" s="92" t="s">
        <v>317</v>
      </c>
      <c r="I9" s="94">
        <v>33550</v>
      </c>
      <c r="J9" s="53"/>
      <c r="K9" s="48"/>
      <c r="L9" s="52">
        <v>169603</v>
      </c>
      <c r="M9" s="47" t="s">
        <v>232</v>
      </c>
    </row>
    <row r="10" spans="1:13">
      <c r="A10" s="12"/>
      <c r="B10" s="46"/>
      <c r="C10" s="48"/>
      <c r="D10" s="46"/>
      <c r="E10" s="48"/>
      <c r="F10" s="49"/>
      <c r="G10" s="48"/>
      <c r="H10" s="93"/>
      <c r="I10" s="95"/>
      <c r="J10" s="96"/>
      <c r="K10" s="48"/>
      <c r="L10" s="51"/>
      <c r="M10" s="46"/>
    </row>
    <row r="11" spans="1:13">
      <c r="A11" s="12"/>
      <c r="B11" s="54" t="s">
        <v>231</v>
      </c>
      <c r="C11" s="31"/>
      <c r="D11" s="54" t="s">
        <v>337</v>
      </c>
      <c r="E11" s="31"/>
      <c r="F11" s="55">
        <v>41403</v>
      </c>
      <c r="G11" s="31"/>
      <c r="H11" s="97">
        <v>34350</v>
      </c>
      <c r="I11" s="97"/>
      <c r="J11" s="31"/>
      <c r="K11" s="31"/>
      <c r="L11" s="56">
        <v>227175</v>
      </c>
      <c r="M11" s="54" t="s">
        <v>232</v>
      </c>
    </row>
    <row r="12" spans="1:13">
      <c r="A12" s="12"/>
      <c r="B12" s="54"/>
      <c r="C12" s="31"/>
      <c r="D12" s="54"/>
      <c r="E12" s="31"/>
      <c r="F12" s="55"/>
      <c r="G12" s="31"/>
      <c r="H12" s="97"/>
      <c r="I12" s="97"/>
      <c r="J12" s="31"/>
      <c r="K12" s="31"/>
      <c r="L12" s="56"/>
      <c r="M12" s="54"/>
    </row>
    <row r="13" spans="1:13">
      <c r="A13" s="12"/>
      <c r="B13" s="46" t="s">
        <v>231</v>
      </c>
      <c r="C13" s="48"/>
      <c r="D13" s="46" t="s">
        <v>338</v>
      </c>
      <c r="E13" s="48"/>
      <c r="F13" s="49">
        <v>41493</v>
      </c>
      <c r="G13" s="48"/>
      <c r="H13" s="98">
        <v>9300</v>
      </c>
      <c r="I13" s="98"/>
      <c r="J13" s="48"/>
      <c r="K13" s="48"/>
      <c r="L13" s="51">
        <v>33637</v>
      </c>
      <c r="M13" s="46" t="s">
        <v>232</v>
      </c>
    </row>
    <row r="14" spans="1:13">
      <c r="A14" s="12"/>
      <c r="B14" s="46"/>
      <c r="C14" s="48"/>
      <c r="D14" s="46"/>
      <c r="E14" s="48"/>
      <c r="F14" s="49"/>
      <c r="G14" s="48"/>
      <c r="H14" s="98"/>
      <c r="I14" s="98"/>
      <c r="J14" s="48"/>
      <c r="K14" s="48"/>
      <c r="L14" s="51"/>
      <c r="M14" s="46"/>
    </row>
    <row r="15" spans="1:13">
      <c r="A15" s="12"/>
      <c r="B15" s="54" t="s">
        <v>231</v>
      </c>
      <c r="C15" s="31"/>
      <c r="D15" s="54" t="s">
        <v>339</v>
      </c>
      <c r="E15" s="31"/>
      <c r="F15" s="55">
        <v>41543</v>
      </c>
      <c r="G15" s="31"/>
      <c r="H15" s="97">
        <v>15100</v>
      </c>
      <c r="I15" s="97"/>
      <c r="J15" s="31"/>
      <c r="K15" s="31"/>
      <c r="L15" s="56">
        <v>53338</v>
      </c>
      <c r="M15" s="54" t="s">
        <v>232</v>
      </c>
    </row>
    <row r="16" spans="1:13" ht="15.75" thickBot="1">
      <c r="A16" s="12"/>
      <c r="B16" s="54"/>
      <c r="C16" s="31"/>
      <c r="D16" s="54"/>
      <c r="E16" s="31"/>
      <c r="F16" s="55"/>
      <c r="G16" s="31"/>
      <c r="H16" s="99"/>
      <c r="I16" s="99"/>
      <c r="J16" s="64"/>
      <c r="K16" s="31"/>
      <c r="L16" s="56"/>
      <c r="M16" s="54"/>
    </row>
    <row r="17" spans="1:13">
      <c r="A17" s="12"/>
      <c r="B17" s="46" t="s">
        <v>320</v>
      </c>
      <c r="C17" s="48"/>
      <c r="D17" s="48"/>
      <c r="E17" s="48"/>
      <c r="F17" s="48"/>
      <c r="G17" s="48"/>
      <c r="H17" s="92" t="s">
        <v>317</v>
      </c>
      <c r="I17" s="94">
        <v>92300</v>
      </c>
      <c r="J17" s="53"/>
      <c r="K17" s="48"/>
      <c r="L17" s="48"/>
      <c r="M17" s="48"/>
    </row>
    <row r="18" spans="1:13" ht="15.75" thickBot="1">
      <c r="A18" s="12"/>
      <c r="B18" s="46"/>
      <c r="C18" s="48"/>
      <c r="D18" s="48"/>
      <c r="E18" s="48"/>
      <c r="F18" s="48"/>
      <c r="G18" s="48"/>
      <c r="H18" s="100"/>
      <c r="I18" s="101"/>
      <c r="J18" s="58"/>
      <c r="K18" s="48"/>
      <c r="L18" s="48"/>
      <c r="M18" s="48"/>
    </row>
    <row r="19" spans="1:13">
      <c r="A19" s="12"/>
      <c r="B19" s="14"/>
      <c r="C19" s="14"/>
      <c r="D19" s="14"/>
      <c r="E19" s="14"/>
      <c r="F19" s="14"/>
      <c r="G19" s="14"/>
      <c r="H19" s="63"/>
      <c r="I19" s="63"/>
      <c r="J19" s="63"/>
      <c r="K19" s="14"/>
      <c r="L19" s="14"/>
      <c r="M19" s="14"/>
    </row>
    <row r="20" spans="1:13">
      <c r="A20" s="12"/>
      <c r="B20" s="46" t="s">
        <v>233</v>
      </c>
      <c r="C20" s="48"/>
      <c r="D20" s="46" t="s">
        <v>340</v>
      </c>
      <c r="E20" s="48"/>
      <c r="F20" s="49">
        <v>41312</v>
      </c>
      <c r="G20" s="48"/>
      <c r="H20" s="98">
        <v>17500</v>
      </c>
      <c r="I20" s="98"/>
      <c r="J20" s="48"/>
      <c r="K20" s="48"/>
      <c r="L20" s="67">
        <v>115</v>
      </c>
      <c r="M20" s="46" t="s">
        <v>234</v>
      </c>
    </row>
    <row r="21" spans="1:13">
      <c r="A21" s="12"/>
      <c r="B21" s="46"/>
      <c r="C21" s="48"/>
      <c r="D21" s="46"/>
      <c r="E21" s="48"/>
      <c r="F21" s="49"/>
      <c r="G21" s="48"/>
      <c r="H21" s="98"/>
      <c r="I21" s="98"/>
      <c r="J21" s="48"/>
      <c r="K21" s="48"/>
      <c r="L21" s="67"/>
      <c r="M21" s="46"/>
    </row>
    <row r="22" spans="1:13">
      <c r="A22" s="12"/>
      <c r="B22" s="54" t="s">
        <v>233</v>
      </c>
      <c r="C22" s="31"/>
      <c r="D22" s="54" t="s">
        <v>341</v>
      </c>
      <c r="E22" s="31"/>
      <c r="F22" s="55">
        <v>41337</v>
      </c>
      <c r="G22" s="31"/>
      <c r="H22" s="97">
        <v>53000</v>
      </c>
      <c r="I22" s="97"/>
      <c r="J22" s="31"/>
      <c r="K22" s="31"/>
      <c r="L22" s="65">
        <v>159</v>
      </c>
      <c r="M22" s="54" t="s">
        <v>234</v>
      </c>
    </row>
    <row r="23" spans="1:13">
      <c r="A23" s="12"/>
      <c r="B23" s="54"/>
      <c r="C23" s="31"/>
      <c r="D23" s="54"/>
      <c r="E23" s="31"/>
      <c r="F23" s="55"/>
      <c r="G23" s="31"/>
      <c r="H23" s="97"/>
      <c r="I23" s="97"/>
      <c r="J23" s="31"/>
      <c r="K23" s="31"/>
      <c r="L23" s="65"/>
      <c r="M23" s="54"/>
    </row>
    <row r="24" spans="1:13">
      <c r="A24" s="12"/>
      <c r="B24" s="46" t="s">
        <v>233</v>
      </c>
      <c r="C24" s="48"/>
      <c r="D24" s="46" t="s">
        <v>342</v>
      </c>
      <c r="E24" s="48"/>
      <c r="F24" s="49">
        <v>41381</v>
      </c>
      <c r="G24" s="48"/>
      <c r="H24" s="98">
        <v>80000</v>
      </c>
      <c r="I24" s="98"/>
      <c r="J24" s="48"/>
      <c r="K24" s="48"/>
      <c r="L24" s="67">
        <v>228</v>
      </c>
      <c r="M24" s="46" t="s">
        <v>234</v>
      </c>
    </row>
    <row r="25" spans="1:13">
      <c r="A25" s="12"/>
      <c r="B25" s="46"/>
      <c r="C25" s="48"/>
      <c r="D25" s="46"/>
      <c r="E25" s="48"/>
      <c r="F25" s="49"/>
      <c r="G25" s="48"/>
      <c r="H25" s="98"/>
      <c r="I25" s="98"/>
      <c r="J25" s="48"/>
      <c r="K25" s="48"/>
      <c r="L25" s="67"/>
      <c r="M25" s="46"/>
    </row>
    <row r="26" spans="1:13">
      <c r="A26" s="12"/>
      <c r="B26" s="54" t="s">
        <v>233</v>
      </c>
      <c r="C26" s="31"/>
      <c r="D26" s="54" t="s">
        <v>343</v>
      </c>
      <c r="E26" s="31"/>
      <c r="F26" s="55">
        <v>41508</v>
      </c>
      <c r="G26" s="31"/>
      <c r="H26" s="97">
        <v>120000</v>
      </c>
      <c r="I26" s="97"/>
      <c r="J26" s="31"/>
      <c r="K26" s="31"/>
      <c r="L26" s="65">
        <v>487</v>
      </c>
      <c r="M26" s="54" t="s">
        <v>234</v>
      </c>
    </row>
    <row r="27" spans="1:13">
      <c r="A27" s="12"/>
      <c r="B27" s="54"/>
      <c r="C27" s="31"/>
      <c r="D27" s="54"/>
      <c r="E27" s="31"/>
      <c r="F27" s="55"/>
      <c r="G27" s="31"/>
      <c r="H27" s="97"/>
      <c r="I27" s="97"/>
      <c r="J27" s="31"/>
      <c r="K27" s="31"/>
      <c r="L27" s="65"/>
      <c r="M27" s="54"/>
    </row>
    <row r="28" spans="1:13">
      <c r="A28" s="12"/>
      <c r="B28" s="46" t="s">
        <v>233</v>
      </c>
      <c r="C28" s="48"/>
      <c r="D28" s="46" t="s">
        <v>344</v>
      </c>
      <c r="E28" s="48"/>
      <c r="F28" s="49">
        <v>41508</v>
      </c>
      <c r="G28" s="48"/>
      <c r="H28" s="98">
        <v>100000</v>
      </c>
      <c r="I28" s="98"/>
      <c r="J28" s="48"/>
      <c r="K28" s="48"/>
      <c r="L28" s="67">
        <v>406</v>
      </c>
      <c r="M28" s="46" t="s">
        <v>234</v>
      </c>
    </row>
    <row r="29" spans="1:13">
      <c r="A29" s="12"/>
      <c r="B29" s="46"/>
      <c r="C29" s="48"/>
      <c r="D29" s="46"/>
      <c r="E29" s="48"/>
      <c r="F29" s="49"/>
      <c r="G29" s="48"/>
      <c r="H29" s="98"/>
      <c r="I29" s="98"/>
      <c r="J29" s="48"/>
      <c r="K29" s="48"/>
      <c r="L29" s="67"/>
      <c r="M29" s="46"/>
    </row>
    <row r="30" spans="1:13">
      <c r="A30" s="12"/>
      <c r="B30" s="54" t="s">
        <v>233</v>
      </c>
      <c r="C30" s="31"/>
      <c r="D30" s="54" t="s">
        <v>345</v>
      </c>
      <c r="E30" s="31"/>
      <c r="F30" s="55">
        <v>41527</v>
      </c>
      <c r="G30" s="31"/>
      <c r="H30" s="97">
        <v>43000</v>
      </c>
      <c r="I30" s="97"/>
      <c r="J30" s="31"/>
      <c r="K30" s="31"/>
      <c r="L30" s="65">
        <v>151</v>
      </c>
      <c r="M30" s="54" t="s">
        <v>234</v>
      </c>
    </row>
    <row r="31" spans="1:13">
      <c r="A31" s="12"/>
      <c r="B31" s="54"/>
      <c r="C31" s="31"/>
      <c r="D31" s="54"/>
      <c r="E31" s="31"/>
      <c r="F31" s="55"/>
      <c r="G31" s="31"/>
      <c r="H31" s="97"/>
      <c r="I31" s="97"/>
      <c r="J31" s="31"/>
      <c r="K31" s="31"/>
      <c r="L31" s="65"/>
      <c r="M31" s="54"/>
    </row>
    <row r="32" spans="1:13">
      <c r="A32" s="12"/>
      <c r="B32" s="46" t="s">
        <v>233</v>
      </c>
      <c r="C32" s="48"/>
      <c r="D32" s="46" t="s">
        <v>346</v>
      </c>
      <c r="E32" s="48"/>
      <c r="F32" s="49">
        <v>41537</v>
      </c>
      <c r="G32" s="48"/>
      <c r="H32" s="98">
        <v>72000</v>
      </c>
      <c r="I32" s="98"/>
      <c r="J32" s="48"/>
      <c r="K32" s="48"/>
      <c r="L32" s="67">
        <v>141</v>
      </c>
      <c r="M32" s="46" t="s">
        <v>234</v>
      </c>
    </row>
    <row r="33" spans="1:13">
      <c r="A33" s="12"/>
      <c r="B33" s="46"/>
      <c r="C33" s="48"/>
      <c r="D33" s="46"/>
      <c r="E33" s="48"/>
      <c r="F33" s="49"/>
      <c r="G33" s="48"/>
      <c r="H33" s="98"/>
      <c r="I33" s="98"/>
      <c r="J33" s="48"/>
      <c r="K33" s="48"/>
      <c r="L33" s="67"/>
      <c r="M33" s="46"/>
    </row>
    <row r="34" spans="1:13">
      <c r="A34" s="12"/>
      <c r="B34" s="54" t="s">
        <v>233</v>
      </c>
      <c r="C34" s="31"/>
      <c r="D34" s="54" t="s">
        <v>347</v>
      </c>
      <c r="E34" s="31"/>
      <c r="F34" s="55">
        <v>41537</v>
      </c>
      <c r="G34" s="31"/>
      <c r="H34" s="97">
        <v>93000</v>
      </c>
      <c r="I34" s="97"/>
      <c r="J34" s="31"/>
      <c r="K34" s="31"/>
      <c r="L34" s="65">
        <v>501</v>
      </c>
      <c r="M34" s="54" t="s">
        <v>234</v>
      </c>
    </row>
    <row r="35" spans="1:13">
      <c r="A35" s="12"/>
      <c r="B35" s="54"/>
      <c r="C35" s="31"/>
      <c r="D35" s="54"/>
      <c r="E35" s="31"/>
      <c r="F35" s="55"/>
      <c r="G35" s="31"/>
      <c r="H35" s="97"/>
      <c r="I35" s="97"/>
      <c r="J35" s="31"/>
      <c r="K35" s="31"/>
      <c r="L35" s="65"/>
      <c r="M35" s="54"/>
    </row>
    <row r="36" spans="1:13">
      <c r="A36" s="12"/>
      <c r="B36" s="46" t="s">
        <v>233</v>
      </c>
      <c r="C36" s="48"/>
      <c r="D36" s="46" t="s">
        <v>348</v>
      </c>
      <c r="E36" s="48"/>
      <c r="F36" s="49">
        <v>41558</v>
      </c>
      <c r="G36" s="48"/>
      <c r="H36" s="98">
        <v>74500</v>
      </c>
      <c r="I36" s="98"/>
      <c r="J36" s="48"/>
      <c r="K36" s="48"/>
      <c r="L36" s="67">
        <v>285</v>
      </c>
      <c r="M36" s="46" t="s">
        <v>234</v>
      </c>
    </row>
    <row r="37" spans="1:13">
      <c r="A37" s="12"/>
      <c r="B37" s="46"/>
      <c r="C37" s="48"/>
      <c r="D37" s="46"/>
      <c r="E37" s="48"/>
      <c r="F37" s="49"/>
      <c r="G37" s="48"/>
      <c r="H37" s="98"/>
      <c r="I37" s="98"/>
      <c r="J37" s="48"/>
      <c r="K37" s="48"/>
      <c r="L37" s="67"/>
      <c r="M37" s="46"/>
    </row>
    <row r="38" spans="1:13">
      <c r="A38" s="12"/>
      <c r="B38" s="54" t="s">
        <v>233</v>
      </c>
      <c r="C38" s="31"/>
      <c r="D38" s="54" t="s">
        <v>349</v>
      </c>
      <c r="E38" s="31"/>
      <c r="F38" s="55">
        <v>41571</v>
      </c>
      <c r="G38" s="31"/>
      <c r="H38" s="97">
        <v>45250</v>
      </c>
      <c r="I38" s="97"/>
      <c r="J38" s="31"/>
      <c r="K38" s="31"/>
      <c r="L38" s="65">
        <v>107</v>
      </c>
      <c r="M38" s="54" t="s">
        <v>234</v>
      </c>
    </row>
    <row r="39" spans="1:13">
      <c r="A39" s="12"/>
      <c r="B39" s="54"/>
      <c r="C39" s="31"/>
      <c r="D39" s="54"/>
      <c r="E39" s="31"/>
      <c r="F39" s="55"/>
      <c r="G39" s="31"/>
      <c r="H39" s="97"/>
      <c r="I39" s="97"/>
      <c r="J39" s="31"/>
      <c r="K39" s="31"/>
      <c r="L39" s="65"/>
      <c r="M39" s="54"/>
    </row>
    <row r="40" spans="1:13">
      <c r="A40" s="12"/>
      <c r="B40" s="46" t="s">
        <v>233</v>
      </c>
      <c r="C40" s="48"/>
      <c r="D40" s="46" t="s">
        <v>350</v>
      </c>
      <c r="E40" s="48"/>
      <c r="F40" s="49">
        <v>41579</v>
      </c>
      <c r="G40" s="48"/>
      <c r="H40" s="98">
        <v>56000</v>
      </c>
      <c r="I40" s="98"/>
      <c r="J40" s="48"/>
      <c r="K40" s="48"/>
      <c r="L40" s="67">
        <v>191</v>
      </c>
      <c r="M40" s="46" t="s">
        <v>234</v>
      </c>
    </row>
    <row r="41" spans="1:13">
      <c r="A41" s="12"/>
      <c r="B41" s="46"/>
      <c r="C41" s="48"/>
      <c r="D41" s="46"/>
      <c r="E41" s="48"/>
      <c r="F41" s="49"/>
      <c r="G41" s="48"/>
      <c r="H41" s="98"/>
      <c r="I41" s="98"/>
      <c r="J41" s="48"/>
      <c r="K41" s="48"/>
      <c r="L41" s="67"/>
      <c r="M41" s="46"/>
    </row>
    <row r="42" spans="1:13">
      <c r="A42" s="12"/>
      <c r="B42" s="54" t="s">
        <v>233</v>
      </c>
      <c r="C42" s="31"/>
      <c r="D42" s="54" t="s">
        <v>351</v>
      </c>
      <c r="E42" s="31"/>
      <c r="F42" s="55">
        <v>41579</v>
      </c>
      <c r="G42" s="31"/>
      <c r="H42" s="97">
        <v>75000</v>
      </c>
      <c r="I42" s="97"/>
      <c r="J42" s="31"/>
      <c r="K42" s="31"/>
      <c r="L42" s="65">
        <v>189</v>
      </c>
      <c r="M42" s="54" t="s">
        <v>234</v>
      </c>
    </row>
    <row r="43" spans="1:13">
      <c r="A43" s="12"/>
      <c r="B43" s="54"/>
      <c r="C43" s="31"/>
      <c r="D43" s="54"/>
      <c r="E43" s="31"/>
      <c r="F43" s="55"/>
      <c r="G43" s="31"/>
      <c r="H43" s="97"/>
      <c r="I43" s="97"/>
      <c r="J43" s="31"/>
      <c r="K43" s="31"/>
      <c r="L43" s="65"/>
      <c r="M43" s="54"/>
    </row>
    <row r="44" spans="1:13">
      <c r="A44" s="12"/>
      <c r="B44" s="46" t="s">
        <v>233</v>
      </c>
      <c r="C44" s="48"/>
      <c r="D44" s="46" t="s">
        <v>352</v>
      </c>
      <c r="E44" s="48"/>
      <c r="F44" s="49">
        <v>41579</v>
      </c>
      <c r="G44" s="48"/>
      <c r="H44" s="98">
        <v>58000</v>
      </c>
      <c r="I44" s="98"/>
      <c r="J44" s="48"/>
      <c r="K44" s="48"/>
      <c r="L44" s="67">
        <v>225</v>
      </c>
      <c r="M44" s="46" t="s">
        <v>234</v>
      </c>
    </row>
    <row r="45" spans="1:13">
      <c r="A45" s="12"/>
      <c r="B45" s="46"/>
      <c r="C45" s="48"/>
      <c r="D45" s="46"/>
      <c r="E45" s="48"/>
      <c r="F45" s="49"/>
      <c r="G45" s="48"/>
      <c r="H45" s="98"/>
      <c r="I45" s="98"/>
      <c r="J45" s="48"/>
      <c r="K45" s="48"/>
      <c r="L45" s="67"/>
      <c r="M45" s="46"/>
    </row>
    <row r="46" spans="1:13">
      <c r="A46" s="12"/>
      <c r="B46" s="54" t="s">
        <v>233</v>
      </c>
      <c r="C46" s="31"/>
      <c r="D46" s="54" t="s">
        <v>353</v>
      </c>
      <c r="E46" s="31"/>
      <c r="F46" s="55">
        <v>41593</v>
      </c>
      <c r="G46" s="31"/>
      <c r="H46" s="97">
        <v>76000</v>
      </c>
      <c r="I46" s="97"/>
      <c r="J46" s="31"/>
      <c r="K46" s="31"/>
      <c r="L46" s="65">
        <v>118</v>
      </c>
      <c r="M46" s="54" t="s">
        <v>234</v>
      </c>
    </row>
    <row r="47" spans="1:13" ht="15.75" thickBot="1">
      <c r="A47" s="12"/>
      <c r="B47" s="54"/>
      <c r="C47" s="31"/>
      <c r="D47" s="54"/>
      <c r="E47" s="31"/>
      <c r="F47" s="55"/>
      <c r="G47" s="31"/>
      <c r="H47" s="99"/>
      <c r="I47" s="99"/>
      <c r="J47" s="64"/>
      <c r="K47" s="31"/>
      <c r="L47" s="65"/>
      <c r="M47" s="54"/>
    </row>
    <row r="48" spans="1:13">
      <c r="A48" s="12"/>
      <c r="B48" s="46" t="s">
        <v>326</v>
      </c>
      <c r="C48" s="46"/>
      <c r="D48" s="46"/>
      <c r="E48" s="48"/>
      <c r="F48" s="48"/>
      <c r="G48" s="48"/>
      <c r="H48" s="92" t="s">
        <v>317</v>
      </c>
      <c r="I48" s="94">
        <v>963250</v>
      </c>
      <c r="J48" s="53"/>
      <c r="K48" s="48"/>
      <c r="L48" s="48"/>
      <c r="M48" s="48"/>
    </row>
    <row r="49" spans="1:13" ht="15.75" thickBot="1">
      <c r="A49" s="12"/>
      <c r="B49" s="46"/>
      <c r="C49" s="46"/>
      <c r="D49" s="46"/>
      <c r="E49" s="48"/>
      <c r="F49" s="48"/>
      <c r="G49" s="48"/>
      <c r="H49" s="100"/>
      <c r="I49" s="101"/>
      <c r="J49" s="58"/>
      <c r="K49" s="48"/>
      <c r="L49" s="48"/>
      <c r="M49" s="48"/>
    </row>
    <row r="50" spans="1:13">
      <c r="A50" s="12"/>
      <c r="B50" s="14"/>
      <c r="C50" s="14"/>
      <c r="D50" s="14"/>
      <c r="E50" s="14"/>
      <c r="F50" s="14"/>
      <c r="G50" s="14"/>
      <c r="H50" s="63"/>
      <c r="I50" s="63"/>
      <c r="J50" s="63"/>
      <c r="K50" s="14"/>
      <c r="L50" s="14"/>
      <c r="M50" s="14"/>
    </row>
    <row r="51" spans="1:13">
      <c r="A51" s="12"/>
      <c r="B51" s="46" t="s">
        <v>235</v>
      </c>
      <c r="C51" s="48"/>
      <c r="D51" s="46" t="s">
        <v>354</v>
      </c>
      <c r="E51" s="48"/>
      <c r="F51" s="49">
        <v>41340</v>
      </c>
      <c r="G51" s="48"/>
      <c r="H51" s="98">
        <v>15850</v>
      </c>
      <c r="I51" s="98"/>
      <c r="J51" s="48"/>
      <c r="K51" s="48"/>
      <c r="L51" s="67">
        <v>118</v>
      </c>
      <c r="M51" s="46" t="s">
        <v>236</v>
      </c>
    </row>
    <row r="52" spans="1:13">
      <c r="A52" s="12"/>
      <c r="B52" s="46"/>
      <c r="C52" s="48"/>
      <c r="D52" s="46"/>
      <c r="E52" s="48"/>
      <c r="F52" s="49"/>
      <c r="G52" s="48"/>
      <c r="H52" s="98"/>
      <c r="I52" s="98"/>
      <c r="J52" s="48"/>
      <c r="K52" s="48"/>
      <c r="L52" s="67"/>
      <c r="M52" s="46"/>
    </row>
    <row r="53" spans="1:13">
      <c r="A53" s="12"/>
      <c r="B53" s="54" t="s">
        <v>235</v>
      </c>
      <c r="C53" s="31"/>
      <c r="D53" s="54" t="s">
        <v>355</v>
      </c>
      <c r="E53" s="31"/>
      <c r="F53" s="55">
        <v>41474</v>
      </c>
      <c r="G53" s="31"/>
      <c r="H53" s="97">
        <v>42200</v>
      </c>
      <c r="I53" s="97"/>
      <c r="J53" s="31"/>
      <c r="K53" s="31"/>
      <c r="L53" s="65">
        <v>654</v>
      </c>
      <c r="M53" s="54" t="s">
        <v>236</v>
      </c>
    </row>
    <row r="54" spans="1:13">
      <c r="A54" s="12"/>
      <c r="B54" s="54"/>
      <c r="C54" s="31"/>
      <c r="D54" s="54"/>
      <c r="E54" s="31"/>
      <c r="F54" s="55"/>
      <c r="G54" s="31"/>
      <c r="H54" s="97"/>
      <c r="I54" s="97"/>
      <c r="J54" s="31"/>
      <c r="K54" s="31"/>
      <c r="L54" s="65"/>
      <c r="M54" s="54"/>
    </row>
    <row r="55" spans="1:13">
      <c r="A55" s="12"/>
      <c r="B55" s="46" t="s">
        <v>235</v>
      </c>
      <c r="C55" s="48"/>
      <c r="D55" s="46" t="s">
        <v>356</v>
      </c>
      <c r="E55" s="48"/>
      <c r="F55" s="49">
        <v>41499</v>
      </c>
      <c r="G55" s="48"/>
      <c r="H55" s="98">
        <v>103000</v>
      </c>
      <c r="I55" s="98"/>
      <c r="J55" s="48"/>
      <c r="K55" s="48"/>
      <c r="L55" s="67">
        <v>637</v>
      </c>
      <c r="M55" s="46" t="s">
        <v>236</v>
      </c>
    </row>
    <row r="56" spans="1:13" ht="15.75" thickBot="1">
      <c r="A56" s="12"/>
      <c r="B56" s="46"/>
      <c r="C56" s="48"/>
      <c r="D56" s="46"/>
      <c r="E56" s="48"/>
      <c r="F56" s="49"/>
      <c r="G56" s="48"/>
      <c r="H56" s="101"/>
      <c r="I56" s="101"/>
      <c r="J56" s="58"/>
      <c r="K56" s="48"/>
      <c r="L56" s="67"/>
      <c r="M56" s="46"/>
    </row>
    <row r="57" spans="1:13">
      <c r="A57" s="12"/>
      <c r="B57" s="54" t="s">
        <v>322</v>
      </c>
      <c r="C57" s="54"/>
      <c r="D57" s="54"/>
      <c r="E57" s="31"/>
      <c r="F57" s="31"/>
      <c r="G57" s="31"/>
      <c r="H57" s="102" t="s">
        <v>317</v>
      </c>
      <c r="I57" s="104">
        <v>161050</v>
      </c>
      <c r="J57" s="63"/>
      <c r="K57" s="31"/>
      <c r="L57" s="31"/>
      <c r="M57" s="31"/>
    </row>
    <row r="58" spans="1:13" ht="15.75" thickBot="1">
      <c r="A58" s="12"/>
      <c r="B58" s="54"/>
      <c r="C58" s="54"/>
      <c r="D58" s="54"/>
      <c r="E58" s="31"/>
      <c r="F58" s="31"/>
      <c r="G58" s="31"/>
      <c r="H58" s="103"/>
      <c r="I58" s="99"/>
      <c r="J58" s="64"/>
      <c r="K58" s="31"/>
      <c r="L58" s="31"/>
      <c r="M58" s="31"/>
    </row>
    <row r="59" spans="1:13" ht="15.75" thickBot="1">
      <c r="A59" s="12"/>
      <c r="B59" s="20"/>
      <c r="C59" s="20"/>
      <c r="D59" s="20"/>
      <c r="E59" s="20"/>
      <c r="F59" s="20"/>
      <c r="G59" s="20"/>
      <c r="H59" s="105"/>
      <c r="I59" s="105"/>
      <c r="J59" s="105"/>
      <c r="K59" s="20"/>
      <c r="L59" s="20"/>
      <c r="M59" s="20"/>
    </row>
    <row r="60" spans="1:13">
      <c r="A60" s="12"/>
      <c r="B60" s="54" t="s">
        <v>33</v>
      </c>
      <c r="C60" s="31"/>
      <c r="D60" s="31"/>
      <c r="E60" s="31"/>
      <c r="F60" s="31"/>
      <c r="G60" s="31"/>
      <c r="H60" s="102" t="s">
        <v>317</v>
      </c>
      <c r="I60" s="104">
        <v>1216600</v>
      </c>
      <c r="J60" s="63"/>
      <c r="K60" s="31"/>
      <c r="L60" s="31"/>
      <c r="M60" s="31"/>
    </row>
    <row r="61" spans="1:13" ht="15.75" thickBot="1">
      <c r="A61" s="12"/>
      <c r="B61" s="54"/>
      <c r="C61" s="31"/>
      <c r="D61" s="31"/>
      <c r="E61" s="31"/>
      <c r="F61" s="31"/>
      <c r="G61" s="31"/>
      <c r="H61" s="106"/>
      <c r="I61" s="107"/>
      <c r="J61" s="108"/>
      <c r="K61" s="31"/>
      <c r="L61" s="31"/>
      <c r="M61" s="31"/>
    </row>
    <row r="62" spans="1:13" ht="15.75" thickTop="1">
      <c r="A62" s="12"/>
      <c r="B62" s="40" t="s">
        <v>357</v>
      </c>
      <c r="C62" s="40"/>
      <c r="D62" s="40"/>
      <c r="E62" s="40"/>
      <c r="F62" s="40"/>
      <c r="G62" s="40"/>
      <c r="H62" s="40"/>
      <c r="I62" s="40"/>
      <c r="J62" s="40"/>
      <c r="K62" s="40"/>
      <c r="L62" s="40"/>
      <c r="M62" s="40"/>
    </row>
    <row r="63" spans="1:13">
      <c r="A63" s="12"/>
      <c r="B63" s="28"/>
      <c r="C63" s="28"/>
      <c r="D63" s="28"/>
      <c r="E63" s="28"/>
    </row>
    <row r="64" spans="1:13">
      <c r="A64" s="12"/>
      <c r="B64" s="15"/>
      <c r="C64" s="15"/>
      <c r="D64" s="15"/>
      <c r="E64" s="15"/>
    </row>
    <row r="65" spans="1:13" ht="15.75" thickBot="1">
      <c r="A65" s="12"/>
      <c r="B65" s="14"/>
      <c r="C65" s="33" t="s">
        <v>358</v>
      </c>
      <c r="D65" s="33"/>
      <c r="E65" s="33"/>
    </row>
    <row r="66" spans="1:13">
      <c r="A66" s="12"/>
      <c r="B66" s="78" t="s">
        <v>30</v>
      </c>
      <c r="C66" s="79" t="s">
        <v>317</v>
      </c>
      <c r="D66" s="81">
        <v>144390</v>
      </c>
      <c r="E66" s="53"/>
    </row>
    <row r="67" spans="1:13">
      <c r="A67" s="12"/>
      <c r="B67" s="78"/>
      <c r="C67" s="78"/>
      <c r="D67" s="80"/>
      <c r="E67" s="48"/>
    </row>
    <row r="68" spans="1:13">
      <c r="A68" s="12"/>
      <c r="B68" s="82" t="s">
        <v>329</v>
      </c>
      <c r="C68" s="83">
        <v>938170</v>
      </c>
      <c r="D68" s="83"/>
      <c r="E68" s="31"/>
    </row>
    <row r="69" spans="1:13">
      <c r="A69" s="12"/>
      <c r="B69" s="82"/>
      <c r="C69" s="83"/>
      <c r="D69" s="83"/>
      <c r="E69" s="31"/>
    </row>
    <row r="70" spans="1:13">
      <c r="A70" s="12"/>
      <c r="B70" s="78" t="s">
        <v>330</v>
      </c>
      <c r="C70" s="80">
        <v>124742</v>
      </c>
      <c r="D70" s="80"/>
      <c r="E70" s="48"/>
    </row>
    <row r="71" spans="1:13" ht="15.75" thickBot="1">
      <c r="A71" s="12"/>
      <c r="B71" s="78"/>
      <c r="C71" s="84"/>
      <c r="D71" s="84"/>
      <c r="E71" s="58"/>
    </row>
    <row r="72" spans="1:13">
      <c r="A72" s="12"/>
      <c r="B72" s="82" t="s">
        <v>331</v>
      </c>
      <c r="C72" s="85" t="s">
        <v>317</v>
      </c>
      <c r="D72" s="87">
        <v>1207302</v>
      </c>
      <c r="E72" s="63"/>
    </row>
    <row r="73" spans="1:13" ht="15.75" thickBot="1">
      <c r="A73" s="12"/>
      <c r="B73" s="82"/>
      <c r="C73" s="86"/>
      <c r="D73" s="88"/>
      <c r="E73" s="64"/>
    </row>
    <row r="74" spans="1:13">
      <c r="A74" s="12"/>
      <c r="B74" s="78" t="s">
        <v>332</v>
      </c>
      <c r="C74" s="81">
        <v>10960</v>
      </c>
      <c r="D74" s="81"/>
      <c r="E74" s="53"/>
    </row>
    <row r="75" spans="1:13">
      <c r="A75" s="12"/>
      <c r="B75" s="78"/>
      <c r="C75" s="80"/>
      <c r="D75" s="80"/>
      <c r="E75" s="48"/>
    </row>
    <row r="76" spans="1:13" ht="15.75" thickBot="1">
      <c r="A76" s="12"/>
      <c r="B76" s="23" t="s">
        <v>333</v>
      </c>
      <c r="C76" s="111" t="s">
        <v>359</v>
      </c>
      <c r="D76" s="111"/>
      <c r="E76" s="23" t="s">
        <v>360</v>
      </c>
    </row>
    <row r="77" spans="1:13">
      <c r="A77" s="12"/>
      <c r="B77" s="78" t="s">
        <v>33</v>
      </c>
      <c r="C77" s="79" t="s">
        <v>317</v>
      </c>
      <c r="D77" s="81">
        <v>1216600</v>
      </c>
      <c r="E77" s="53"/>
    </row>
    <row r="78" spans="1:13" ht="15.75" thickBot="1">
      <c r="A78" s="12"/>
      <c r="B78" s="78"/>
      <c r="C78" s="89"/>
      <c r="D78" s="90"/>
      <c r="E78" s="76"/>
    </row>
    <row r="79" spans="1:13" ht="15.75" thickTop="1">
      <c r="A79" s="12"/>
      <c r="B79" s="28"/>
      <c r="C79" s="28"/>
      <c r="D79" s="28"/>
      <c r="E79" s="28"/>
      <c r="F79" s="28"/>
      <c r="G79" s="28"/>
      <c r="H79" s="28"/>
      <c r="I79" s="28"/>
      <c r="J79" s="28"/>
      <c r="K79" s="28"/>
      <c r="L79" s="28"/>
      <c r="M79" s="28"/>
    </row>
    <row r="80" spans="1:13">
      <c r="A80" s="12"/>
      <c r="B80" s="15"/>
      <c r="C80" s="15"/>
      <c r="D80" s="15"/>
      <c r="E80" s="15"/>
      <c r="F80" s="15"/>
      <c r="G80" s="15"/>
      <c r="H80" s="15"/>
      <c r="I80" s="15"/>
      <c r="J80" s="15"/>
      <c r="K80" s="15"/>
      <c r="L80" s="15"/>
      <c r="M80" s="15"/>
    </row>
    <row r="81" spans="1:13">
      <c r="A81" s="12"/>
      <c r="B81" s="42" t="s">
        <v>227</v>
      </c>
      <c r="C81" s="31"/>
      <c r="D81" s="42" t="s">
        <v>311</v>
      </c>
      <c r="E81" s="31"/>
      <c r="F81" s="44" t="s">
        <v>312</v>
      </c>
      <c r="G81" s="31"/>
      <c r="H81" s="44" t="s">
        <v>313</v>
      </c>
      <c r="I81" s="44"/>
      <c r="J81" s="44"/>
      <c r="K81" s="31"/>
      <c r="L81" s="44" t="s">
        <v>315</v>
      </c>
      <c r="M81" s="44"/>
    </row>
    <row r="82" spans="1:13" ht="15.75" thickBot="1">
      <c r="A82" s="12"/>
      <c r="B82" s="43"/>
      <c r="C82" s="31"/>
      <c r="D82" s="43"/>
      <c r="E82" s="31"/>
      <c r="F82" s="45"/>
      <c r="G82" s="31"/>
      <c r="H82" s="45" t="s">
        <v>314</v>
      </c>
      <c r="I82" s="45"/>
      <c r="J82" s="45"/>
      <c r="K82" s="31"/>
      <c r="L82" s="45" t="s">
        <v>230</v>
      </c>
      <c r="M82" s="45"/>
    </row>
    <row r="83" spans="1:13">
      <c r="A83" s="12"/>
      <c r="B83" s="47" t="s">
        <v>231</v>
      </c>
      <c r="C83" s="48"/>
      <c r="D83" s="47" t="s">
        <v>316</v>
      </c>
      <c r="E83" s="48"/>
      <c r="F83" s="50">
        <v>41683</v>
      </c>
      <c r="G83" s="48"/>
      <c r="H83" s="47" t="s">
        <v>317</v>
      </c>
      <c r="I83" s="52">
        <v>14050</v>
      </c>
      <c r="J83" s="53"/>
      <c r="K83" s="48"/>
      <c r="L83" s="52">
        <v>93358</v>
      </c>
      <c r="M83" s="47" t="s">
        <v>232</v>
      </c>
    </row>
    <row r="84" spans="1:13">
      <c r="A84" s="12"/>
      <c r="B84" s="46"/>
      <c r="C84" s="48"/>
      <c r="D84" s="46"/>
      <c r="E84" s="48"/>
      <c r="F84" s="49"/>
      <c r="G84" s="48"/>
      <c r="H84" s="46"/>
      <c r="I84" s="51"/>
      <c r="J84" s="48"/>
      <c r="K84" s="48"/>
      <c r="L84" s="51"/>
      <c r="M84" s="46"/>
    </row>
    <row r="85" spans="1:13">
      <c r="A85" s="12"/>
      <c r="B85" s="54" t="s">
        <v>231</v>
      </c>
      <c r="C85" s="31"/>
      <c r="D85" s="54" t="s">
        <v>318</v>
      </c>
      <c r="E85" s="31"/>
      <c r="F85" s="55">
        <v>41683</v>
      </c>
      <c r="G85" s="31"/>
      <c r="H85" s="56">
        <v>12100</v>
      </c>
      <c r="I85" s="56"/>
      <c r="J85" s="31"/>
      <c r="K85" s="31"/>
      <c r="L85" s="56">
        <v>73655</v>
      </c>
      <c r="M85" s="54" t="s">
        <v>232</v>
      </c>
    </row>
    <row r="86" spans="1:13">
      <c r="A86" s="12"/>
      <c r="B86" s="54"/>
      <c r="C86" s="31"/>
      <c r="D86" s="54"/>
      <c r="E86" s="31"/>
      <c r="F86" s="55"/>
      <c r="G86" s="31"/>
      <c r="H86" s="56"/>
      <c r="I86" s="56"/>
      <c r="J86" s="31"/>
      <c r="K86" s="31"/>
      <c r="L86" s="56"/>
      <c r="M86" s="54"/>
    </row>
    <row r="87" spans="1:13">
      <c r="A87" s="12"/>
      <c r="B87" s="46" t="s">
        <v>231</v>
      </c>
      <c r="C87" s="48"/>
      <c r="D87" s="46" t="s">
        <v>319</v>
      </c>
      <c r="E87" s="48"/>
      <c r="F87" s="49">
        <v>41991</v>
      </c>
      <c r="G87" s="48"/>
      <c r="H87" s="51">
        <v>52250</v>
      </c>
      <c r="I87" s="51"/>
      <c r="J87" s="48"/>
      <c r="K87" s="48"/>
      <c r="L87" s="51">
        <v>207561</v>
      </c>
      <c r="M87" s="46" t="s">
        <v>232</v>
      </c>
    </row>
    <row r="88" spans="1:13" ht="15.75" thickBot="1">
      <c r="A88" s="12"/>
      <c r="B88" s="46"/>
      <c r="C88" s="48"/>
      <c r="D88" s="46"/>
      <c r="E88" s="48"/>
      <c r="F88" s="49"/>
      <c r="G88" s="48"/>
      <c r="H88" s="57"/>
      <c r="I88" s="57"/>
      <c r="J88" s="58"/>
      <c r="K88" s="48"/>
      <c r="L88" s="51"/>
      <c r="M88" s="46"/>
    </row>
    <row r="89" spans="1:13">
      <c r="A89" s="12"/>
      <c r="B89" s="54" t="s">
        <v>320</v>
      </c>
      <c r="C89" s="31"/>
      <c r="D89" s="31"/>
      <c r="E89" s="31"/>
      <c r="F89" s="31"/>
      <c r="G89" s="31"/>
      <c r="H89" s="59" t="s">
        <v>317</v>
      </c>
      <c r="I89" s="61">
        <v>78400</v>
      </c>
      <c r="J89" s="63"/>
      <c r="K89" s="31"/>
      <c r="L89" s="31"/>
      <c r="M89" s="31"/>
    </row>
    <row r="90" spans="1:13" ht="15.75" thickBot="1">
      <c r="A90" s="12"/>
      <c r="B90" s="54"/>
      <c r="C90" s="31"/>
      <c r="D90" s="31"/>
      <c r="E90" s="31"/>
      <c r="F90" s="31"/>
      <c r="G90" s="31"/>
      <c r="H90" s="60"/>
      <c r="I90" s="62"/>
      <c r="J90" s="64"/>
      <c r="K90" s="31"/>
      <c r="L90" s="31"/>
      <c r="M90" s="31"/>
    </row>
    <row r="91" spans="1:13">
      <c r="A91" s="12"/>
      <c r="B91" s="20"/>
      <c r="C91" s="20"/>
      <c r="D91" s="20"/>
      <c r="E91" s="20"/>
      <c r="F91" s="20"/>
      <c r="G91" s="20"/>
      <c r="H91" s="53"/>
      <c r="I91" s="53"/>
      <c r="J91" s="53"/>
      <c r="K91" s="20"/>
      <c r="L91" s="20"/>
      <c r="M91" s="20"/>
    </row>
    <row r="92" spans="1:13">
      <c r="A92" s="12"/>
      <c r="B92" s="54" t="s">
        <v>235</v>
      </c>
      <c r="C92" s="31"/>
      <c r="D92" s="54" t="s">
        <v>321</v>
      </c>
      <c r="E92" s="31"/>
      <c r="F92" s="55">
        <v>41992</v>
      </c>
      <c r="G92" s="31"/>
      <c r="H92" s="56">
        <v>40960</v>
      </c>
      <c r="I92" s="56"/>
      <c r="J92" s="31"/>
      <c r="K92" s="31"/>
      <c r="L92" s="65">
        <v>352</v>
      </c>
      <c r="M92" s="54" t="s">
        <v>236</v>
      </c>
    </row>
    <row r="93" spans="1:13" ht="15.75" thickBot="1">
      <c r="A93" s="12"/>
      <c r="B93" s="54"/>
      <c r="C93" s="31"/>
      <c r="D93" s="54"/>
      <c r="E93" s="31"/>
      <c r="F93" s="55"/>
      <c r="G93" s="31"/>
      <c r="H93" s="62"/>
      <c r="I93" s="62"/>
      <c r="J93" s="64"/>
      <c r="K93" s="31"/>
      <c r="L93" s="65"/>
      <c r="M93" s="54"/>
    </row>
    <row r="94" spans="1:13">
      <c r="A94" s="12"/>
      <c r="B94" s="46" t="s">
        <v>322</v>
      </c>
      <c r="C94" s="46"/>
      <c r="D94" s="46"/>
      <c r="E94" s="48"/>
      <c r="F94" s="48"/>
      <c r="G94" s="48"/>
      <c r="H94" s="47" t="s">
        <v>317</v>
      </c>
      <c r="I94" s="52">
        <v>40960</v>
      </c>
      <c r="J94" s="53"/>
      <c r="K94" s="48"/>
      <c r="L94" s="48"/>
      <c r="M94" s="48"/>
    </row>
    <row r="95" spans="1:13" ht="15.75" thickBot="1">
      <c r="A95" s="12"/>
      <c r="B95" s="46"/>
      <c r="C95" s="46"/>
      <c r="D95" s="46"/>
      <c r="E95" s="48"/>
      <c r="F95" s="48"/>
      <c r="G95" s="48"/>
      <c r="H95" s="66"/>
      <c r="I95" s="57"/>
      <c r="J95" s="58"/>
      <c r="K95" s="48"/>
      <c r="L95" s="48"/>
      <c r="M95" s="48"/>
    </row>
    <row r="96" spans="1:13">
      <c r="A96" s="12"/>
      <c r="B96" s="14"/>
      <c r="C96" s="14"/>
      <c r="D96" s="14"/>
      <c r="E96" s="14"/>
      <c r="F96" s="14"/>
      <c r="G96" s="14"/>
      <c r="H96" s="63"/>
      <c r="I96" s="63"/>
      <c r="J96" s="63"/>
      <c r="K96" s="14"/>
      <c r="L96" s="14"/>
      <c r="M96" s="14"/>
    </row>
    <row r="97" spans="1:13">
      <c r="A97" s="12"/>
      <c r="B97" s="46" t="s">
        <v>233</v>
      </c>
      <c r="C97" s="48"/>
      <c r="D97" s="46" t="s">
        <v>323</v>
      </c>
      <c r="E97" s="48"/>
      <c r="F97" s="49">
        <v>41698</v>
      </c>
      <c r="G97" s="48"/>
      <c r="H97" s="46" t="s">
        <v>317</v>
      </c>
      <c r="I97" s="51">
        <v>183000</v>
      </c>
      <c r="J97" s="48"/>
      <c r="K97" s="48"/>
      <c r="L97" s="67">
        <v>645</v>
      </c>
      <c r="M97" s="46" t="s">
        <v>234</v>
      </c>
    </row>
    <row r="98" spans="1:13">
      <c r="A98" s="12"/>
      <c r="B98" s="46"/>
      <c r="C98" s="48"/>
      <c r="D98" s="46"/>
      <c r="E98" s="48"/>
      <c r="F98" s="49"/>
      <c r="G98" s="48"/>
      <c r="H98" s="46"/>
      <c r="I98" s="51"/>
      <c r="J98" s="48"/>
      <c r="K98" s="48"/>
      <c r="L98" s="67"/>
      <c r="M98" s="46"/>
    </row>
    <row r="99" spans="1:13">
      <c r="A99" s="12"/>
      <c r="B99" s="54" t="s">
        <v>324</v>
      </c>
      <c r="C99" s="31"/>
      <c r="D99" s="54" t="s">
        <v>325</v>
      </c>
      <c r="E99" s="31"/>
      <c r="F99" s="55">
        <v>41968</v>
      </c>
      <c r="G99" s="31"/>
      <c r="H99" s="56">
        <v>7400</v>
      </c>
      <c r="I99" s="56"/>
      <c r="J99" s="31"/>
      <c r="K99" s="31"/>
      <c r="L99" s="56">
        <v>13332</v>
      </c>
      <c r="M99" s="54" t="s">
        <v>232</v>
      </c>
    </row>
    <row r="100" spans="1:13" ht="15.75" thickBot="1">
      <c r="A100" s="12"/>
      <c r="B100" s="54"/>
      <c r="C100" s="31"/>
      <c r="D100" s="54"/>
      <c r="E100" s="31"/>
      <c r="F100" s="55"/>
      <c r="G100" s="31"/>
      <c r="H100" s="62"/>
      <c r="I100" s="62"/>
      <c r="J100" s="64"/>
      <c r="K100" s="31"/>
      <c r="L100" s="56"/>
      <c r="M100" s="54"/>
    </row>
    <row r="101" spans="1:13">
      <c r="A101" s="12"/>
      <c r="B101" s="68" t="s">
        <v>326</v>
      </c>
      <c r="C101" s="48"/>
      <c r="D101" s="48"/>
      <c r="E101" s="48"/>
      <c r="F101" s="48"/>
      <c r="G101" s="48"/>
      <c r="H101" s="69" t="s">
        <v>317</v>
      </c>
      <c r="I101" s="71">
        <v>190400</v>
      </c>
      <c r="J101" s="53"/>
      <c r="K101" s="48"/>
      <c r="L101" s="48"/>
      <c r="M101" s="48"/>
    </row>
    <row r="102" spans="1:13" ht="15.75" thickBot="1">
      <c r="A102" s="12"/>
      <c r="B102" s="68"/>
      <c r="C102" s="48"/>
      <c r="D102" s="48"/>
      <c r="E102" s="48"/>
      <c r="F102" s="48"/>
      <c r="G102" s="48"/>
      <c r="H102" s="70"/>
      <c r="I102" s="72"/>
      <c r="J102" s="58"/>
      <c r="K102" s="48"/>
      <c r="L102" s="48"/>
      <c r="M102" s="48"/>
    </row>
    <row r="103" spans="1:13" ht="15.75" thickBot="1">
      <c r="A103" s="12"/>
      <c r="B103" s="14"/>
      <c r="C103" s="14"/>
      <c r="D103" s="14"/>
      <c r="E103" s="14"/>
      <c r="F103" s="14"/>
      <c r="G103" s="14"/>
      <c r="H103" s="73"/>
      <c r="I103" s="73"/>
      <c r="J103" s="73"/>
      <c r="K103" s="14"/>
      <c r="L103" s="14"/>
      <c r="M103" s="14"/>
    </row>
    <row r="104" spans="1:13">
      <c r="A104" s="12"/>
      <c r="B104" s="46" t="s">
        <v>33</v>
      </c>
      <c r="C104" s="48"/>
      <c r="D104" s="48"/>
      <c r="E104" s="48"/>
      <c r="F104" s="48"/>
      <c r="G104" s="48"/>
      <c r="H104" s="47" t="s">
        <v>317</v>
      </c>
      <c r="I104" s="52">
        <v>309760</v>
      </c>
      <c r="J104" s="53"/>
      <c r="K104" s="48"/>
      <c r="L104" s="48"/>
      <c r="M104" s="48"/>
    </row>
    <row r="105" spans="1:13" ht="15.75" thickBot="1">
      <c r="A105" s="12"/>
      <c r="B105" s="46"/>
      <c r="C105" s="48"/>
      <c r="D105" s="48"/>
      <c r="E105" s="48"/>
      <c r="F105" s="48"/>
      <c r="G105" s="48"/>
      <c r="H105" s="74"/>
      <c r="I105" s="75"/>
      <c r="J105" s="76"/>
      <c r="K105" s="48"/>
      <c r="L105" s="48"/>
      <c r="M105" s="48"/>
    </row>
    <row r="106" spans="1:13" ht="15.75" thickTop="1">
      <c r="A106" s="12"/>
      <c r="B106" s="40" t="s">
        <v>327</v>
      </c>
      <c r="C106" s="40"/>
      <c r="D106" s="40"/>
      <c r="E106" s="40"/>
      <c r="F106" s="40"/>
      <c r="G106" s="40"/>
      <c r="H106" s="40"/>
      <c r="I106" s="40"/>
      <c r="J106" s="40"/>
      <c r="K106" s="40"/>
      <c r="L106" s="40"/>
      <c r="M106" s="40"/>
    </row>
    <row r="107" spans="1:13">
      <c r="A107" s="12"/>
      <c r="B107" s="28"/>
      <c r="C107" s="28"/>
      <c r="D107" s="28"/>
      <c r="E107" s="28"/>
    </row>
    <row r="108" spans="1:13">
      <c r="A108" s="12"/>
      <c r="B108" s="15"/>
      <c r="C108" s="15"/>
      <c r="D108" s="15"/>
      <c r="E108" s="15"/>
    </row>
    <row r="109" spans="1:13" ht="15.75" thickBot="1">
      <c r="A109" s="12"/>
      <c r="B109" s="14"/>
      <c r="C109" s="33" t="s">
        <v>328</v>
      </c>
      <c r="D109" s="33"/>
      <c r="E109" s="33"/>
    </row>
    <row r="110" spans="1:13">
      <c r="A110" s="12"/>
      <c r="B110" s="78" t="s">
        <v>30</v>
      </c>
      <c r="C110" s="79" t="s">
        <v>317</v>
      </c>
      <c r="D110" s="81">
        <v>35178</v>
      </c>
      <c r="E110" s="53"/>
    </row>
    <row r="111" spans="1:13">
      <c r="A111" s="12"/>
      <c r="B111" s="78"/>
      <c r="C111" s="78"/>
      <c r="D111" s="80"/>
      <c r="E111" s="48"/>
    </row>
    <row r="112" spans="1:13">
      <c r="A112" s="12"/>
      <c r="B112" s="82" t="s">
        <v>329</v>
      </c>
      <c r="C112" s="83">
        <v>226394</v>
      </c>
      <c r="D112" s="83"/>
      <c r="E112" s="31"/>
    </row>
    <row r="113" spans="1:5">
      <c r="A113" s="12"/>
      <c r="B113" s="82"/>
      <c r="C113" s="83"/>
      <c r="D113" s="83"/>
      <c r="E113" s="31"/>
    </row>
    <row r="114" spans="1:5">
      <c r="A114" s="12"/>
      <c r="B114" s="78" t="s">
        <v>330</v>
      </c>
      <c r="C114" s="80">
        <v>27416</v>
      </c>
      <c r="D114" s="80"/>
      <c r="E114" s="48"/>
    </row>
    <row r="115" spans="1:5" ht="15.75" thickBot="1">
      <c r="A115" s="12"/>
      <c r="B115" s="78"/>
      <c r="C115" s="84"/>
      <c r="D115" s="84"/>
      <c r="E115" s="58"/>
    </row>
    <row r="116" spans="1:5">
      <c r="A116" s="12"/>
      <c r="B116" s="82" t="s">
        <v>331</v>
      </c>
      <c r="C116" s="85" t="s">
        <v>317</v>
      </c>
      <c r="D116" s="87">
        <v>288988</v>
      </c>
      <c r="E116" s="63"/>
    </row>
    <row r="117" spans="1:5" ht="15.75" thickBot="1">
      <c r="A117" s="12"/>
      <c r="B117" s="82"/>
      <c r="C117" s="86"/>
      <c r="D117" s="88"/>
      <c r="E117" s="64"/>
    </row>
    <row r="118" spans="1:5">
      <c r="A118" s="12"/>
      <c r="B118" s="78" t="s">
        <v>332</v>
      </c>
      <c r="C118" s="81">
        <v>9516</v>
      </c>
      <c r="D118" s="81"/>
      <c r="E118" s="53"/>
    </row>
    <row r="119" spans="1:5">
      <c r="A119" s="12"/>
      <c r="B119" s="78"/>
      <c r="C119" s="80"/>
      <c r="D119" s="80"/>
      <c r="E119" s="48"/>
    </row>
    <row r="120" spans="1:5">
      <c r="A120" s="12"/>
      <c r="B120" s="82" t="s">
        <v>333</v>
      </c>
      <c r="C120" s="83">
        <v>11256</v>
      </c>
      <c r="D120" s="83"/>
      <c r="E120" s="31"/>
    </row>
    <row r="121" spans="1:5" ht="15.75" thickBot="1">
      <c r="A121" s="12"/>
      <c r="B121" s="82"/>
      <c r="C121" s="88"/>
      <c r="D121" s="88"/>
      <c r="E121" s="64"/>
    </row>
    <row r="122" spans="1:5">
      <c r="A122" s="12"/>
      <c r="B122" s="78" t="s">
        <v>33</v>
      </c>
      <c r="C122" s="79" t="s">
        <v>317</v>
      </c>
      <c r="D122" s="81">
        <v>309760</v>
      </c>
      <c r="E122" s="53"/>
    </row>
    <row r="123" spans="1:5" ht="15.75" thickBot="1">
      <c r="A123" s="12"/>
      <c r="B123" s="78"/>
      <c r="C123" s="89"/>
      <c r="D123" s="90"/>
      <c r="E123" s="76"/>
    </row>
    <row r="124" spans="1:5" ht="15.75" thickTop="1"/>
  </sheetData>
  <mergeCells count="478">
    <mergeCell ref="B122:B123"/>
    <mergeCell ref="C122:C123"/>
    <mergeCell ref="D122:D123"/>
    <mergeCell ref="E122:E123"/>
    <mergeCell ref="A1:A2"/>
    <mergeCell ref="B1:M1"/>
    <mergeCell ref="B2:M2"/>
    <mergeCell ref="B3:M3"/>
    <mergeCell ref="A4:A123"/>
    <mergeCell ref="B4:M4"/>
    <mergeCell ref="B118:B119"/>
    <mergeCell ref="C118:D119"/>
    <mergeCell ref="E118:E119"/>
    <mergeCell ref="B120:B121"/>
    <mergeCell ref="C120:D121"/>
    <mergeCell ref="E120:E121"/>
    <mergeCell ref="B114:B115"/>
    <mergeCell ref="C114:D115"/>
    <mergeCell ref="E114:E115"/>
    <mergeCell ref="B116:B117"/>
    <mergeCell ref="C116:C117"/>
    <mergeCell ref="D116:D117"/>
    <mergeCell ref="E116:E117"/>
    <mergeCell ref="B110:B111"/>
    <mergeCell ref="C110:C111"/>
    <mergeCell ref="D110:D111"/>
    <mergeCell ref="E110:E111"/>
    <mergeCell ref="B112:B113"/>
    <mergeCell ref="C112:D113"/>
    <mergeCell ref="E112:E113"/>
    <mergeCell ref="J104:J105"/>
    <mergeCell ref="K104:K105"/>
    <mergeCell ref="L104:L105"/>
    <mergeCell ref="M104:M105"/>
    <mergeCell ref="B107:E107"/>
    <mergeCell ref="C109:E109"/>
    <mergeCell ref="B106:M106"/>
    <mergeCell ref="M101:M102"/>
    <mergeCell ref="H103:J103"/>
    <mergeCell ref="B104:B105"/>
    <mergeCell ref="C104:C105"/>
    <mergeCell ref="D104:D105"/>
    <mergeCell ref="E104:E105"/>
    <mergeCell ref="F104:F105"/>
    <mergeCell ref="G104:G105"/>
    <mergeCell ref="H104:H105"/>
    <mergeCell ref="I104:I105"/>
    <mergeCell ref="G101:G102"/>
    <mergeCell ref="H101:H102"/>
    <mergeCell ref="I101:I102"/>
    <mergeCell ref="J101:J102"/>
    <mergeCell ref="K101:K102"/>
    <mergeCell ref="L101:L102"/>
    <mergeCell ref="H99:I100"/>
    <mergeCell ref="J99:J100"/>
    <mergeCell ref="K99:K100"/>
    <mergeCell ref="L99:L100"/>
    <mergeCell ref="M99:M100"/>
    <mergeCell ref="B101:B102"/>
    <mergeCell ref="C101:C102"/>
    <mergeCell ref="D101:D102"/>
    <mergeCell ref="E101:E102"/>
    <mergeCell ref="F101:F102"/>
    <mergeCell ref="B99:B100"/>
    <mergeCell ref="C99:C100"/>
    <mergeCell ref="D99:D100"/>
    <mergeCell ref="E99:E100"/>
    <mergeCell ref="F99:F100"/>
    <mergeCell ref="G99:G100"/>
    <mergeCell ref="H97:H98"/>
    <mergeCell ref="I97:I98"/>
    <mergeCell ref="J97:J98"/>
    <mergeCell ref="K97:K98"/>
    <mergeCell ref="L97:L98"/>
    <mergeCell ref="M97:M98"/>
    <mergeCell ref="B97:B98"/>
    <mergeCell ref="C97:C98"/>
    <mergeCell ref="D97:D98"/>
    <mergeCell ref="E97:E98"/>
    <mergeCell ref="F97:F98"/>
    <mergeCell ref="G97:G98"/>
    <mergeCell ref="I94:I95"/>
    <mergeCell ref="J94:J95"/>
    <mergeCell ref="K94:K95"/>
    <mergeCell ref="L94:L95"/>
    <mergeCell ref="M94:M95"/>
    <mergeCell ref="H96:J96"/>
    <mergeCell ref="H92:I93"/>
    <mergeCell ref="J92:J93"/>
    <mergeCell ref="K92:K93"/>
    <mergeCell ref="L92:L93"/>
    <mergeCell ref="M92:M93"/>
    <mergeCell ref="B94:D95"/>
    <mergeCell ref="E94:E95"/>
    <mergeCell ref="F94:F95"/>
    <mergeCell ref="G94:G95"/>
    <mergeCell ref="H94:H95"/>
    <mergeCell ref="B92:B93"/>
    <mergeCell ref="C92:C93"/>
    <mergeCell ref="D92:D93"/>
    <mergeCell ref="E92:E93"/>
    <mergeCell ref="F92:F93"/>
    <mergeCell ref="G92:G93"/>
    <mergeCell ref="I89:I90"/>
    <mergeCell ref="J89:J90"/>
    <mergeCell ref="K89:K90"/>
    <mergeCell ref="L89:L90"/>
    <mergeCell ref="M89:M90"/>
    <mergeCell ref="H91:J91"/>
    <mergeCell ref="K87:K88"/>
    <mergeCell ref="L87:L88"/>
    <mergeCell ref="M87:M88"/>
    <mergeCell ref="B89:B90"/>
    <mergeCell ref="C89:C90"/>
    <mergeCell ref="D89:D90"/>
    <mergeCell ref="E89:E90"/>
    <mergeCell ref="F89:F90"/>
    <mergeCell ref="G89:G90"/>
    <mergeCell ref="H89:H90"/>
    <mergeCell ref="L85:L86"/>
    <mergeCell ref="M85:M86"/>
    <mergeCell ref="B87:B88"/>
    <mergeCell ref="C87:C88"/>
    <mergeCell ref="D87:D88"/>
    <mergeCell ref="E87:E88"/>
    <mergeCell ref="F87:F88"/>
    <mergeCell ref="G87:G88"/>
    <mergeCell ref="H87:I88"/>
    <mergeCell ref="J87:J88"/>
    <mergeCell ref="M83:M84"/>
    <mergeCell ref="B85:B86"/>
    <mergeCell ref="C85:C86"/>
    <mergeCell ref="D85:D86"/>
    <mergeCell ref="E85:E86"/>
    <mergeCell ref="F85:F86"/>
    <mergeCell ref="G85:G86"/>
    <mergeCell ref="H85:I86"/>
    <mergeCell ref="J85:J86"/>
    <mergeCell ref="K85:K86"/>
    <mergeCell ref="G83:G84"/>
    <mergeCell ref="H83:H84"/>
    <mergeCell ref="I83:I84"/>
    <mergeCell ref="J83:J84"/>
    <mergeCell ref="K83:K84"/>
    <mergeCell ref="L83:L84"/>
    <mergeCell ref="H81:J81"/>
    <mergeCell ref="H82:J82"/>
    <mergeCell ref="K81:K82"/>
    <mergeCell ref="L81:M81"/>
    <mergeCell ref="L82:M82"/>
    <mergeCell ref="B83:B84"/>
    <mergeCell ref="C83:C84"/>
    <mergeCell ref="D83:D84"/>
    <mergeCell ref="E83:E84"/>
    <mergeCell ref="F83:F84"/>
    <mergeCell ref="B81:B82"/>
    <mergeCell ref="C81:C82"/>
    <mergeCell ref="D81:D82"/>
    <mergeCell ref="E81:E82"/>
    <mergeCell ref="F81:F82"/>
    <mergeCell ref="G81:G82"/>
    <mergeCell ref="C76:D76"/>
    <mergeCell ref="B77:B78"/>
    <mergeCell ref="C77:C78"/>
    <mergeCell ref="D77:D78"/>
    <mergeCell ref="E77:E78"/>
    <mergeCell ref="B79:M79"/>
    <mergeCell ref="B72:B73"/>
    <mergeCell ref="C72:C73"/>
    <mergeCell ref="D72:D73"/>
    <mergeCell ref="E72:E73"/>
    <mergeCell ref="B74:B75"/>
    <mergeCell ref="C74:D75"/>
    <mergeCell ref="E74:E75"/>
    <mergeCell ref="B68:B69"/>
    <mergeCell ref="C68:D69"/>
    <mergeCell ref="E68:E69"/>
    <mergeCell ref="B70:B71"/>
    <mergeCell ref="C70:D71"/>
    <mergeCell ref="E70:E71"/>
    <mergeCell ref="M60:M61"/>
    <mergeCell ref="B63:E63"/>
    <mergeCell ref="C65:E65"/>
    <mergeCell ref="B66:B67"/>
    <mergeCell ref="C66:C67"/>
    <mergeCell ref="D66:D67"/>
    <mergeCell ref="E66:E67"/>
    <mergeCell ref="B62:M62"/>
    <mergeCell ref="G60:G61"/>
    <mergeCell ref="H60:H61"/>
    <mergeCell ref="I60:I61"/>
    <mergeCell ref="J60:J61"/>
    <mergeCell ref="K60:K61"/>
    <mergeCell ref="L60:L61"/>
    <mergeCell ref="J57:J58"/>
    <mergeCell ref="K57:K58"/>
    <mergeCell ref="L57:L58"/>
    <mergeCell ref="M57:M58"/>
    <mergeCell ref="H59:J59"/>
    <mergeCell ref="B60:B61"/>
    <mergeCell ref="C60:C61"/>
    <mergeCell ref="D60:D61"/>
    <mergeCell ref="E60:E61"/>
    <mergeCell ref="F60:F61"/>
    <mergeCell ref="B57:D58"/>
    <mergeCell ref="E57:E58"/>
    <mergeCell ref="F57:F58"/>
    <mergeCell ref="G57:G58"/>
    <mergeCell ref="H57:H58"/>
    <mergeCell ref="I57:I58"/>
    <mergeCell ref="G55:G56"/>
    <mergeCell ref="H55:I56"/>
    <mergeCell ref="J55:J56"/>
    <mergeCell ref="K55:K56"/>
    <mergeCell ref="L55:L56"/>
    <mergeCell ref="M55:M56"/>
    <mergeCell ref="H53:I54"/>
    <mergeCell ref="J53:J54"/>
    <mergeCell ref="K53:K54"/>
    <mergeCell ref="L53:L54"/>
    <mergeCell ref="M53:M54"/>
    <mergeCell ref="B55:B56"/>
    <mergeCell ref="C55:C56"/>
    <mergeCell ref="D55:D56"/>
    <mergeCell ref="E55:E56"/>
    <mergeCell ref="F55:F56"/>
    <mergeCell ref="B53:B54"/>
    <mergeCell ref="C53:C54"/>
    <mergeCell ref="D53:D54"/>
    <mergeCell ref="E53:E54"/>
    <mergeCell ref="F53:F54"/>
    <mergeCell ref="G53:G54"/>
    <mergeCell ref="G51:G52"/>
    <mergeCell ref="H51:I52"/>
    <mergeCell ref="J51:J52"/>
    <mergeCell ref="K51:K52"/>
    <mergeCell ref="L51:L52"/>
    <mergeCell ref="M51:M52"/>
    <mergeCell ref="J48:J49"/>
    <mergeCell ref="K48:K49"/>
    <mergeCell ref="L48:L49"/>
    <mergeCell ref="M48:M49"/>
    <mergeCell ref="H50:J50"/>
    <mergeCell ref="B51:B52"/>
    <mergeCell ref="C51:C52"/>
    <mergeCell ref="D51:D52"/>
    <mergeCell ref="E51:E52"/>
    <mergeCell ref="F51:F52"/>
    <mergeCell ref="B48:D49"/>
    <mergeCell ref="E48:E49"/>
    <mergeCell ref="F48:F49"/>
    <mergeCell ref="G48:G49"/>
    <mergeCell ref="H48:H49"/>
    <mergeCell ref="I48:I49"/>
    <mergeCell ref="G46:G47"/>
    <mergeCell ref="H46:I47"/>
    <mergeCell ref="J46:J47"/>
    <mergeCell ref="K46:K47"/>
    <mergeCell ref="L46:L47"/>
    <mergeCell ref="M46:M47"/>
    <mergeCell ref="H44:I45"/>
    <mergeCell ref="J44:J45"/>
    <mergeCell ref="K44:K45"/>
    <mergeCell ref="L44:L45"/>
    <mergeCell ref="M44:M45"/>
    <mergeCell ref="B46:B47"/>
    <mergeCell ref="C46:C47"/>
    <mergeCell ref="D46:D47"/>
    <mergeCell ref="E46:E47"/>
    <mergeCell ref="F46:F47"/>
    <mergeCell ref="B44:B45"/>
    <mergeCell ref="C44:C45"/>
    <mergeCell ref="D44:D45"/>
    <mergeCell ref="E44:E45"/>
    <mergeCell ref="F44:F45"/>
    <mergeCell ref="G44:G45"/>
    <mergeCell ref="G42:G43"/>
    <mergeCell ref="H42:I43"/>
    <mergeCell ref="J42:J43"/>
    <mergeCell ref="K42:K43"/>
    <mergeCell ref="L42:L43"/>
    <mergeCell ref="M42:M43"/>
    <mergeCell ref="H40:I41"/>
    <mergeCell ref="J40:J41"/>
    <mergeCell ref="K40:K41"/>
    <mergeCell ref="L40:L41"/>
    <mergeCell ref="M40:M41"/>
    <mergeCell ref="B42:B43"/>
    <mergeCell ref="C42:C43"/>
    <mergeCell ref="D42:D43"/>
    <mergeCell ref="E42:E43"/>
    <mergeCell ref="F42:F43"/>
    <mergeCell ref="B40:B41"/>
    <mergeCell ref="C40:C41"/>
    <mergeCell ref="D40:D41"/>
    <mergeCell ref="E40:E41"/>
    <mergeCell ref="F40:F41"/>
    <mergeCell ref="G40:G41"/>
    <mergeCell ref="G38:G39"/>
    <mergeCell ref="H38:I39"/>
    <mergeCell ref="J38:J39"/>
    <mergeCell ref="K38:K39"/>
    <mergeCell ref="L38:L39"/>
    <mergeCell ref="M38:M39"/>
    <mergeCell ref="H36:I37"/>
    <mergeCell ref="J36:J37"/>
    <mergeCell ref="K36:K37"/>
    <mergeCell ref="L36:L37"/>
    <mergeCell ref="M36:M37"/>
    <mergeCell ref="B38:B39"/>
    <mergeCell ref="C38:C39"/>
    <mergeCell ref="D38:D39"/>
    <mergeCell ref="E38:E39"/>
    <mergeCell ref="F38:F39"/>
    <mergeCell ref="B36:B37"/>
    <mergeCell ref="C36:C37"/>
    <mergeCell ref="D36:D37"/>
    <mergeCell ref="E36:E37"/>
    <mergeCell ref="F36:F37"/>
    <mergeCell ref="G36:G37"/>
    <mergeCell ref="G34:G35"/>
    <mergeCell ref="H34:I35"/>
    <mergeCell ref="J34:J35"/>
    <mergeCell ref="K34:K35"/>
    <mergeCell ref="L34:L35"/>
    <mergeCell ref="M34:M35"/>
    <mergeCell ref="H32:I33"/>
    <mergeCell ref="J32:J33"/>
    <mergeCell ref="K32:K33"/>
    <mergeCell ref="L32:L33"/>
    <mergeCell ref="M32:M33"/>
    <mergeCell ref="B34:B35"/>
    <mergeCell ref="C34:C35"/>
    <mergeCell ref="D34:D35"/>
    <mergeCell ref="E34:E35"/>
    <mergeCell ref="F34:F35"/>
    <mergeCell ref="B32:B33"/>
    <mergeCell ref="C32:C33"/>
    <mergeCell ref="D32:D33"/>
    <mergeCell ref="E32:E33"/>
    <mergeCell ref="F32:F33"/>
    <mergeCell ref="G32:G33"/>
    <mergeCell ref="G30:G31"/>
    <mergeCell ref="H30:I31"/>
    <mergeCell ref="J30:J31"/>
    <mergeCell ref="K30:K31"/>
    <mergeCell ref="L30:L31"/>
    <mergeCell ref="M30:M31"/>
    <mergeCell ref="H28:I29"/>
    <mergeCell ref="J28:J29"/>
    <mergeCell ref="K28:K29"/>
    <mergeCell ref="L28:L29"/>
    <mergeCell ref="M28:M29"/>
    <mergeCell ref="B30:B31"/>
    <mergeCell ref="C30:C31"/>
    <mergeCell ref="D30:D31"/>
    <mergeCell ref="E30:E31"/>
    <mergeCell ref="F30:F31"/>
    <mergeCell ref="B28:B29"/>
    <mergeCell ref="C28:C29"/>
    <mergeCell ref="D28:D29"/>
    <mergeCell ref="E28:E29"/>
    <mergeCell ref="F28:F29"/>
    <mergeCell ref="G28:G29"/>
    <mergeCell ref="G26:G27"/>
    <mergeCell ref="H26:I27"/>
    <mergeCell ref="J26:J27"/>
    <mergeCell ref="K26:K27"/>
    <mergeCell ref="L26:L27"/>
    <mergeCell ref="M26:M27"/>
    <mergeCell ref="H24:I25"/>
    <mergeCell ref="J24:J25"/>
    <mergeCell ref="K24:K25"/>
    <mergeCell ref="L24:L25"/>
    <mergeCell ref="M24:M25"/>
    <mergeCell ref="B26:B27"/>
    <mergeCell ref="C26:C27"/>
    <mergeCell ref="D26:D27"/>
    <mergeCell ref="E26:E27"/>
    <mergeCell ref="F26:F27"/>
    <mergeCell ref="J22:J23"/>
    <mergeCell ref="K22:K23"/>
    <mergeCell ref="L22:L23"/>
    <mergeCell ref="M22:M23"/>
    <mergeCell ref="B24:B25"/>
    <mergeCell ref="C24:C25"/>
    <mergeCell ref="D24:D25"/>
    <mergeCell ref="E24:E25"/>
    <mergeCell ref="F24:F25"/>
    <mergeCell ref="G24:G25"/>
    <mergeCell ref="K20:K21"/>
    <mergeCell ref="L20:L21"/>
    <mergeCell ref="M20:M21"/>
    <mergeCell ref="B22:B23"/>
    <mergeCell ref="C22:C23"/>
    <mergeCell ref="D22:D23"/>
    <mergeCell ref="E22:E23"/>
    <mergeCell ref="F22:F23"/>
    <mergeCell ref="G22:G23"/>
    <mergeCell ref="H22:I23"/>
    <mergeCell ref="M17:M18"/>
    <mergeCell ref="H19:J19"/>
    <mergeCell ref="B20:B21"/>
    <mergeCell ref="C20:C21"/>
    <mergeCell ref="D20:D21"/>
    <mergeCell ref="E20:E21"/>
    <mergeCell ref="F20:F21"/>
    <mergeCell ref="G20:G21"/>
    <mergeCell ref="H20:I21"/>
    <mergeCell ref="J20:J21"/>
    <mergeCell ref="G17:G18"/>
    <mergeCell ref="H17:H18"/>
    <mergeCell ref="I17:I18"/>
    <mergeCell ref="J17:J18"/>
    <mergeCell ref="K17:K18"/>
    <mergeCell ref="L17:L18"/>
    <mergeCell ref="H15:I16"/>
    <mergeCell ref="J15:J16"/>
    <mergeCell ref="K15:K16"/>
    <mergeCell ref="L15:L16"/>
    <mergeCell ref="M15:M16"/>
    <mergeCell ref="B17:B18"/>
    <mergeCell ref="C17:C18"/>
    <mergeCell ref="D17:D18"/>
    <mergeCell ref="E17:E18"/>
    <mergeCell ref="F17:F18"/>
    <mergeCell ref="B15:B16"/>
    <mergeCell ref="C15:C16"/>
    <mergeCell ref="D15:D16"/>
    <mergeCell ref="E15:E16"/>
    <mergeCell ref="F15:F16"/>
    <mergeCell ref="G15:G16"/>
    <mergeCell ref="G13:G14"/>
    <mergeCell ref="H13:I14"/>
    <mergeCell ref="J13:J14"/>
    <mergeCell ref="K13:K14"/>
    <mergeCell ref="L13:L14"/>
    <mergeCell ref="M13:M14"/>
    <mergeCell ref="H11:I12"/>
    <mergeCell ref="J11:J12"/>
    <mergeCell ref="K11:K12"/>
    <mergeCell ref="L11:L12"/>
    <mergeCell ref="M11:M12"/>
    <mergeCell ref="B13:B14"/>
    <mergeCell ref="C13:C14"/>
    <mergeCell ref="D13:D14"/>
    <mergeCell ref="E13:E14"/>
    <mergeCell ref="F13:F14"/>
    <mergeCell ref="J9:J10"/>
    <mergeCell ref="K9:K10"/>
    <mergeCell ref="L9:L10"/>
    <mergeCell ref="M9:M10"/>
    <mergeCell ref="B11:B12"/>
    <mergeCell ref="C11:C12"/>
    <mergeCell ref="D11:D12"/>
    <mergeCell ref="E11:E12"/>
    <mergeCell ref="F11:F12"/>
    <mergeCell ref="G11:G12"/>
    <mergeCell ref="L7:M7"/>
    <mergeCell ref="L8:M8"/>
    <mergeCell ref="B9:B10"/>
    <mergeCell ref="C9:C10"/>
    <mergeCell ref="D9:D10"/>
    <mergeCell ref="E9:E10"/>
    <mergeCell ref="F9:F10"/>
    <mergeCell ref="G9:G10"/>
    <mergeCell ref="H9:H10"/>
    <mergeCell ref="I9:I10"/>
    <mergeCell ref="B5:M5"/>
    <mergeCell ref="B7:B8"/>
    <mergeCell ref="C7:C8"/>
    <mergeCell ref="D7:D8"/>
    <mergeCell ref="E7:E8"/>
    <mergeCell ref="F7:F8"/>
    <mergeCell ref="G7:G8"/>
    <mergeCell ref="H7:J7"/>
    <mergeCell ref="H8:J8"/>
    <mergeCell ref="K7: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cols>
    <col min="1" max="2" width="36.5703125" bestFit="1" customWidth="1"/>
    <col min="3" max="3" width="5.140625" customWidth="1"/>
    <col min="4" max="4" width="36.5703125" bestFit="1" customWidth="1"/>
    <col min="5" max="5" width="3.7109375" customWidth="1"/>
    <col min="6" max="6" width="26.7109375" customWidth="1"/>
    <col min="7" max="7" width="5.140625" customWidth="1"/>
    <col min="8" max="8" width="19.5703125" customWidth="1"/>
    <col min="9" max="10" width="24" customWidth="1"/>
    <col min="11" max="11" width="5.140625" customWidth="1"/>
    <col min="12" max="12" width="24" customWidth="1"/>
    <col min="13" max="13" width="3.7109375" customWidth="1"/>
    <col min="14" max="14" width="31" customWidth="1"/>
  </cols>
  <sheetData>
    <row r="1" spans="1:14" ht="15" customHeight="1">
      <c r="A1" s="8" t="s">
        <v>1142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364</v>
      </c>
      <c r="B3" s="11"/>
      <c r="C3" s="11"/>
      <c r="D3" s="11"/>
      <c r="E3" s="11"/>
      <c r="F3" s="11"/>
      <c r="G3" s="11"/>
      <c r="H3" s="11"/>
      <c r="I3" s="11"/>
      <c r="J3" s="11"/>
      <c r="K3" s="11"/>
      <c r="L3" s="11"/>
      <c r="M3" s="11"/>
      <c r="N3" s="11"/>
    </row>
    <row r="4" spans="1:14">
      <c r="A4" s="12" t="s">
        <v>1143</v>
      </c>
      <c r="B4" s="31" t="s">
        <v>367</v>
      </c>
      <c r="C4" s="31"/>
      <c r="D4" s="31"/>
      <c r="E4" s="31"/>
      <c r="F4" s="31"/>
      <c r="G4" s="31"/>
      <c r="H4" s="31"/>
      <c r="I4" s="31"/>
      <c r="J4" s="31"/>
      <c r="K4" s="31"/>
      <c r="L4" s="31"/>
      <c r="M4" s="31"/>
      <c r="N4" s="31"/>
    </row>
    <row r="5" spans="1:14">
      <c r="A5" s="12"/>
      <c r="B5" s="28"/>
      <c r="C5" s="28"/>
      <c r="D5" s="28"/>
      <c r="E5" s="28"/>
      <c r="F5" s="28"/>
      <c r="G5" s="28"/>
      <c r="H5" s="28"/>
      <c r="I5" s="28"/>
      <c r="J5" s="28"/>
      <c r="K5" s="28"/>
      <c r="L5" s="28"/>
      <c r="M5" s="28"/>
      <c r="N5" s="28"/>
    </row>
    <row r="6" spans="1:14">
      <c r="A6" s="12"/>
      <c r="B6" s="15"/>
      <c r="C6" s="15"/>
      <c r="D6" s="15"/>
      <c r="E6" s="15"/>
      <c r="F6" s="15"/>
      <c r="G6" s="15"/>
      <c r="H6" s="15"/>
      <c r="I6" s="15"/>
      <c r="J6" s="15"/>
      <c r="K6" s="15"/>
      <c r="L6" s="15"/>
      <c r="M6" s="15"/>
      <c r="N6" s="15"/>
    </row>
    <row r="7" spans="1:14">
      <c r="A7" s="12"/>
      <c r="B7" s="29" t="s">
        <v>227</v>
      </c>
      <c r="C7" s="31"/>
      <c r="D7" s="29" t="s">
        <v>368</v>
      </c>
      <c r="E7" s="31"/>
      <c r="F7" s="32" t="s">
        <v>312</v>
      </c>
      <c r="G7" s="31"/>
      <c r="H7" s="32" t="s">
        <v>369</v>
      </c>
      <c r="I7" s="32"/>
      <c r="J7" s="32"/>
      <c r="K7" s="31"/>
      <c r="L7" s="32" t="s">
        <v>370</v>
      </c>
      <c r="M7" s="32"/>
      <c r="N7" s="32"/>
    </row>
    <row r="8" spans="1:14" ht="15.75" thickBot="1">
      <c r="A8" s="12"/>
      <c r="B8" s="30"/>
      <c r="C8" s="31"/>
      <c r="D8" s="30"/>
      <c r="E8" s="31"/>
      <c r="F8" s="33"/>
      <c r="G8" s="31"/>
      <c r="H8" s="33"/>
      <c r="I8" s="33"/>
      <c r="J8" s="33"/>
      <c r="K8" s="31"/>
      <c r="L8" s="33" t="s">
        <v>230</v>
      </c>
      <c r="M8" s="33"/>
      <c r="N8" s="33"/>
    </row>
    <row r="9" spans="1:14">
      <c r="A9" s="12"/>
      <c r="B9" s="79" t="s">
        <v>237</v>
      </c>
      <c r="C9" s="48"/>
      <c r="D9" s="79" t="s">
        <v>371</v>
      </c>
      <c r="E9" s="48"/>
      <c r="F9" s="113">
        <v>41647</v>
      </c>
      <c r="G9" s="48"/>
      <c r="H9" s="79" t="s">
        <v>317</v>
      </c>
      <c r="I9" s="81">
        <v>55300</v>
      </c>
      <c r="J9" s="53"/>
      <c r="K9" s="48"/>
      <c r="L9" s="81">
        <v>148233</v>
      </c>
      <c r="M9" s="53"/>
      <c r="N9" s="79" t="s">
        <v>372</v>
      </c>
    </row>
    <row r="10" spans="1:14">
      <c r="A10" s="12"/>
      <c r="B10" s="78"/>
      <c r="C10" s="48"/>
      <c r="D10" s="112"/>
      <c r="E10" s="48"/>
      <c r="F10" s="114"/>
      <c r="G10" s="48"/>
      <c r="H10" s="112"/>
      <c r="I10" s="115"/>
      <c r="J10" s="96"/>
      <c r="K10" s="48"/>
      <c r="L10" s="115"/>
      <c r="M10" s="96"/>
      <c r="N10" s="112"/>
    </row>
    <row r="11" spans="1:14">
      <c r="A11" s="12"/>
      <c r="B11" s="82" t="s">
        <v>237</v>
      </c>
      <c r="C11" s="31"/>
      <c r="D11" s="82" t="s">
        <v>373</v>
      </c>
      <c r="E11" s="31"/>
      <c r="F11" s="116">
        <v>41691</v>
      </c>
      <c r="G11" s="31"/>
      <c r="H11" s="83">
        <v>451900</v>
      </c>
      <c r="I11" s="83"/>
      <c r="J11" s="83"/>
      <c r="K11" s="31"/>
      <c r="L11" s="83">
        <v>7496769</v>
      </c>
      <c r="M11" s="31"/>
      <c r="N11" s="82" t="s">
        <v>372</v>
      </c>
    </row>
    <row r="12" spans="1:14">
      <c r="A12" s="12"/>
      <c r="B12" s="82"/>
      <c r="C12" s="31"/>
      <c r="D12" s="82"/>
      <c r="E12" s="31"/>
      <c r="F12" s="116"/>
      <c r="G12" s="31"/>
      <c r="H12" s="83"/>
      <c r="I12" s="83"/>
      <c r="J12" s="83"/>
      <c r="K12" s="31"/>
      <c r="L12" s="83"/>
      <c r="M12" s="31"/>
      <c r="N12" s="82"/>
    </row>
    <row r="13" spans="1:14">
      <c r="A13" s="12"/>
      <c r="B13" s="78" t="s">
        <v>237</v>
      </c>
      <c r="C13" s="48"/>
      <c r="D13" s="78" t="s">
        <v>374</v>
      </c>
      <c r="E13" s="48"/>
      <c r="F13" s="117">
        <v>41708</v>
      </c>
      <c r="G13" s="48"/>
      <c r="H13" s="80">
        <v>278600</v>
      </c>
      <c r="I13" s="80"/>
      <c r="J13" s="80"/>
      <c r="K13" s="48"/>
      <c r="L13" s="80">
        <v>815008</v>
      </c>
      <c r="M13" s="48"/>
      <c r="N13" s="78" t="s">
        <v>372</v>
      </c>
    </row>
    <row r="14" spans="1:14">
      <c r="A14" s="12"/>
      <c r="B14" s="78"/>
      <c r="C14" s="48"/>
      <c r="D14" s="78"/>
      <c r="E14" s="48"/>
      <c r="F14" s="117"/>
      <c r="G14" s="48"/>
      <c r="H14" s="80"/>
      <c r="I14" s="80"/>
      <c r="J14" s="80"/>
      <c r="K14" s="48"/>
      <c r="L14" s="80"/>
      <c r="M14" s="48"/>
      <c r="N14" s="78"/>
    </row>
    <row r="15" spans="1:14">
      <c r="A15" s="12"/>
      <c r="B15" s="82" t="s">
        <v>237</v>
      </c>
      <c r="C15" s="31"/>
      <c r="D15" s="82" t="s">
        <v>375</v>
      </c>
      <c r="E15" s="31"/>
      <c r="F15" s="116">
        <v>41719</v>
      </c>
      <c r="G15" s="31"/>
      <c r="H15" s="83">
        <v>226400</v>
      </c>
      <c r="I15" s="83"/>
      <c r="J15" s="83"/>
      <c r="K15" s="31"/>
      <c r="L15" s="83">
        <v>736572</v>
      </c>
      <c r="M15" s="31"/>
      <c r="N15" s="82" t="s">
        <v>372</v>
      </c>
    </row>
    <row r="16" spans="1:14">
      <c r="A16" s="12"/>
      <c r="B16" s="82"/>
      <c r="C16" s="31"/>
      <c r="D16" s="82"/>
      <c r="E16" s="31"/>
      <c r="F16" s="116"/>
      <c r="G16" s="31"/>
      <c r="H16" s="83"/>
      <c r="I16" s="83"/>
      <c r="J16" s="83"/>
      <c r="K16" s="31"/>
      <c r="L16" s="83"/>
      <c r="M16" s="31"/>
      <c r="N16" s="82"/>
    </row>
    <row r="17" spans="1:14">
      <c r="A17" s="12"/>
      <c r="B17" s="78" t="s">
        <v>237</v>
      </c>
      <c r="C17" s="48"/>
      <c r="D17" s="78" t="s">
        <v>376</v>
      </c>
      <c r="E17" s="48"/>
      <c r="F17" s="117">
        <v>41726</v>
      </c>
      <c r="G17" s="48"/>
      <c r="H17" s="80">
        <v>58500</v>
      </c>
      <c r="I17" s="80"/>
      <c r="J17" s="80"/>
      <c r="K17" s="48"/>
      <c r="L17" s="80">
        <v>1118096</v>
      </c>
      <c r="M17" s="48"/>
      <c r="N17" s="78" t="s">
        <v>372</v>
      </c>
    </row>
    <row r="18" spans="1:14">
      <c r="A18" s="12"/>
      <c r="B18" s="78"/>
      <c r="C18" s="48"/>
      <c r="D18" s="78"/>
      <c r="E18" s="48"/>
      <c r="F18" s="117"/>
      <c r="G18" s="48"/>
      <c r="H18" s="80"/>
      <c r="I18" s="80"/>
      <c r="J18" s="80"/>
      <c r="K18" s="48"/>
      <c r="L18" s="80"/>
      <c r="M18" s="48"/>
      <c r="N18" s="78"/>
    </row>
    <row r="19" spans="1:14">
      <c r="A19" s="12"/>
      <c r="B19" s="82" t="s">
        <v>237</v>
      </c>
      <c r="C19" s="31"/>
      <c r="D19" s="82" t="s">
        <v>377</v>
      </c>
      <c r="E19" s="31"/>
      <c r="F19" s="116">
        <v>41767</v>
      </c>
      <c r="G19" s="31"/>
      <c r="H19" s="83">
        <v>138200</v>
      </c>
      <c r="I19" s="83"/>
      <c r="J19" s="83"/>
      <c r="K19" s="31"/>
      <c r="L19" s="83">
        <v>599830</v>
      </c>
      <c r="M19" s="31"/>
      <c r="N19" s="82" t="s">
        <v>372</v>
      </c>
    </row>
    <row r="20" spans="1:14">
      <c r="A20" s="12"/>
      <c r="B20" s="82"/>
      <c r="C20" s="31"/>
      <c r="D20" s="82"/>
      <c r="E20" s="31"/>
      <c r="F20" s="116"/>
      <c r="G20" s="31"/>
      <c r="H20" s="83"/>
      <c r="I20" s="83"/>
      <c r="J20" s="83"/>
      <c r="K20" s="31"/>
      <c r="L20" s="83"/>
      <c r="M20" s="31"/>
      <c r="N20" s="82"/>
    </row>
    <row r="21" spans="1:14">
      <c r="A21" s="12"/>
      <c r="B21" s="78" t="s">
        <v>233</v>
      </c>
      <c r="C21" s="48"/>
      <c r="D21" s="78" t="s">
        <v>378</v>
      </c>
      <c r="E21" s="48"/>
      <c r="F21" s="117">
        <v>41960</v>
      </c>
      <c r="G21" s="48"/>
      <c r="H21" s="80">
        <v>1071000</v>
      </c>
      <c r="I21" s="80"/>
      <c r="J21" s="80"/>
      <c r="K21" s="48"/>
      <c r="L21" s="80">
        <v>6976</v>
      </c>
      <c r="M21" s="48"/>
      <c r="N21" s="78" t="s">
        <v>379</v>
      </c>
    </row>
    <row r="22" spans="1:14" ht="15.75" thickBot="1">
      <c r="A22" s="12"/>
      <c r="B22" s="78"/>
      <c r="C22" s="48"/>
      <c r="D22" s="78"/>
      <c r="E22" s="48"/>
      <c r="F22" s="117"/>
      <c r="G22" s="48"/>
      <c r="H22" s="84"/>
      <c r="I22" s="84"/>
      <c r="J22" s="84"/>
      <c r="K22" s="48"/>
      <c r="L22" s="80"/>
      <c r="M22" s="48"/>
      <c r="N22" s="78"/>
    </row>
    <row r="23" spans="1:14">
      <c r="A23" s="12"/>
      <c r="B23" s="82" t="s">
        <v>33</v>
      </c>
      <c r="C23" s="31"/>
      <c r="D23" s="31"/>
      <c r="E23" s="31"/>
      <c r="F23" s="31"/>
      <c r="G23" s="31"/>
      <c r="H23" s="85" t="s">
        <v>317</v>
      </c>
      <c r="I23" s="87">
        <v>2279900</v>
      </c>
      <c r="J23" s="63"/>
      <c r="K23" s="31"/>
      <c r="L23" s="31"/>
      <c r="M23" s="31"/>
      <c r="N23" s="31"/>
    </row>
    <row r="24" spans="1:14" ht="15.75" thickBot="1">
      <c r="A24" s="12"/>
      <c r="B24" s="82"/>
      <c r="C24" s="31"/>
      <c r="D24" s="31"/>
      <c r="E24" s="31"/>
      <c r="F24" s="31"/>
      <c r="G24" s="31"/>
      <c r="H24" s="118"/>
      <c r="I24" s="119"/>
      <c r="J24" s="108"/>
      <c r="K24" s="31"/>
      <c r="L24" s="31"/>
      <c r="M24" s="31"/>
      <c r="N24" s="31"/>
    </row>
    <row r="25" spans="1:14" ht="25.5" customHeight="1" thickTop="1">
      <c r="A25" s="12" t="s">
        <v>1144</v>
      </c>
      <c r="B25" s="31" t="s">
        <v>397</v>
      </c>
      <c r="C25" s="31"/>
      <c r="D25" s="31"/>
      <c r="E25" s="31"/>
      <c r="F25" s="31"/>
      <c r="G25" s="31"/>
      <c r="H25" s="31"/>
      <c r="I25" s="31"/>
      <c r="J25" s="31"/>
      <c r="K25" s="31"/>
      <c r="L25" s="31"/>
      <c r="M25" s="31"/>
      <c r="N25" s="31"/>
    </row>
    <row r="26" spans="1:14">
      <c r="A26" s="12"/>
      <c r="B26" s="28"/>
      <c r="C26" s="28"/>
      <c r="D26" s="28"/>
      <c r="E26" s="28"/>
      <c r="F26" s="28"/>
      <c r="G26" s="28"/>
      <c r="H26" s="28"/>
      <c r="I26" s="28"/>
      <c r="J26" s="28"/>
      <c r="K26" s="28"/>
      <c r="L26" s="28"/>
      <c r="M26" s="28"/>
      <c r="N26" s="28"/>
    </row>
    <row r="27" spans="1:14">
      <c r="A27" s="12"/>
      <c r="B27" s="15"/>
      <c r="C27" s="15"/>
      <c r="D27" s="15"/>
      <c r="E27" s="15"/>
      <c r="F27" s="15"/>
      <c r="G27" s="15"/>
      <c r="H27" s="15"/>
      <c r="I27" s="15"/>
      <c r="J27" s="15"/>
      <c r="K27" s="15"/>
      <c r="L27" s="15"/>
      <c r="M27" s="15"/>
      <c r="N27" s="15"/>
    </row>
    <row r="28" spans="1:14">
      <c r="A28" s="12"/>
      <c r="B28" s="29" t="s">
        <v>227</v>
      </c>
      <c r="C28" s="31"/>
      <c r="D28" s="29" t="s">
        <v>311</v>
      </c>
      <c r="E28" s="31"/>
      <c r="F28" s="32" t="s">
        <v>312</v>
      </c>
      <c r="G28" s="31"/>
      <c r="H28" s="32" t="s">
        <v>313</v>
      </c>
      <c r="I28" s="32"/>
      <c r="J28" s="32"/>
      <c r="K28" s="31"/>
      <c r="L28" s="32" t="s">
        <v>399</v>
      </c>
      <c r="M28" s="32"/>
      <c r="N28" s="32"/>
    </row>
    <row r="29" spans="1:14">
      <c r="A29" s="12"/>
      <c r="B29" s="29"/>
      <c r="C29" s="31"/>
      <c r="D29" s="29"/>
      <c r="E29" s="31"/>
      <c r="F29" s="32"/>
      <c r="G29" s="31"/>
      <c r="H29" s="32" t="s">
        <v>398</v>
      </c>
      <c r="I29" s="32"/>
      <c r="J29" s="32"/>
      <c r="K29" s="31"/>
      <c r="L29" s="32" t="s">
        <v>400</v>
      </c>
      <c r="M29" s="32"/>
      <c r="N29" s="32"/>
    </row>
    <row r="30" spans="1:14" ht="15.75" thickBot="1">
      <c r="A30" s="12"/>
      <c r="B30" s="30"/>
      <c r="C30" s="31"/>
      <c r="D30" s="30"/>
      <c r="E30" s="31"/>
      <c r="F30" s="33"/>
      <c r="G30" s="31"/>
      <c r="H30" s="128"/>
      <c r="I30" s="128"/>
      <c r="J30" s="128"/>
      <c r="K30" s="31"/>
      <c r="L30" s="33" t="s">
        <v>230</v>
      </c>
      <c r="M30" s="33"/>
      <c r="N30" s="33"/>
    </row>
    <row r="31" spans="1:14">
      <c r="A31" s="12"/>
      <c r="B31" s="79" t="s">
        <v>237</v>
      </c>
      <c r="C31" s="48"/>
      <c r="D31" s="79" t="s">
        <v>401</v>
      </c>
      <c r="E31" s="48"/>
      <c r="F31" s="113">
        <v>41676</v>
      </c>
      <c r="G31" s="48"/>
      <c r="H31" s="79" t="s">
        <v>317</v>
      </c>
      <c r="I31" s="129">
        <v>100</v>
      </c>
      <c r="J31" s="53"/>
      <c r="K31" s="48"/>
      <c r="L31" s="81">
        <v>2995</v>
      </c>
      <c r="M31" s="53"/>
      <c r="N31" s="79" t="s">
        <v>232</v>
      </c>
    </row>
    <row r="32" spans="1:14">
      <c r="A32" s="12"/>
      <c r="B32" s="78"/>
      <c r="C32" s="48"/>
      <c r="D32" s="112"/>
      <c r="E32" s="48"/>
      <c r="F32" s="114"/>
      <c r="G32" s="48"/>
      <c r="H32" s="112"/>
      <c r="I32" s="130"/>
      <c r="J32" s="96"/>
      <c r="K32" s="48"/>
      <c r="L32" s="115"/>
      <c r="M32" s="96"/>
      <c r="N32" s="112"/>
    </row>
    <row r="33" spans="1:14">
      <c r="A33" s="12"/>
      <c r="B33" s="82" t="s">
        <v>237</v>
      </c>
      <c r="C33" s="31"/>
      <c r="D33" s="82" t="s">
        <v>402</v>
      </c>
      <c r="E33" s="31"/>
      <c r="F33" s="116">
        <v>41745</v>
      </c>
      <c r="G33" s="31"/>
      <c r="H33" s="83">
        <v>38200</v>
      </c>
      <c r="I33" s="83"/>
      <c r="J33" s="31"/>
      <c r="K33" s="31"/>
      <c r="L33" s="110">
        <v>255</v>
      </c>
      <c r="M33" s="31"/>
      <c r="N33" s="82" t="s">
        <v>403</v>
      </c>
    </row>
    <row r="34" spans="1:14">
      <c r="A34" s="12"/>
      <c r="B34" s="82"/>
      <c r="C34" s="31"/>
      <c r="D34" s="82"/>
      <c r="E34" s="31"/>
      <c r="F34" s="116"/>
      <c r="G34" s="31"/>
      <c r="H34" s="83"/>
      <c r="I34" s="83"/>
      <c r="J34" s="31"/>
      <c r="K34" s="31"/>
      <c r="L34" s="110"/>
      <c r="M34" s="31"/>
      <c r="N34" s="82"/>
    </row>
    <row r="35" spans="1:14">
      <c r="A35" s="12"/>
      <c r="B35" s="78" t="s">
        <v>237</v>
      </c>
      <c r="C35" s="48"/>
      <c r="D35" s="78" t="s">
        <v>404</v>
      </c>
      <c r="E35" s="48"/>
      <c r="F35" s="117">
        <v>41829</v>
      </c>
      <c r="G35" s="48"/>
      <c r="H35" s="125">
        <v>500</v>
      </c>
      <c r="I35" s="125"/>
      <c r="J35" s="48"/>
      <c r="K35" s="48"/>
      <c r="L35" s="80">
        <v>17079</v>
      </c>
      <c r="M35" s="48"/>
      <c r="N35" s="78" t="s">
        <v>232</v>
      </c>
    </row>
    <row r="36" spans="1:14">
      <c r="A36" s="12"/>
      <c r="B36" s="78"/>
      <c r="C36" s="48"/>
      <c r="D36" s="78"/>
      <c r="E36" s="48"/>
      <c r="F36" s="117"/>
      <c r="G36" s="48"/>
      <c r="H36" s="125"/>
      <c r="I36" s="125"/>
      <c r="J36" s="48"/>
      <c r="K36" s="48"/>
      <c r="L36" s="80"/>
      <c r="M36" s="48"/>
      <c r="N36" s="78"/>
    </row>
    <row r="37" spans="1:14">
      <c r="A37" s="12"/>
      <c r="B37" s="82" t="s">
        <v>237</v>
      </c>
      <c r="C37" s="31"/>
      <c r="D37" s="82" t="s">
        <v>405</v>
      </c>
      <c r="E37" s="31"/>
      <c r="F37" s="116">
        <v>41851</v>
      </c>
      <c r="G37" s="31"/>
      <c r="H37" s="83">
        <v>10500</v>
      </c>
      <c r="I37" s="83"/>
      <c r="J37" s="31"/>
      <c r="K37" s="31"/>
      <c r="L37" s="83">
        <v>239905</v>
      </c>
      <c r="M37" s="31"/>
      <c r="N37" s="82" t="s">
        <v>232</v>
      </c>
    </row>
    <row r="38" spans="1:14">
      <c r="A38" s="12"/>
      <c r="B38" s="82"/>
      <c r="C38" s="31"/>
      <c r="D38" s="82"/>
      <c r="E38" s="31"/>
      <c r="F38" s="116"/>
      <c r="G38" s="31"/>
      <c r="H38" s="83"/>
      <c r="I38" s="83"/>
      <c r="J38" s="31"/>
      <c r="K38" s="31"/>
      <c r="L38" s="83"/>
      <c r="M38" s="31"/>
      <c r="N38" s="82"/>
    </row>
    <row r="39" spans="1:14">
      <c r="A39" s="12"/>
      <c r="B39" s="78" t="s">
        <v>237</v>
      </c>
      <c r="C39" s="48"/>
      <c r="D39" s="78" t="s">
        <v>406</v>
      </c>
      <c r="E39" s="48"/>
      <c r="F39" s="117">
        <v>41851</v>
      </c>
      <c r="G39" s="48"/>
      <c r="H39" s="80">
        <v>7000</v>
      </c>
      <c r="I39" s="80"/>
      <c r="J39" s="48"/>
      <c r="K39" s="48"/>
      <c r="L39" s="80">
        <v>33055</v>
      </c>
      <c r="M39" s="48"/>
      <c r="N39" s="78" t="s">
        <v>232</v>
      </c>
    </row>
    <row r="40" spans="1:14">
      <c r="A40" s="12"/>
      <c r="B40" s="78"/>
      <c r="C40" s="48"/>
      <c r="D40" s="78"/>
      <c r="E40" s="48"/>
      <c r="F40" s="117"/>
      <c r="G40" s="48"/>
      <c r="H40" s="80"/>
      <c r="I40" s="80"/>
      <c r="J40" s="48"/>
      <c r="K40" s="48"/>
      <c r="L40" s="80"/>
      <c r="M40" s="48"/>
      <c r="N40" s="78"/>
    </row>
    <row r="41" spans="1:14">
      <c r="A41" s="12"/>
      <c r="B41" s="82" t="s">
        <v>237</v>
      </c>
      <c r="C41" s="31"/>
      <c r="D41" s="82" t="s">
        <v>407</v>
      </c>
      <c r="E41" s="31"/>
      <c r="F41" s="116">
        <v>41879</v>
      </c>
      <c r="G41" s="31"/>
      <c r="H41" s="83">
        <v>68400</v>
      </c>
      <c r="I41" s="83"/>
      <c r="J41" s="31"/>
      <c r="K41" s="31"/>
      <c r="L41" s="83">
        <v>364710</v>
      </c>
      <c r="M41" s="31"/>
      <c r="N41" s="82" t="s">
        <v>232</v>
      </c>
    </row>
    <row r="42" spans="1:14">
      <c r="A42" s="12"/>
      <c r="B42" s="82"/>
      <c r="C42" s="31"/>
      <c r="D42" s="82"/>
      <c r="E42" s="31"/>
      <c r="F42" s="116"/>
      <c r="G42" s="31"/>
      <c r="H42" s="83"/>
      <c r="I42" s="83"/>
      <c r="J42" s="31"/>
      <c r="K42" s="31"/>
      <c r="L42" s="83"/>
      <c r="M42" s="31"/>
      <c r="N42" s="82"/>
    </row>
    <row r="43" spans="1:14">
      <c r="A43" s="12"/>
      <c r="B43" s="78" t="s">
        <v>237</v>
      </c>
      <c r="C43" s="48"/>
      <c r="D43" s="78" t="s">
        <v>408</v>
      </c>
      <c r="E43" s="48"/>
      <c r="F43" s="117">
        <v>41913</v>
      </c>
      <c r="G43" s="48"/>
      <c r="H43" s="80">
        <v>11500</v>
      </c>
      <c r="I43" s="80"/>
      <c r="J43" s="48"/>
      <c r="K43" s="48"/>
      <c r="L43" s="80">
        <v>183900</v>
      </c>
      <c r="M43" s="48"/>
      <c r="N43" s="78" t="s">
        <v>232</v>
      </c>
    </row>
    <row r="44" spans="1:14">
      <c r="A44" s="12"/>
      <c r="B44" s="78"/>
      <c r="C44" s="48"/>
      <c r="D44" s="78"/>
      <c r="E44" s="48"/>
      <c r="F44" s="117"/>
      <c r="G44" s="48"/>
      <c r="H44" s="80"/>
      <c r="I44" s="80"/>
      <c r="J44" s="48"/>
      <c r="K44" s="48"/>
      <c r="L44" s="80"/>
      <c r="M44" s="48"/>
      <c r="N44" s="78"/>
    </row>
    <row r="45" spans="1:14">
      <c r="A45" s="12"/>
      <c r="B45" s="82" t="s">
        <v>237</v>
      </c>
      <c r="C45" s="31"/>
      <c r="D45" s="82" t="s">
        <v>409</v>
      </c>
      <c r="E45" s="31"/>
      <c r="F45" s="116">
        <v>41929</v>
      </c>
      <c r="G45" s="31"/>
      <c r="H45" s="83">
        <v>4900</v>
      </c>
      <c r="I45" s="83"/>
      <c r="J45" s="31"/>
      <c r="K45" s="31"/>
      <c r="L45" s="83">
        <v>58748</v>
      </c>
      <c r="M45" s="31"/>
      <c r="N45" s="82" t="s">
        <v>232</v>
      </c>
    </row>
    <row r="46" spans="1:14">
      <c r="A46" s="12"/>
      <c r="B46" s="82"/>
      <c r="C46" s="31"/>
      <c r="D46" s="82"/>
      <c r="E46" s="31"/>
      <c r="F46" s="116"/>
      <c r="G46" s="31"/>
      <c r="H46" s="83"/>
      <c r="I46" s="83"/>
      <c r="J46" s="31"/>
      <c r="K46" s="31"/>
      <c r="L46" s="83"/>
      <c r="M46" s="31"/>
      <c r="N46" s="82"/>
    </row>
    <row r="47" spans="1:14">
      <c r="A47" s="12"/>
      <c r="B47" s="78" t="s">
        <v>237</v>
      </c>
      <c r="C47" s="48"/>
      <c r="D47" s="78" t="s">
        <v>410</v>
      </c>
      <c r="E47" s="48"/>
      <c r="F47" s="117">
        <v>41950</v>
      </c>
      <c r="G47" s="48"/>
      <c r="H47" s="125">
        <v>200</v>
      </c>
      <c r="I47" s="125"/>
      <c r="J47" s="48"/>
      <c r="K47" s="48"/>
      <c r="L47" s="80">
        <v>7950</v>
      </c>
      <c r="M47" s="48"/>
      <c r="N47" s="78" t="s">
        <v>232</v>
      </c>
    </row>
    <row r="48" spans="1:14">
      <c r="A48" s="12"/>
      <c r="B48" s="78"/>
      <c r="C48" s="48"/>
      <c r="D48" s="78"/>
      <c r="E48" s="48"/>
      <c r="F48" s="117"/>
      <c r="G48" s="48"/>
      <c r="H48" s="125"/>
      <c r="I48" s="125"/>
      <c r="J48" s="48"/>
      <c r="K48" s="48"/>
      <c r="L48" s="80"/>
      <c r="M48" s="48"/>
      <c r="N48" s="78"/>
    </row>
    <row r="49" spans="1:14">
      <c r="A49" s="12"/>
      <c r="B49" s="82" t="s">
        <v>237</v>
      </c>
      <c r="C49" s="31"/>
      <c r="D49" s="82" t="s">
        <v>411</v>
      </c>
      <c r="E49" s="31"/>
      <c r="F49" s="116">
        <v>41955</v>
      </c>
      <c r="G49" s="31"/>
      <c r="H49" s="83">
        <v>7300</v>
      </c>
      <c r="I49" s="83"/>
      <c r="J49" s="31"/>
      <c r="K49" s="31"/>
      <c r="L49" s="83">
        <v>88272</v>
      </c>
      <c r="M49" s="31"/>
      <c r="N49" s="82" t="s">
        <v>232</v>
      </c>
    </row>
    <row r="50" spans="1:14">
      <c r="A50" s="12"/>
      <c r="B50" s="82"/>
      <c r="C50" s="31"/>
      <c r="D50" s="82"/>
      <c r="E50" s="31"/>
      <c r="F50" s="116"/>
      <c r="G50" s="31"/>
      <c r="H50" s="83"/>
      <c r="I50" s="83"/>
      <c r="J50" s="31"/>
      <c r="K50" s="31"/>
      <c r="L50" s="83"/>
      <c r="M50" s="31"/>
      <c r="N50" s="82"/>
    </row>
    <row r="51" spans="1:14">
      <c r="A51" s="12"/>
      <c r="B51" s="78" t="s">
        <v>237</v>
      </c>
      <c r="C51" s="48"/>
      <c r="D51" s="78" t="s">
        <v>412</v>
      </c>
      <c r="E51" s="48"/>
      <c r="F51" s="117">
        <v>41969</v>
      </c>
      <c r="G51" s="48"/>
      <c r="H51" s="80">
        <v>10900</v>
      </c>
      <c r="I51" s="80"/>
      <c r="J51" s="48"/>
      <c r="K51" s="48"/>
      <c r="L51" s="80">
        <v>171360</v>
      </c>
      <c r="M51" s="48"/>
      <c r="N51" s="78" t="s">
        <v>232</v>
      </c>
    </row>
    <row r="52" spans="1:14">
      <c r="A52" s="12"/>
      <c r="B52" s="78"/>
      <c r="C52" s="48"/>
      <c r="D52" s="78"/>
      <c r="E52" s="48"/>
      <c r="F52" s="117"/>
      <c r="G52" s="48"/>
      <c r="H52" s="80"/>
      <c r="I52" s="80"/>
      <c r="J52" s="48"/>
      <c r="K52" s="48"/>
      <c r="L52" s="80"/>
      <c r="M52" s="48"/>
      <c r="N52" s="78"/>
    </row>
    <row r="53" spans="1:14">
      <c r="A53" s="12"/>
      <c r="B53" s="82" t="s">
        <v>237</v>
      </c>
      <c r="C53" s="31"/>
      <c r="D53" s="82" t="s">
        <v>413</v>
      </c>
      <c r="E53" s="31"/>
      <c r="F53" s="116">
        <v>41977</v>
      </c>
      <c r="G53" s="31"/>
      <c r="H53" s="83">
        <v>14400</v>
      </c>
      <c r="I53" s="83"/>
      <c r="J53" s="31"/>
      <c r="K53" s="31"/>
      <c r="L53" s="83">
        <v>67582</v>
      </c>
      <c r="M53" s="31"/>
      <c r="N53" s="82" t="s">
        <v>232</v>
      </c>
    </row>
    <row r="54" spans="1:14">
      <c r="A54" s="12"/>
      <c r="B54" s="82"/>
      <c r="C54" s="31"/>
      <c r="D54" s="82"/>
      <c r="E54" s="31"/>
      <c r="F54" s="116"/>
      <c r="G54" s="31"/>
      <c r="H54" s="83"/>
      <c r="I54" s="83"/>
      <c r="J54" s="31"/>
      <c r="K54" s="31"/>
      <c r="L54" s="83"/>
      <c r="M54" s="31"/>
      <c r="N54" s="82"/>
    </row>
    <row r="55" spans="1:14">
      <c r="A55" s="12"/>
      <c r="B55" s="78" t="s">
        <v>237</v>
      </c>
      <c r="C55" s="48"/>
      <c r="D55" s="78" t="s">
        <v>414</v>
      </c>
      <c r="E55" s="48"/>
      <c r="F55" s="117">
        <v>41978</v>
      </c>
      <c r="G55" s="48"/>
      <c r="H55" s="80">
        <v>27000</v>
      </c>
      <c r="I55" s="80"/>
      <c r="J55" s="48"/>
      <c r="K55" s="48"/>
      <c r="L55" s="80">
        <v>209184</v>
      </c>
      <c r="M55" s="48"/>
      <c r="N55" s="78" t="s">
        <v>232</v>
      </c>
    </row>
    <row r="56" spans="1:14">
      <c r="A56" s="12"/>
      <c r="B56" s="78"/>
      <c r="C56" s="48"/>
      <c r="D56" s="78"/>
      <c r="E56" s="48"/>
      <c r="F56" s="117"/>
      <c r="G56" s="48"/>
      <c r="H56" s="80"/>
      <c r="I56" s="80"/>
      <c r="J56" s="48"/>
      <c r="K56" s="48"/>
      <c r="L56" s="80"/>
      <c r="M56" s="48"/>
      <c r="N56" s="78"/>
    </row>
    <row r="57" spans="1:14">
      <c r="A57" s="12"/>
      <c r="B57" s="82" t="s">
        <v>237</v>
      </c>
      <c r="C57" s="31"/>
      <c r="D57" s="82" t="s">
        <v>415</v>
      </c>
      <c r="E57" s="31"/>
      <c r="F57" s="116">
        <v>41996</v>
      </c>
      <c r="G57" s="31"/>
      <c r="H57" s="83">
        <v>5300</v>
      </c>
      <c r="I57" s="83"/>
      <c r="J57" s="31"/>
      <c r="K57" s="31"/>
      <c r="L57" s="83">
        <v>144287</v>
      </c>
      <c r="M57" s="31"/>
      <c r="N57" s="82" t="s">
        <v>232</v>
      </c>
    </row>
    <row r="58" spans="1:14" ht="15.75" thickBot="1">
      <c r="A58" s="12"/>
      <c r="B58" s="82"/>
      <c r="C58" s="31"/>
      <c r="D58" s="82"/>
      <c r="E58" s="31"/>
      <c r="F58" s="116"/>
      <c r="G58" s="31"/>
      <c r="H58" s="88"/>
      <c r="I58" s="88"/>
      <c r="J58" s="64"/>
      <c r="K58" s="31"/>
      <c r="L58" s="83"/>
      <c r="M58" s="31"/>
      <c r="N58" s="82"/>
    </row>
    <row r="59" spans="1:14">
      <c r="A59" s="12"/>
      <c r="B59" s="78" t="s">
        <v>416</v>
      </c>
      <c r="C59" s="78"/>
      <c r="D59" s="78"/>
      <c r="E59" s="48"/>
      <c r="F59" s="48"/>
      <c r="G59" s="48"/>
      <c r="H59" s="79" t="s">
        <v>317</v>
      </c>
      <c r="I59" s="81">
        <v>206200</v>
      </c>
      <c r="J59" s="53"/>
      <c r="K59" s="48"/>
      <c r="L59" s="48"/>
      <c r="M59" s="48"/>
      <c r="N59" s="48"/>
    </row>
    <row r="60" spans="1:14" ht="15.75" thickBot="1">
      <c r="A60" s="12"/>
      <c r="B60" s="78"/>
      <c r="C60" s="78"/>
      <c r="D60" s="78"/>
      <c r="E60" s="48"/>
      <c r="F60" s="48"/>
      <c r="G60" s="48"/>
      <c r="H60" s="127"/>
      <c r="I60" s="84"/>
      <c r="J60" s="58"/>
      <c r="K60" s="48"/>
      <c r="L60" s="48"/>
      <c r="M60" s="48"/>
      <c r="N60" s="48"/>
    </row>
    <row r="61" spans="1:14">
      <c r="A61" s="12"/>
      <c r="B61" s="14"/>
      <c r="C61" s="14"/>
      <c r="D61" s="14"/>
      <c r="E61" s="14"/>
      <c r="F61" s="14"/>
      <c r="G61" s="14"/>
      <c r="H61" s="63"/>
      <c r="I61" s="63"/>
      <c r="J61" s="63"/>
      <c r="K61" s="14"/>
      <c r="L61" s="31"/>
      <c r="M61" s="31"/>
      <c r="N61" s="14"/>
    </row>
    <row r="62" spans="1:14">
      <c r="A62" s="12"/>
      <c r="B62" s="78" t="s">
        <v>231</v>
      </c>
      <c r="C62" s="48"/>
      <c r="D62" s="78" t="s">
        <v>417</v>
      </c>
      <c r="E62" s="48"/>
      <c r="F62" s="117">
        <v>41647</v>
      </c>
      <c r="G62" s="48"/>
      <c r="H62" s="80">
        <v>1600</v>
      </c>
      <c r="I62" s="80"/>
      <c r="J62" s="48"/>
      <c r="K62" s="48"/>
      <c r="L62" s="80">
        <v>85828</v>
      </c>
      <c r="M62" s="48"/>
      <c r="N62" s="78" t="s">
        <v>232</v>
      </c>
    </row>
    <row r="63" spans="1:14">
      <c r="A63" s="12"/>
      <c r="B63" s="78"/>
      <c r="C63" s="48"/>
      <c r="D63" s="78"/>
      <c r="E63" s="48"/>
      <c r="F63" s="117"/>
      <c r="G63" s="48"/>
      <c r="H63" s="80"/>
      <c r="I63" s="80"/>
      <c r="J63" s="48"/>
      <c r="K63" s="48"/>
      <c r="L63" s="80"/>
      <c r="M63" s="48"/>
      <c r="N63" s="78"/>
    </row>
    <row r="64" spans="1:14">
      <c r="A64" s="12"/>
      <c r="B64" s="82" t="s">
        <v>231</v>
      </c>
      <c r="C64" s="31"/>
      <c r="D64" s="82" t="s">
        <v>418</v>
      </c>
      <c r="E64" s="31"/>
      <c r="F64" s="116">
        <v>41668</v>
      </c>
      <c r="G64" s="31"/>
      <c r="H64" s="83">
        <v>24300</v>
      </c>
      <c r="I64" s="83"/>
      <c r="J64" s="31"/>
      <c r="K64" s="31"/>
      <c r="L64" s="83">
        <v>339690</v>
      </c>
      <c r="M64" s="31"/>
      <c r="N64" s="82" t="s">
        <v>232</v>
      </c>
    </row>
    <row r="65" spans="1:14">
      <c r="A65" s="12"/>
      <c r="B65" s="82"/>
      <c r="C65" s="31"/>
      <c r="D65" s="82"/>
      <c r="E65" s="31"/>
      <c r="F65" s="116"/>
      <c r="G65" s="31"/>
      <c r="H65" s="83"/>
      <c r="I65" s="83"/>
      <c r="J65" s="31"/>
      <c r="K65" s="31"/>
      <c r="L65" s="83"/>
      <c r="M65" s="31"/>
      <c r="N65" s="82"/>
    </row>
    <row r="66" spans="1:14">
      <c r="A66" s="12"/>
      <c r="B66" s="78" t="s">
        <v>231</v>
      </c>
      <c r="C66" s="48"/>
      <c r="D66" s="78" t="s">
        <v>419</v>
      </c>
      <c r="E66" s="48"/>
      <c r="F66" s="117">
        <v>41689</v>
      </c>
      <c r="G66" s="48"/>
      <c r="H66" s="80">
        <v>15600</v>
      </c>
      <c r="I66" s="80"/>
      <c r="J66" s="48"/>
      <c r="K66" s="48"/>
      <c r="L66" s="80">
        <v>276416</v>
      </c>
      <c r="M66" s="48"/>
      <c r="N66" s="78" t="s">
        <v>232</v>
      </c>
    </row>
    <row r="67" spans="1:14">
      <c r="A67" s="12"/>
      <c r="B67" s="78"/>
      <c r="C67" s="48"/>
      <c r="D67" s="78"/>
      <c r="E67" s="48"/>
      <c r="F67" s="117"/>
      <c r="G67" s="48"/>
      <c r="H67" s="80"/>
      <c r="I67" s="80"/>
      <c r="J67" s="48"/>
      <c r="K67" s="48"/>
      <c r="L67" s="80"/>
      <c r="M67" s="48"/>
      <c r="N67" s="78"/>
    </row>
    <row r="68" spans="1:14">
      <c r="A68" s="12"/>
      <c r="B68" s="82" t="s">
        <v>231</v>
      </c>
      <c r="C68" s="31"/>
      <c r="D68" s="82" t="s">
        <v>420</v>
      </c>
      <c r="E68" s="31"/>
      <c r="F68" s="116">
        <v>41738</v>
      </c>
      <c r="G68" s="31"/>
      <c r="H68" s="83">
        <v>31200</v>
      </c>
      <c r="I68" s="83"/>
      <c r="J68" s="31"/>
      <c r="K68" s="31"/>
      <c r="L68" s="83">
        <v>367454</v>
      </c>
      <c r="M68" s="31"/>
      <c r="N68" s="82" t="s">
        <v>232</v>
      </c>
    </row>
    <row r="69" spans="1:14">
      <c r="A69" s="12"/>
      <c r="B69" s="82"/>
      <c r="C69" s="31"/>
      <c r="D69" s="82"/>
      <c r="E69" s="31"/>
      <c r="F69" s="116"/>
      <c r="G69" s="31"/>
      <c r="H69" s="83"/>
      <c r="I69" s="83"/>
      <c r="J69" s="31"/>
      <c r="K69" s="31"/>
      <c r="L69" s="83"/>
      <c r="M69" s="31"/>
      <c r="N69" s="82"/>
    </row>
    <row r="70" spans="1:14">
      <c r="A70" s="12"/>
      <c r="B70" s="78" t="s">
        <v>231</v>
      </c>
      <c r="C70" s="48"/>
      <c r="D70" s="78" t="s">
        <v>421</v>
      </c>
      <c r="E70" s="48"/>
      <c r="F70" s="117">
        <v>41774</v>
      </c>
      <c r="G70" s="48"/>
      <c r="H70" s="80">
        <v>12400</v>
      </c>
      <c r="I70" s="80"/>
      <c r="J70" s="48"/>
      <c r="K70" s="48"/>
      <c r="L70" s="80">
        <v>161431</v>
      </c>
      <c r="M70" s="48"/>
      <c r="N70" s="78" t="s">
        <v>232</v>
      </c>
    </row>
    <row r="71" spans="1:14">
      <c r="A71" s="12"/>
      <c r="B71" s="78"/>
      <c r="C71" s="48"/>
      <c r="D71" s="78"/>
      <c r="E71" s="48"/>
      <c r="F71" s="117"/>
      <c r="G71" s="48"/>
      <c r="H71" s="80"/>
      <c r="I71" s="80"/>
      <c r="J71" s="48"/>
      <c r="K71" s="48"/>
      <c r="L71" s="80"/>
      <c r="M71" s="48"/>
      <c r="N71" s="78"/>
    </row>
    <row r="72" spans="1:14">
      <c r="A72" s="12"/>
      <c r="B72" s="82" t="s">
        <v>231</v>
      </c>
      <c r="C72" s="31"/>
      <c r="D72" s="82" t="s">
        <v>422</v>
      </c>
      <c r="E72" s="31"/>
      <c r="F72" s="116">
        <v>41842</v>
      </c>
      <c r="G72" s="31"/>
      <c r="H72" s="83">
        <v>17900</v>
      </c>
      <c r="I72" s="83"/>
      <c r="J72" s="31"/>
      <c r="K72" s="31"/>
      <c r="L72" s="83">
        <v>213739</v>
      </c>
      <c r="M72" s="31"/>
      <c r="N72" s="82" t="s">
        <v>232</v>
      </c>
    </row>
    <row r="73" spans="1:14">
      <c r="A73" s="12"/>
      <c r="B73" s="82"/>
      <c r="C73" s="31"/>
      <c r="D73" s="82"/>
      <c r="E73" s="31"/>
      <c r="F73" s="116"/>
      <c r="G73" s="31"/>
      <c r="H73" s="83"/>
      <c r="I73" s="83"/>
      <c r="J73" s="31"/>
      <c r="K73" s="31"/>
      <c r="L73" s="83"/>
      <c r="M73" s="31"/>
      <c r="N73" s="82"/>
    </row>
    <row r="74" spans="1:14">
      <c r="A74" s="12"/>
      <c r="B74" s="78" t="s">
        <v>231</v>
      </c>
      <c r="C74" s="48"/>
      <c r="D74" s="78" t="s">
        <v>423</v>
      </c>
      <c r="E74" s="48"/>
      <c r="F74" s="117">
        <v>41935</v>
      </c>
      <c r="G74" s="48"/>
      <c r="H74" s="80">
        <v>16850</v>
      </c>
      <c r="I74" s="80"/>
      <c r="J74" s="48"/>
      <c r="K74" s="48"/>
      <c r="L74" s="80">
        <v>123028</v>
      </c>
      <c r="M74" s="48"/>
      <c r="N74" s="78" t="s">
        <v>232</v>
      </c>
    </row>
    <row r="75" spans="1:14">
      <c r="A75" s="12"/>
      <c r="B75" s="78"/>
      <c r="C75" s="48"/>
      <c r="D75" s="78"/>
      <c r="E75" s="48"/>
      <c r="F75" s="117"/>
      <c r="G75" s="48"/>
      <c r="H75" s="80"/>
      <c r="I75" s="80"/>
      <c r="J75" s="48"/>
      <c r="K75" s="48"/>
      <c r="L75" s="80"/>
      <c r="M75" s="48"/>
      <c r="N75" s="78"/>
    </row>
    <row r="76" spans="1:14">
      <c r="A76" s="12"/>
      <c r="B76" s="82" t="s">
        <v>231</v>
      </c>
      <c r="C76" s="31"/>
      <c r="D76" s="82" t="s">
        <v>424</v>
      </c>
      <c r="E76" s="31"/>
      <c r="F76" s="116">
        <v>41991</v>
      </c>
      <c r="G76" s="31"/>
      <c r="H76" s="83">
        <v>56400</v>
      </c>
      <c r="I76" s="83"/>
      <c r="J76" s="31"/>
      <c r="K76" s="31"/>
      <c r="L76" s="83">
        <v>40455</v>
      </c>
      <c r="M76" s="31"/>
      <c r="N76" s="82" t="s">
        <v>232</v>
      </c>
    </row>
    <row r="77" spans="1:14" ht="15.75" thickBot="1">
      <c r="A77" s="12"/>
      <c r="B77" s="82"/>
      <c r="C77" s="31"/>
      <c r="D77" s="82"/>
      <c r="E77" s="31"/>
      <c r="F77" s="116"/>
      <c r="G77" s="31"/>
      <c r="H77" s="88"/>
      <c r="I77" s="88"/>
      <c r="J77" s="64"/>
      <c r="K77" s="31"/>
      <c r="L77" s="83"/>
      <c r="M77" s="31"/>
      <c r="N77" s="82"/>
    </row>
    <row r="78" spans="1:14">
      <c r="A78" s="12"/>
      <c r="B78" s="78" t="s">
        <v>320</v>
      </c>
      <c r="C78" s="48"/>
      <c r="D78" s="48"/>
      <c r="E78" s="48"/>
      <c r="F78" s="48"/>
      <c r="G78" s="48"/>
      <c r="H78" s="79" t="s">
        <v>317</v>
      </c>
      <c r="I78" s="81">
        <v>176250</v>
      </c>
      <c r="J78" s="53"/>
      <c r="K78" s="48"/>
      <c r="L78" s="48"/>
      <c r="M78" s="48"/>
      <c r="N78" s="48"/>
    </row>
    <row r="79" spans="1:14" ht="15.75" thickBot="1">
      <c r="A79" s="12"/>
      <c r="B79" s="78"/>
      <c r="C79" s="48"/>
      <c r="D79" s="48"/>
      <c r="E79" s="48"/>
      <c r="F79" s="48"/>
      <c r="G79" s="48"/>
      <c r="H79" s="127"/>
      <c r="I79" s="84"/>
      <c r="J79" s="58"/>
      <c r="K79" s="48"/>
      <c r="L79" s="48"/>
      <c r="M79" s="48"/>
      <c r="N79" s="48"/>
    </row>
    <row r="80" spans="1:14">
      <c r="A80" s="12"/>
      <c r="B80" s="14"/>
      <c r="C80" s="14"/>
      <c r="D80" s="14"/>
      <c r="E80" s="14"/>
      <c r="F80" s="14"/>
      <c r="G80" s="14"/>
      <c r="H80" s="63"/>
      <c r="I80" s="63"/>
      <c r="J80" s="63"/>
      <c r="K80" s="14"/>
      <c r="L80" s="31"/>
      <c r="M80" s="31"/>
      <c r="N80" s="14"/>
    </row>
    <row r="81" spans="1:14">
      <c r="A81" s="12"/>
      <c r="B81" s="78" t="s">
        <v>233</v>
      </c>
      <c r="C81" s="48"/>
      <c r="D81" s="78" t="s">
        <v>425</v>
      </c>
      <c r="E81" s="48"/>
      <c r="F81" s="117">
        <v>41789</v>
      </c>
      <c r="G81" s="48"/>
      <c r="H81" s="80">
        <v>13300</v>
      </c>
      <c r="I81" s="80"/>
      <c r="J81" s="48"/>
      <c r="K81" s="48"/>
      <c r="L81" s="125">
        <v>168</v>
      </c>
      <c r="M81" s="48"/>
      <c r="N81" s="78" t="s">
        <v>234</v>
      </c>
    </row>
    <row r="82" spans="1:14">
      <c r="A82" s="12"/>
      <c r="B82" s="78"/>
      <c r="C82" s="48"/>
      <c r="D82" s="78"/>
      <c r="E82" s="48"/>
      <c r="F82" s="117"/>
      <c r="G82" s="48"/>
      <c r="H82" s="80"/>
      <c r="I82" s="80"/>
      <c r="J82" s="48"/>
      <c r="K82" s="48"/>
      <c r="L82" s="125"/>
      <c r="M82" s="48"/>
      <c r="N82" s="78"/>
    </row>
    <row r="83" spans="1:14">
      <c r="A83" s="12"/>
      <c r="B83" s="82" t="s">
        <v>233</v>
      </c>
      <c r="C83" s="31"/>
      <c r="D83" s="82" t="s">
        <v>426</v>
      </c>
      <c r="E83" s="31"/>
      <c r="F83" s="116">
        <v>41879</v>
      </c>
      <c r="G83" s="31"/>
      <c r="H83" s="83">
        <v>12600</v>
      </c>
      <c r="I83" s="83"/>
      <c r="J83" s="31"/>
      <c r="K83" s="31"/>
      <c r="L83" s="110">
        <v>154</v>
      </c>
      <c r="M83" s="31"/>
      <c r="N83" s="82" t="s">
        <v>234</v>
      </c>
    </row>
    <row r="84" spans="1:14">
      <c r="A84" s="12"/>
      <c r="B84" s="82"/>
      <c r="C84" s="31"/>
      <c r="D84" s="82"/>
      <c r="E84" s="31"/>
      <c r="F84" s="116"/>
      <c r="G84" s="31"/>
      <c r="H84" s="83"/>
      <c r="I84" s="83"/>
      <c r="J84" s="31"/>
      <c r="K84" s="31"/>
      <c r="L84" s="110"/>
      <c r="M84" s="31"/>
      <c r="N84" s="82"/>
    </row>
    <row r="85" spans="1:14">
      <c r="A85" s="12"/>
      <c r="B85" s="78" t="s">
        <v>233</v>
      </c>
      <c r="C85" s="48"/>
      <c r="D85" s="78" t="s">
        <v>427</v>
      </c>
      <c r="E85" s="48"/>
      <c r="F85" s="117">
        <v>42004</v>
      </c>
      <c r="G85" s="48"/>
      <c r="H85" s="80">
        <v>4600</v>
      </c>
      <c r="I85" s="80"/>
      <c r="J85" s="48"/>
      <c r="K85" s="48"/>
      <c r="L85" s="125">
        <v>161</v>
      </c>
      <c r="M85" s="48"/>
      <c r="N85" s="78" t="s">
        <v>234</v>
      </c>
    </row>
    <row r="86" spans="1:14" ht="15.75" thickBot="1">
      <c r="A86" s="12"/>
      <c r="B86" s="78"/>
      <c r="C86" s="48"/>
      <c r="D86" s="78"/>
      <c r="E86" s="48"/>
      <c r="F86" s="117"/>
      <c r="G86" s="48"/>
      <c r="H86" s="84"/>
      <c r="I86" s="84"/>
      <c r="J86" s="58"/>
      <c r="K86" s="48"/>
      <c r="L86" s="125"/>
      <c r="M86" s="48"/>
      <c r="N86" s="78"/>
    </row>
    <row r="87" spans="1:14">
      <c r="A87" s="12"/>
      <c r="B87" s="82" t="s">
        <v>326</v>
      </c>
      <c r="C87" s="82"/>
      <c r="D87" s="82"/>
      <c r="E87" s="31"/>
      <c r="F87" s="31"/>
      <c r="G87" s="31"/>
      <c r="H87" s="85" t="s">
        <v>317</v>
      </c>
      <c r="I87" s="87">
        <v>30500</v>
      </c>
      <c r="J87" s="63"/>
      <c r="K87" s="31"/>
      <c r="L87" s="31"/>
      <c r="M87" s="31"/>
      <c r="N87" s="31"/>
    </row>
    <row r="88" spans="1:14" ht="15.75" thickBot="1">
      <c r="A88" s="12"/>
      <c r="B88" s="82"/>
      <c r="C88" s="82"/>
      <c r="D88" s="82"/>
      <c r="E88" s="31"/>
      <c r="F88" s="31"/>
      <c r="G88" s="31"/>
      <c r="H88" s="86"/>
      <c r="I88" s="88"/>
      <c r="J88" s="64"/>
      <c r="K88" s="31"/>
      <c r="L88" s="31"/>
      <c r="M88" s="31"/>
      <c r="N88" s="31"/>
    </row>
    <row r="89" spans="1:14" ht="15.75" thickBot="1">
      <c r="A89" s="12"/>
      <c r="B89" s="20"/>
      <c r="C89" s="20"/>
      <c r="D89" s="20"/>
      <c r="E89" s="20"/>
      <c r="F89" s="20"/>
      <c r="G89" s="20"/>
      <c r="H89" s="105"/>
      <c r="I89" s="105"/>
      <c r="J89" s="105"/>
      <c r="K89" s="20"/>
      <c r="L89" s="48"/>
      <c r="M89" s="48"/>
      <c r="N89" s="20"/>
    </row>
    <row r="90" spans="1:14">
      <c r="A90" s="12"/>
      <c r="B90" s="82" t="s">
        <v>428</v>
      </c>
      <c r="C90" s="31"/>
      <c r="D90" s="82" t="s">
        <v>429</v>
      </c>
      <c r="E90" s="31"/>
      <c r="F90" s="116">
        <v>41981</v>
      </c>
      <c r="G90" s="31"/>
      <c r="H90" s="85" t="s">
        <v>317</v>
      </c>
      <c r="I90" s="87">
        <v>25400</v>
      </c>
      <c r="J90" s="63"/>
      <c r="K90" s="31"/>
      <c r="L90" s="110">
        <v>318</v>
      </c>
      <c r="M90" s="31"/>
      <c r="N90" s="82" t="s">
        <v>236</v>
      </c>
    </row>
    <row r="91" spans="1:14" ht="15.75" thickBot="1">
      <c r="A91" s="12"/>
      <c r="B91" s="82"/>
      <c r="C91" s="31"/>
      <c r="D91" s="82"/>
      <c r="E91" s="31"/>
      <c r="F91" s="116"/>
      <c r="G91" s="31"/>
      <c r="H91" s="86"/>
      <c r="I91" s="88"/>
      <c r="J91" s="64"/>
      <c r="K91" s="31"/>
      <c r="L91" s="110"/>
      <c r="M91" s="31"/>
      <c r="N91" s="82"/>
    </row>
    <row r="92" spans="1:14" ht="15.75" thickBot="1">
      <c r="A92" s="12"/>
      <c r="B92" s="14"/>
      <c r="C92" s="14"/>
      <c r="D92" s="14"/>
      <c r="E92" s="14"/>
      <c r="F92" s="14"/>
      <c r="G92" s="14"/>
      <c r="H92" s="73"/>
      <c r="I92" s="73"/>
      <c r="J92" s="73"/>
      <c r="K92" s="14"/>
      <c r="L92" s="31"/>
      <c r="M92" s="31"/>
      <c r="N92" s="14"/>
    </row>
    <row r="93" spans="1:14">
      <c r="A93" s="12"/>
      <c r="B93" s="82" t="s">
        <v>33</v>
      </c>
      <c r="C93" s="31"/>
      <c r="D93" s="31"/>
      <c r="E93" s="31"/>
      <c r="F93" s="31"/>
      <c r="G93" s="31"/>
      <c r="H93" s="85" t="s">
        <v>317</v>
      </c>
      <c r="I93" s="87">
        <v>438350</v>
      </c>
      <c r="J93" s="63"/>
      <c r="K93" s="31"/>
      <c r="L93" s="31"/>
      <c r="M93" s="31"/>
      <c r="N93" s="31"/>
    </row>
    <row r="94" spans="1:14" ht="15.75" thickBot="1">
      <c r="A94" s="12"/>
      <c r="B94" s="82"/>
      <c r="C94" s="31"/>
      <c r="D94" s="31"/>
      <c r="E94" s="31"/>
      <c r="F94" s="31"/>
      <c r="G94" s="31"/>
      <c r="H94" s="118"/>
      <c r="I94" s="119"/>
      <c r="J94" s="108"/>
      <c r="K94" s="31"/>
      <c r="L94" s="31"/>
      <c r="M94" s="31"/>
      <c r="N94" s="31"/>
    </row>
    <row r="95" spans="1:14" ht="25.5" customHeight="1" thickTop="1">
      <c r="A95" s="12" t="s">
        <v>1145</v>
      </c>
      <c r="B95" s="31" t="s">
        <v>380</v>
      </c>
      <c r="C95" s="31"/>
      <c r="D95" s="31"/>
      <c r="E95" s="31"/>
      <c r="F95" s="31"/>
      <c r="G95" s="31"/>
      <c r="H95" s="31"/>
      <c r="I95" s="31"/>
      <c r="J95" s="31"/>
      <c r="K95" s="31"/>
      <c r="L95" s="31"/>
      <c r="M95" s="31"/>
      <c r="N95" s="31"/>
    </row>
    <row r="96" spans="1:14">
      <c r="A96" s="12"/>
      <c r="B96" s="28"/>
      <c r="C96" s="28"/>
      <c r="D96" s="28"/>
      <c r="E96" s="28"/>
      <c r="F96" s="28"/>
      <c r="G96" s="28"/>
      <c r="H96" s="28"/>
      <c r="I96" s="28"/>
      <c r="J96" s="28"/>
      <c r="K96" s="28"/>
      <c r="L96" s="28"/>
      <c r="M96" s="28"/>
    </row>
    <row r="97" spans="1:13">
      <c r="A97" s="12"/>
      <c r="B97" s="15"/>
      <c r="C97" s="15"/>
      <c r="D97" s="15"/>
      <c r="E97" s="15"/>
      <c r="F97" s="15"/>
      <c r="G97" s="15"/>
      <c r="H97" s="15"/>
      <c r="I97" s="15"/>
      <c r="J97" s="15"/>
      <c r="K97" s="15"/>
      <c r="L97" s="15"/>
      <c r="M97" s="15"/>
    </row>
    <row r="98" spans="1:13">
      <c r="A98" s="12"/>
      <c r="B98" s="14"/>
      <c r="C98" s="32" t="s">
        <v>381</v>
      </c>
      <c r="D98" s="32"/>
      <c r="E98" s="32"/>
      <c r="F98" s="32"/>
      <c r="G98" s="32"/>
      <c r="H98" s="32"/>
      <c r="I98" s="32"/>
      <c r="J98" s="32"/>
      <c r="K98" s="32"/>
      <c r="L98" s="32"/>
      <c r="M98" s="32"/>
    </row>
    <row r="99" spans="1:13" ht="15.75" thickBot="1">
      <c r="A99" s="12"/>
      <c r="B99" s="14"/>
      <c r="C99" s="33">
        <v>2014</v>
      </c>
      <c r="D99" s="33"/>
      <c r="E99" s="33"/>
      <c r="F99" s="14"/>
      <c r="G99" s="33">
        <v>2013</v>
      </c>
      <c r="H99" s="33"/>
      <c r="I99" s="33"/>
      <c r="J99" s="14"/>
      <c r="K99" s="33">
        <v>2012</v>
      </c>
      <c r="L99" s="33"/>
      <c r="M99" s="33"/>
    </row>
    <row r="100" spans="1:13">
      <c r="A100" s="12"/>
      <c r="B100" s="122" t="s">
        <v>382</v>
      </c>
      <c r="C100" s="79" t="s">
        <v>317</v>
      </c>
      <c r="D100" s="81">
        <v>242371</v>
      </c>
      <c r="E100" s="53"/>
      <c r="F100" s="48"/>
      <c r="G100" s="79" t="s">
        <v>317</v>
      </c>
      <c r="H100" s="81">
        <v>440929</v>
      </c>
      <c r="I100" s="53"/>
      <c r="J100" s="48"/>
      <c r="K100" s="79" t="s">
        <v>317</v>
      </c>
      <c r="L100" s="81">
        <v>598014</v>
      </c>
      <c r="M100" s="53"/>
    </row>
    <row r="101" spans="1:13">
      <c r="A101" s="12"/>
      <c r="B101" s="122"/>
      <c r="C101" s="78"/>
      <c r="D101" s="80"/>
      <c r="E101" s="48"/>
      <c r="F101" s="48"/>
      <c r="G101" s="112"/>
      <c r="H101" s="115"/>
      <c r="I101" s="96"/>
      <c r="J101" s="48"/>
      <c r="K101" s="112"/>
      <c r="L101" s="115"/>
      <c r="M101" s="96"/>
    </row>
    <row r="102" spans="1:13">
      <c r="A102" s="12"/>
      <c r="B102" s="123" t="s">
        <v>383</v>
      </c>
      <c r="C102" s="83">
        <v>36093</v>
      </c>
      <c r="D102" s="83"/>
      <c r="E102" s="31"/>
      <c r="F102" s="31"/>
      <c r="G102" s="83">
        <v>113578</v>
      </c>
      <c r="H102" s="83"/>
      <c r="I102" s="31"/>
      <c r="J102" s="31"/>
      <c r="K102" s="83">
        <v>180511</v>
      </c>
      <c r="L102" s="83"/>
      <c r="M102" s="31"/>
    </row>
    <row r="103" spans="1:13">
      <c r="A103" s="12"/>
      <c r="B103" s="123"/>
      <c r="C103" s="83"/>
      <c r="D103" s="83"/>
      <c r="E103" s="31"/>
      <c r="F103" s="31"/>
      <c r="G103" s="83"/>
      <c r="H103" s="83"/>
      <c r="I103" s="31"/>
      <c r="J103" s="31"/>
      <c r="K103" s="83"/>
      <c r="L103" s="83"/>
      <c r="M103" s="31"/>
    </row>
    <row r="104" spans="1:13">
      <c r="A104" s="12"/>
      <c r="B104" s="122" t="s">
        <v>384</v>
      </c>
      <c r="C104" s="80">
        <v>146542</v>
      </c>
      <c r="D104" s="80"/>
      <c r="E104" s="48"/>
      <c r="F104" s="48"/>
      <c r="G104" s="80">
        <v>196551</v>
      </c>
      <c r="H104" s="80"/>
      <c r="I104" s="48"/>
      <c r="J104" s="48"/>
      <c r="K104" s="80">
        <v>256704</v>
      </c>
      <c r="L104" s="80"/>
      <c r="M104" s="48"/>
    </row>
    <row r="105" spans="1:13">
      <c r="A105" s="12"/>
      <c r="B105" s="122"/>
      <c r="C105" s="80"/>
      <c r="D105" s="80"/>
      <c r="E105" s="48"/>
      <c r="F105" s="48"/>
      <c r="G105" s="80"/>
      <c r="H105" s="80"/>
      <c r="I105" s="48"/>
      <c r="J105" s="48"/>
      <c r="K105" s="80"/>
      <c r="L105" s="80"/>
      <c r="M105" s="48"/>
    </row>
    <row r="106" spans="1:13">
      <c r="A106" s="12"/>
      <c r="B106" s="123" t="s">
        <v>90</v>
      </c>
      <c r="C106" s="110" t="s">
        <v>385</v>
      </c>
      <c r="D106" s="110"/>
      <c r="E106" s="31"/>
      <c r="F106" s="31"/>
      <c r="G106" s="83">
        <v>4476</v>
      </c>
      <c r="H106" s="83"/>
      <c r="I106" s="31"/>
      <c r="J106" s="31"/>
      <c r="K106" s="83">
        <v>45485</v>
      </c>
      <c r="L106" s="83"/>
      <c r="M106" s="31"/>
    </row>
    <row r="107" spans="1:13" ht="15.75" thickBot="1">
      <c r="A107" s="12"/>
      <c r="B107" s="123"/>
      <c r="C107" s="111"/>
      <c r="D107" s="111"/>
      <c r="E107" s="64"/>
      <c r="F107" s="31"/>
      <c r="G107" s="88"/>
      <c r="H107" s="88"/>
      <c r="I107" s="64"/>
      <c r="J107" s="31"/>
      <c r="K107" s="88"/>
      <c r="L107" s="88"/>
      <c r="M107" s="64"/>
    </row>
    <row r="108" spans="1:13">
      <c r="A108" s="12"/>
      <c r="B108" s="122" t="s">
        <v>386</v>
      </c>
      <c r="C108" s="81">
        <v>59736</v>
      </c>
      <c r="D108" s="81"/>
      <c r="E108" s="53"/>
      <c r="F108" s="48"/>
      <c r="G108" s="81">
        <v>126324</v>
      </c>
      <c r="H108" s="81"/>
      <c r="I108" s="53"/>
      <c r="J108" s="48"/>
      <c r="K108" s="81">
        <v>115314</v>
      </c>
      <c r="L108" s="81"/>
      <c r="M108" s="53"/>
    </row>
    <row r="109" spans="1:13" ht="15.75" thickBot="1">
      <c r="A109" s="12"/>
      <c r="B109" s="122"/>
      <c r="C109" s="84"/>
      <c r="D109" s="84"/>
      <c r="E109" s="58"/>
      <c r="F109" s="48"/>
      <c r="G109" s="84"/>
      <c r="H109" s="84"/>
      <c r="I109" s="58"/>
      <c r="J109" s="48"/>
      <c r="K109" s="84"/>
      <c r="L109" s="84"/>
      <c r="M109" s="58"/>
    </row>
    <row r="110" spans="1:13">
      <c r="A110" s="12"/>
      <c r="B110" s="121" t="s">
        <v>387</v>
      </c>
      <c r="C110" s="124" t="s">
        <v>388</v>
      </c>
      <c r="D110" s="124"/>
      <c r="E110" s="23" t="s">
        <v>360</v>
      </c>
      <c r="F110" s="14"/>
      <c r="G110" s="124" t="s">
        <v>389</v>
      </c>
      <c r="H110" s="124"/>
      <c r="I110" s="23" t="s">
        <v>360</v>
      </c>
      <c r="J110" s="14"/>
      <c r="K110" s="124" t="s">
        <v>390</v>
      </c>
      <c r="L110" s="124"/>
      <c r="M110" s="23" t="s">
        <v>360</v>
      </c>
    </row>
    <row r="111" spans="1:13">
      <c r="A111" s="12"/>
      <c r="B111" s="122" t="s">
        <v>391</v>
      </c>
      <c r="C111" s="80">
        <v>287722</v>
      </c>
      <c r="D111" s="80"/>
      <c r="E111" s="48"/>
      <c r="F111" s="48"/>
      <c r="G111" s="80">
        <v>442577</v>
      </c>
      <c r="H111" s="80"/>
      <c r="I111" s="48"/>
      <c r="J111" s="48"/>
      <c r="K111" s="80">
        <v>39236</v>
      </c>
      <c r="L111" s="80"/>
      <c r="M111" s="48"/>
    </row>
    <row r="112" spans="1:13">
      <c r="A112" s="12"/>
      <c r="B112" s="122"/>
      <c r="C112" s="80"/>
      <c r="D112" s="80"/>
      <c r="E112" s="48"/>
      <c r="F112" s="48"/>
      <c r="G112" s="80"/>
      <c r="H112" s="80"/>
      <c r="I112" s="48"/>
      <c r="J112" s="48"/>
      <c r="K112" s="80"/>
      <c r="L112" s="80"/>
      <c r="M112" s="48"/>
    </row>
    <row r="113" spans="1:13">
      <c r="A113" s="12"/>
      <c r="B113" s="123" t="s">
        <v>98</v>
      </c>
      <c r="C113" s="110" t="s">
        <v>392</v>
      </c>
      <c r="D113" s="110"/>
      <c r="E113" s="82" t="s">
        <v>360</v>
      </c>
      <c r="F113" s="31"/>
      <c r="G113" s="110" t="s">
        <v>393</v>
      </c>
      <c r="H113" s="110"/>
      <c r="I113" s="82" t="s">
        <v>360</v>
      </c>
      <c r="J113" s="31"/>
      <c r="K113" s="83">
        <v>9478</v>
      </c>
      <c r="L113" s="83"/>
      <c r="M113" s="31"/>
    </row>
    <row r="114" spans="1:13">
      <c r="A114" s="12"/>
      <c r="B114" s="123"/>
      <c r="C114" s="110"/>
      <c r="D114" s="110"/>
      <c r="E114" s="82"/>
      <c r="F114" s="31"/>
      <c r="G114" s="110"/>
      <c r="H114" s="110"/>
      <c r="I114" s="82"/>
      <c r="J114" s="31"/>
      <c r="K114" s="83"/>
      <c r="L114" s="83"/>
      <c r="M114" s="31"/>
    </row>
    <row r="115" spans="1:13">
      <c r="A115" s="12"/>
      <c r="B115" s="122" t="s">
        <v>394</v>
      </c>
      <c r="C115" s="125" t="s">
        <v>385</v>
      </c>
      <c r="D115" s="125"/>
      <c r="E115" s="48"/>
      <c r="F115" s="48"/>
      <c r="G115" s="125" t="s">
        <v>395</v>
      </c>
      <c r="H115" s="125"/>
      <c r="I115" s="78" t="s">
        <v>360</v>
      </c>
      <c r="J115" s="48"/>
      <c r="K115" s="80">
        <v>2175</v>
      </c>
      <c r="L115" s="80"/>
      <c r="M115" s="48"/>
    </row>
    <row r="116" spans="1:13" ht="15.75" thickBot="1">
      <c r="A116" s="12"/>
      <c r="B116" s="122"/>
      <c r="C116" s="126"/>
      <c r="D116" s="126"/>
      <c r="E116" s="58"/>
      <c r="F116" s="48"/>
      <c r="G116" s="126"/>
      <c r="H116" s="126"/>
      <c r="I116" s="127"/>
      <c r="J116" s="48"/>
      <c r="K116" s="84"/>
      <c r="L116" s="84"/>
      <c r="M116" s="58"/>
    </row>
    <row r="117" spans="1:13">
      <c r="A117" s="12"/>
      <c r="B117" s="123" t="s">
        <v>107</v>
      </c>
      <c r="C117" s="85" t="s">
        <v>317</v>
      </c>
      <c r="D117" s="87">
        <v>233646</v>
      </c>
      <c r="E117" s="63"/>
      <c r="F117" s="31"/>
      <c r="G117" s="85" t="s">
        <v>317</v>
      </c>
      <c r="H117" s="87">
        <v>450939</v>
      </c>
      <c r="I117" s="63"/>
      <c r="J117" s="31"/>
      <c r="K117" s="85" t="s">
        <v>317</v>
      </c>
      <c r="L117" s="87">
        <v>26815</v>
      </c>
      <c r="M117" s="63"/>
    </row>
    <row r="118" spans="1:13" ht="15.75" thickBot="1">
      <c r="A118" s="12"/>
      <c r="B118" s="123"/>
      <c r="C118" s="118"/>
      <c r="D118" s="119"/>
      <c r="E118" s="108"/>
      <c r="F118" s="31"/>
      <c r="G118" s="118"/>
      <c r="H118" s="119"/>
      <c r="I118" s="108"/>
      <c r="J118" s="31"/>
      <c r="K118" s="118"/>
      <c r="L118" s="119"/>
      <c r="M118" s="108"/>
    </row>
    <row r="119" spans="1:13" ht="15.75" thickTop="1"/>
  </sheetData>
  <mergeCells count="587">
    <mergeCell ref="A25:A94"/>
    <mergeCell ref="B25:N25"/>
    <mergeCell ref="A95:A118"/>
    <mergeCell ref="B95:N95"/>
    <mergeCell ref="A1:A2"/>
    <mergeCell ref="B1:N1"/>
    <mergeCell ref="B2:N2"/>
    <mergeCell ref="B3:N3"/>
    <mergeCell ref="A4:A24"/>
    <mergeCell ref="B4:N4"/>
    <mergeCell ref="H117:H118"/>
    <mergeCell ref="I117:I118"/>
    <mergeCell ref="J117:J118"/>
    <mergeCell ref="K117:K118"/>
    <mergeCell ref="L117:L118"/>
    <mergeCell ref="M117:M118"/>
    <mergeCell ref="B117:B118"/>
    <mergeCell ref="C117:C118"/>
    <mergeCell ref="D117:D118"/>
    <mergeCell ref="E117:E118"/>
    <mergeCell ref="F117:F118"/>
    <mergeCell ref="G117:G118"/>
    <mergeCell ref="M113:M114"/>
    <mergeCell ref="B115:B116"/>
    <mergeCell ref="C115:D116"/>
    <mergeCell ref="E115:E116"/>
    <mergeCell ref="F115:F116"/>
    <mergeCell ref="G115:H116"/>
    <mergeCell ref="I115:I116"/>
    <mergeCell ref="J115:J116"/>
    <mergeCell ref="K115:L116"/>
    <mergeCell ref="M115:M116"/>
    <mergeCell ref="K111:L112"/>
    <mergeCell ref="M111:M112"/>
    <mergeCell ref="B113:B114"/>
    <mergeCell ref="C113:D114"/>
    <mergeCell ref="E113:E114"/>
    <mergeCell ref="F113:F114"/>
    <mergeCell ref="G113:H114"/>
    <mergeCell ref="I113:I114"/>
    <mergeCell ref="J113:J114"/>
    <mergeCell ref="K113:L114"/>
    <mergeCell ref="C110:D110"/>
    <mergeCell ref="G110:H110"/>
    <mergeCell ref="K110:L110"/>
    <mergeCell ref="B111:B112"/>
    <mergeCell ref="C111:D112"/>
    <mergeCell ref="E111:E112"/>
    <mergeCell ref="F111:F112"/>
    <mergeCell ref="G111:H112"/>
    <mergeCell ref="I111:I112"/>
    <mergeCell ref="J111:J112"/>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C98:M98"/>
    <mergeCell ref="C99:E99"/>
    <mergeCell ref="G99:I99"/>
    <mergeCell ref="K99:M99"/>
    <mergeCell ref="B100:B101"/>
    <mergeCell ref="C100:C101"/>
    <mergeCell ref="D100:D101"/>
    <mergeCell ref="E100:E101"/>
    <mergeCell ref="F100:F101"/>
    <mergeCell ref="G100:G101"/>
    <mergeCell ref="I93:I94"/>
    <mergeCell ref="J93:J94"/>
    <mergeCell ref="K93:K94"/>
    <mergeCell ref="L93:M94"/>
    <mergeCell ref="N93:N94"/>
    <mergeCell ref="B96:M96"/>
    <mergeCell ref="N90:N91"/>
    <mergeCell ref="H92:J92"/>
    <mergeCell ref="L92:M92"/>
    <mergeCell ref="B93:B94"/>
    <mergeCell ref="C93:C94"/>
    <mergeCell ref="D93:D94"/>
    <mergeCell ref="E93:E94"/>
    <mergeCell ref="F93:F94"/>
    <mergeCell ref="G93:G94"/>
    <mergeCell ref="H93:H94"/>
    <mergeCell ref="H90:H91"/>
    <mergeCell ref="I90:I91"/>
    <mergeCell ref="J90:J91"/>
    <mergeCell ref="K90:K91"/>
    <mergeCell ref="L90:L91"/>
    <mergeCell ref="M90:M91"/>
    <mergeCell ref="B90:B91"/>
    <mergeCell ref="C90:C91"/>
    <mergeCell ref="D90:D91"/>
    <mergeCell ref="E90:E91"/>
    <mergeCell ref="F90:F91"/>
    <mergeCell ref="G90:G91"/>
    <mergeCell ref="J87:J88"/>
    <mergeCell ref="K87:K88"/>
    <mergeCell ref="L87:M88"/>
    <mergeCell ref="N87:N88"/>
    <mergeCell ref="H89:J89"/>
    <mergeCell ref="L89:M89"/>
    <mergeCell ref="B87:D88"/>
    <mergeCell ref="E87:E88"/>
    <mergeCell ref="F87:F88"/>
    <mergeCell ref="G87:G88"/>
    <mergeCell ref="H87:H88"/>
    <mergeCell ref="I87:I88"/>
    <mergeCell ref="H85:I86"/>
    <mergeCell ref="J85:J86"/>
    <mergeCell ref="K85:K86"/>
    <mergeCell ref="L85:L86"/>
    <mergeCell ref="M85:M86"/>
    <mergeCell ref="N85:N86"/>
    <mergeCell ref="B85:B86"/>
    <mergeCell ref="C85:C86"/>
    <mergeCell ref="D85:D86"/>
    <mergeCell ref="E85:E86"/>
    <mergeCell ref="F85:F86"/>
    <mergeCell ref="G85:G86"/>
    <mergeCell ref="H83:I84"/>
    <mergeCell ref="J83:J84"/>
    <mergeCell ref="K83:K84"/>
    <mergeCell ref="L83:L84"/>
    <mergeCell ref="M83:M84"/>
    <mergeCell ref="N83:N84"/>
    <mergeCell ref="B83:B84"/>
    <mergeCell ref="C83:C84"/>
    <mergeCell ref="D83:D84"/>
    <mergeCell ref="E83:E84"/>
    <mergeCell ref="F83:F84"/>
    <mergeCell ref="G83:G84"/>
    <mergeCell ref="H81:I82"/>
    <mergeCell ref="J81:J82"/>
    <mergeCell ref="K81:K82"/>
    <mergeCell ref="L81:L82"/>
    <mergeCell ref="M81:M82"/>
    <mergeCell ref="N81:N82"/>
    <mergeCell ref="B81:B82"/>
    <mergeCell ref="C81:C82"/>
    <mergeCell ref="D81:D82"/>
    <mergeCell ref="E81:E82"/>
    <mergeCell ref="F81:F82"/>
    <mergeCell ref="G81:G82"/>
    <mergeCell ref="I78:I79"/>
    <mergeCell ref="J78:J79"/>
    <mergeCell ref="K78:K79"/>
    <mergeCell ref="L78:M79"/>
    <mergeCell ref="N78:N79"/>
    <mergeCell ref="H80:J80"/>
    <mergeCell ref="L80:M80"/>
    <mergeCell ref="L76:L77"/>
    <mergeCell ref="M76:M77"/>
    <mergeCell ref="N76:N77"/>
    <mergeCell ref="B78:B79"/>
    <mergeCell ref="C78:C79"/>
    <mergeCell ref="D78:D79"/>
    <mergeCell ref="E78:E79"/>
    <mergeCell ref="F78:F79"/>
    <mergeCell ref="G78:G79"/>
    <mergeCell ref="H78:H79"/>
    <mergeCell ref="N74:N75"/>
    <mergeCell ref="B76:B77"/>
    <mergeCell ref="C76:C77"/>
    <mergeCell ref="D76:D77"/>
    <mergeCell ref="E76:E77"/>
    <mergeCell ref="F76:F77"/>
    <mergeCell ref="G76:G77"/>
    <mergeCell ref="H76:I77"/>
    <mergeCell ref="J76:J77"/>
    <mergeCell ref="K76:K77"/>
    <mergeCell ref="G74:G75"/>
    <mergeCell ref="H74:I75"/>
    <mergeCell ref="J74:J75"/>
    <mergeCell ref="K74:K75"/>
    <mergeCell ref="L74:L75"/>
    <mergeCell ref="M74:M75"/>
    <mergeCell ref="J72:J73"/>
    <mergeCell ref="K72:K73"/>
    <mergeCell ref="L72:L73"/>
    <mergeCell ref="M72:M73"/>
    <mergeCell ref="N72:N73"/>
    <mergeCell ref="B74:B75"/>
    <mergeCell ref="C74:C75"/>
    <mergeCell ref="D74:D75"/>
    <mergeCell ref="E74:E75"/>
    <mergeCell ref="F74:F75"/>
    <mergeCell ref="L70:L71"/>
    <mergeCell ref="M70:M71"/>
    <mergeCell ref="N70:N71"/>
    <mergeCell ref="B72:B73"/>
    <mergeCell ref="C72:C73"/>
    <mergeCell ref="D72:D73"/>
    <mergeCell ref="E72:E73"/>
    <mergeCell ref="F72:F73"/>
    <mergeCell ref="G72:G73"/>
    <mergeCell ref="H72:I73"/>
    <mergeCell ref="N68:N69"/>
    <mergeCell ref="B70:B71"/>
    <mergeCell ref="C70:C71"/>
    <mergeCell ref="D70:D71"/>
    <mergeCell ref="E70:E71"/>
    <mergeCell ref="F70:F71"/>
    <mergeCell ref="G70:G71"/>
    <mergeCell ref="H70:I71"/>
    <mergeCell ref="J70:J71"/>
    <mergeCell ref="K70:K71"/>
    <mergeCell ref="G68:G69"/>
    <mergeCell ref="H68:I69"/>
    <mergeCell ref="J68:J69"/>
    <mergeCell ref="K68:K69"/>
    <mergeCell ref="L68:L69"/>
    <mergeCell ref="M68:M69"/>
    <mergeCell ref="J66:J67"/>
    <mergeCell ref="K66:K67"/>
    <mergeCell ref="L66:L67"/>
    <mergeCell ref="M66:M67"/>
    <mergeCell ref="N66:N67"/>
    <mergeCell ref="B68:B69"/>
    <mergeCell ref="C68:C69"/>
    <mergeCell ref="D68:D69"/>
    <mergeCell ref="E68:E69"/>
    <mergeCell ref="F68:F69"/>
    <mergeCell ref="L64:L65"/>
    <mergeCell ref="M64:M65"/>
    <mergeCell ref="N64:N65"/>
    <mergeCell ref="B66:B67"/>
    <mergeCell ref="C66:C67"/>
    <mergeCell ref="D66:D67"/>
    <mergeCell ref="E66:E67"/>
    <mergeCell ref="F66:F67"/>
    <mergeCell ref="G66:G67"/>
    <mergeCell ref="H66:I67"/>
    <mergeCell ref="N62:N63"/>
    <mergeCell ref="B64:B65"/>
    <mergeCell ref="C64:C65"/>
    <mergeCell ref="D64:D65"/>
    <mergeCell ref="E64:E65"/>
    <mergeCell ref="F64:F65"/>
    <mergeCell ref="G64:G65"/>
    <mergeCell ref="H64:I65"/>
    <mergeCell ref="J64:J65"/>
    <mergeCell ref="K64:K65"/>
    <mergeCell ref="G62:G63"/>
    <mergeCell ref="H62:I63"/>
    <mergeCell ref="J62:J63"/>
    <mergeCell ref="K62:K63"/>
    <mergeCell ref="L62:L63"/>
    <mergeCell ref="M62:M63"/>
    <mergeCell ref="K59:K60"/>
    <mergeCell ref="L59:M60"/>
    <mergeCell ref="N59:N60"/>
    <mergeCell ref="H61:J61"/>
    <mergeCell ref="L61:M61"/>
    <mergeCell ref="B62:B63"/>
    <mergeCell ref="C62:C63"/>
    <mergeCell ref="D62:D63"/>
    <mergeCell ref="E62:E63"/>
    <mergeCell ref="F62:F63"/>
    <mergeCell ref="L57:L58"/>
    <mergeCell ref="M57:M58"/>
    <mergeCell ref="N57:N58"/>
    <mergeCell ref="B59:D60"/>
    <mergeCell ref="E59:E60"/>
    <mergeCell ref="F59:F60"/>
    <mergeCell ref="G59:G60"/>
    <mergeCell ref="H59:H60"/>
    <mergeCell ref="I59:I60"/>
    <mergeCell ref="J59:J60"/>
    <mergeCell ref="N55:N56"/>
    <mergeCell ref="B57:B58"/>
    <mergeCell ref="C57:C58"/>
    <mergeCell ref="D57:D58"/>
    <mergeCell ref="E57:E58"/>
    <mergeCell ref="F57:F58"/>
    <mergeCell ref="G57:G58"/>
    <mergeCell ref="H57:I58"/>
    <mergeCell ref="J57:J58"/>
    <mergeCell ref="K57:K58"/>
    <mergeCell ref="G55:G56"/>
    <mergeCell ref="H55:I56"/>
    <mergeCell ref="J55:J56"/>
    <mergeCell ref="K55:K56"/>
    <mergeCell ref="L55:L56"/>
    <mergeCell ref="M55:M56"/>
    <mergeCell ref="J53:J54"/>
    <mergeCell ref="K53:K54"/>
    <mergeCell ref="L53:L54"/>
    <mergeCell ref="M53:M54"/>
    <mergeCell ref="N53:N54"/>
    <mergeCell ref="B55:B56"/>
    <mergeCell ref="C55:C56"/>
    <mergeCell ref="D55:D56"/>
    <mergeCell ref="E55:E56"/>
    <mergeCell ref="F55:F56"/>
    <mergeCell ref="L51:L52"/>
    <mergeCell ref="M51:M52"/>
    <mergeCell ref="N51:N52"/>
    <mergeCell ref="B53:B54"/>
    <mergeCell ref="C53:C54"/>
    <mergeCell ref="D53:D54"/>
    <mergeCell ref="E53:E54"/>
    <mergeCell ref="F53:F54"/>
    <mergeCell ref="G53:G54"/>
    <mergeCell ref="H53:I54"/>
    <mergeCell ref="N49:N50"/>
    <mergeCell ref="B51:B52"/>
    <mergeCell ref="C51:C52"/>
    <mergeCell ref="D51:D52"/>
    <mergeCell ref="E51:E52"/>
    <mergeCell ref="F51:F52"/>
    <mergeCell ref="G51:G52"/>
    <mergeCell ref="H51:I52"/>
    <mergeCell ref="J51:J52"/>
    <mergeCell ref="K51:K52"/>
    <mergeCell ref="G49:G50"/>
    <mergeCell ref="H49:I50"/>
    <mergeCell ref="J49:J50"/>
    <mergeCell ref="K49:K50"/>
    <mergeCell ref="L49:L50"/>
    <mergeCell ref="M49:M50"/>
    <mergeCell ref="J47:J48"/>
    <mergeCell ref="K47:K48"/>
    <mergeCell ref="L47:L48"/>
    <mergeCell ref="M47:M48"/>
    <mergeCell ref="N47:N48"/>
    <mergeCell ref="B49:B50"/>
    <mergeCell ref="C49:C50"/>
    <mergeCell ref="D49:D50"/>
    <mergeCell ref="E49:E50"/>
    <mergeCell ref="F49:F50"/>
    <mergeCell ref="L45:L46"/>
    <mergeCell ref="M45:M46"/>
    <mergeCell ref="N45:N46"/>
    <mergeCell ref="B47:B48"/>
    <mergeCell ref="C47:C48"/>
    <mergeCell ref="D47:D48"/>
    <mergeCell ref="E47:E48"/>
    <mergeCell ref="F47:F48"/>
    <mergeCell ref="G47:G48"/>
    <mergeCell ref="H47:I48"/>
    <mergeCell ref="N43:N44"/>
    <mergeCell ref="B45:B46"/>
    <mergeCell ref="C45:C46"/>
    <mergeCell ref="D45:D46"/>
    <mergeCell ref="E45:E46"/>
    <mergeCell ref="F45:F46"/>
    <mergeCell ref="G45:G46"/>
    <mergeCell ref="H45:I46"/>
    <mergeCell ref="J45:J46"/>
    <mergeCell ref="K45:K46"/>
    <mergeCell ref="G43:G44"/>
    <mergeCell ref="H43:I44"/>
    <mergeCell ref="J43:J44"/>
    <mergeCell ref="K43:K44"/>
    <mergeCell ref="L43:L44"/>
    <mergeCell ref="M43:M44"/>
    <mergeCell ref="J41:J42"/>
    <mergeCell ref="K41:K42"/>
    <mergeCell ref="L41:L42"/>
    <mergeCell ref="M41:M42"/>
    <mergeCell ref="N41:N42"/>
    <mergeCell ref="B43:B44"/>
    <mergeCell ref="C43:C44"/>
    <mergeCell ref="D43:D44"/>
    <mergeCell ref="E43:E44"/>
    <mergeCell ref="F43:F44"/>
    <mergeCell ref="L39:L40"/>
    <mergeCell ref="M39:M40"/>
    <mergeCell ref="N39:N40"/>
    <mergeCell ref="B41:B42"/>
    <mergeCell ref="C41:C42"/>
    <mergeCell ref="D41:D42"/>
    <mergeCell ref="E41:E42"/>
    <mergeCell ref="F41:F42"/>
    <mergeCell ref="G41:G42"/>
    <mergeCell ref="H41:I42"/>
    <mergeCell ref="N37:N38"/>
    <mergeCell ref="B39:B40"/>
    <mergeCell ref="C39:C40"/>
    <mergeCell ref="D39:D40"/>
    <mergeCell ref="E39:E40"/>
    <mergeCell ref="F39:F40"/>
    <mergeCell ref="G39:G40"/>
    <mergeCell ref="H39:I40"/>
    <mergeCell ref="J39:J40"/>
    <mergeCell ref="K39:K40"/>
    <mergeCell ref="G37:G38"/>
    <mergeCell ref="H37:I38"/>
    <mergeCell ref="J37:J38"/>
    <mergeCell ref="K37:K38"/>
    <mergeCell ref="L37:L38"/>
    <mergeCell ref="M37:M38"/>
    <mergeCell ref="J35:J36"/>
    <mergeCell ref="K35:K36"/>
    <mergeCell ref="L35:L36"/>
    <mergeCell ref="M35:M36"/>
    <mergeCell ref="N35:N36"/>
    <mergeCell ref="B37:B38"/>
    <mergeCell ref="C37:C38"/>
    <mergeCell ref="D37:D38"/>
    <mergeCell ref="E37:E38"/>
    <mergeCell ref="F37:F38"/>
    <mergeCell ref="L33:L34"/>
    <mergeCell ref="M33:M34"/>
    <mergeCell ref="N33:N34"/>
    <mergeCell ref="B35:B36"/>
    <mergeCell ref="C35:C36"/>
    <mergeCell ref="D35:D36"/>
    <mergeCell ref="E35:E36"/>
    <mergeCell ref="F35:F36"/>
    <mergeCell ref="G35:G36"/>
    <mergeCell ref="H35:I36"/>
    <mergeCell ref="N31:N32"/>
    <mergeCell ref="B33:B34"/>
    <mergeCell ref="C33:C34"/>
    <mergeCell ref="D33:D34"/>
    <mergeCell ref="E33:E34"/>
    <mergeCell ref="F33:F34"/>
    <mergeCell ref="G33:G34"/>
    <mergeCell ref="H33:I34"/>
    <mergeCell ref="J33:J34"/>
    <mergeCell ref="K33:K34"/>
    <mergeCell ref="H31:H32"/>
    <mergeCell ref="I31:I32"/>
    <mergeCell ref="J31:J32"/>
    <mergeCell ref="K31:K32"/>
    <mergeCell ref="L31:L32"/>
    <mergeCell ref="M31:M32"/>
    <mergeCell ref="K28:K30"/>
    <mergeCell ref="L28:N28"/>
    <mergeCell ref="L29:N29"/>
    <mergeCell ref="L30:N30"/>
    <mergeCell ref="B31:B32"/>
    <mergeCell ref="C31:C32"/>
    <mergeCell ref="D31:D32"/>
    <mergeCell ref="E31:E32"/>
    <mergeCell ref="F31:F32"/>
    <mergeCell ref="G31:G32"/>
    <mergeCell ref="B26:N26"/>
    <mergeCell ref="B28:B30"/>
    <mergeCell ref="C28:C30"/>
    <mergeCell ref="D28:D30"/>
    <mergeCell ref="E28:E30"/>
    <mergeCell ref="F28:F30"/>
    <mergeCell ref="G28:G30"/>
    <mergeCell ref="H28:J28"/>
    <mergeCell ref="H29:J29"/>
    <mergeCell ref="H30:J30"/>
    <mergeCell ref="H23:H24"/>
    <mergeCell ref="I23:I24"/>
    <mergeCell ref="J23:J24"/>
    <mergeCell ref="K23:K24"/>
    <mergeCell ref="L23:M24"/>
    <mergeCell ref="N23:N24"/>
    <mergeCell ref="B23:B24"/>
    <mergeCell ref="C23:C24"/>
    <mergeCell ref="D23:D24"/>
    <mergeCell ref="E23:E24"/>
    <mergeCell ref="F23:F24"/>
    <mergeCell ref="G23:G24"/>
    <mergeCell ref="G21:G22"/>
    <mergeCell ref="H21:J22"/>
    <mergeCell ref="K21:K22"/>
    <mergeCell ref="L21:L22"/>
    <mergeCell ref="M21:M22"/>
    <mergeCell ref="N21:N22"/>
    <mergeCell ref="H19:J20"/>
    <mergeCell ref="K19:K20"/>
    <mergeCell ref="L19:L20"/>
    <mergeCell ref="M19:M20"/>
    <mergeCell ref="N19:N20"/>
    <mergeCell ref="B21:B22"/>
    <mergeCell ref="C21:C22"/>
    <mergeCell ref="D21:D22"/>
    <mergeCell ref="E21:E22"/>
    <mergeCell ref="F21:F22"/>
    <mergeCell ref="B19:B20"/>
    <mergeCell ref="C19:C20"/>
    <mergeCell ref="D19:D20"/>
    <mergeCell ref="E19:E20"/>
    <mergeCell ref="F19:F20"/>
    <mergeCell ref="G19:G20"/>
    <mergeCell ref="G17:G18"/>
    <mergeCell ref="H17:J18"/>
    <mergeCell ref="K17:K18"/>
    <mergeCell ref="L17:L18"/>
    <mergeCell ref="M17:M18"/>
    <mergeCell ref="N17:N18"/>
    <mergeCell ref="H15:J16"/>
    <mergeCell ref="K15:K16"/>
    <mergeCell ref="L15:L16"/>
    <mergeCell ref="M15:M16"/>
    <mergeCell ref="N15:N16"/>
    <mergeCell ref="B17:B18"/>
    <mergeCell ref="C17:C18"/>
    <mergeCell ref="D17:D18"/>
    <mergeCell ref="E17:E18"/>
    <mergeCell ref="F17:F18"/>
    <mergeCell ref="B15:B16"/>
    <mergeCell ref="C15:C16"/>
    <mergeCell ref="D15:D16"/>
    <mergeCell ref="E15:E16"/>
    <mergeCell ref="F15:F16"/>
    <mergeCell ref="G15:G16"/>
    <mergeCell ref="G13:G14"/>
    <mergeCell ref="H13:J14"/>
    <mergeCell ref="K13:K14"/>
    <mergeCell ref="L13:L14"/>
    <mergeCell ref="M13:M14"/>
    <mergeCell ref="N13:N14"/>
    <mergeCell ref="H11:J12"/>
    <mergeCell ref="K11:K12"/>
    <mergeCell ref="L11:L12"/>
    <mergeCell ref="M11:M12"/>
    <mergeCell ref="N11:N12"/>
    <mergeCell ref="B13:B14"/>
    <mergeCell ref="C13:C14"/>
    <mergeCell ref="D13:D14"/>
    <mergeCell ref="E13:E14"/>
    <mergeCell ref="F13:F14"/>
    <mergeCell ref="K9:K10"/>
    <mergeCell ref="L9:L10"/>
    <mergeCell ref="M9:M10"/>
    <mergeCell ref="N9:N10"/>
    <mergeCell ref="B11:B12"/>
    <mergeCell ref="C11:C12"/>
    <mergeCell ref="D11:D12"/>
    <mergeCell ref="E11:E12"/>
    <mergeCell ref="F11:F12"/>
    <mergeCell ref="G11:G12"/>
    <mergeCell ref="L8:N8"/>
    <mergeCell ref="B9:B10"/>
    <mergeCell ref="C9:C10"/>
    <mergeCell ref="D9:D10"/>
    <mergeCell ref="E9:E10"/>
    <mergeCell ref="F9:F10"/>
    <mergeCell ref="G9:G10"/>
    <mergeCell ref="H9:H10"/>
    <mergeCell ref="I9:I10"/>
    <mergeCell ref="J9:J10"/>
    <mergeCell ref="B5:N5"/>
    <mergeCell ref="B7:B8"/>
    <mergeCell ref="C7:C8"/>
    <mergeCell ref="D7:D8"/>
    <mergeCell ref="E7:E8"/>
    <mergeCell ref="F7:F8"/>
    <mergeCell ref="G7:G8"/>
    <mergeCell ref="H7:J8"/>
    <mergeCell ref="K7:K8"/>
    <mergeCell ref="L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3" width="36.5703125" bestFit="1" customWidth="1"/>
    <col min="4" max="4" width="36.5703125" customWidth="1"/>
    <col min="5" max="5" width="11" customWidth="1"/>
    <col min="6" max="6" width="18.7109375" customWidth="1"/>
    <col min="7" max="7" width="2.85546875" customWidth="1"/>
    <col min="8" max="8" width="13.42578125" customWidth="1"/>
    <col min="9" max="9" width="11" customWidth="1"/>
    <col min="10" max="10" width="13.42578125" customWidth="1"/>
    <col min="11" max="11" width="2.85546875" customWidth="1"/>
    <col min="12" max="13" width="11" customWidth="1"/>
    <col min="14" max="14" width="13.42578125" customWidth="1"/>
  </cols>
  <sheetData>
    <row r="1" spans="1:14" ht="15" customHeight="1">
      <c r="A1" s="8" t="s">
        <v>1146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433</v>
      </c>
      <c r="B3" s="11"/>
      <c r="C3" s="11"/>
      <c r="D3" s="11"/>
      <c r="E3" s="11"/>
      <c r="F3" s="11"/>
      <c r="G3" s="11"/>
      <c r="H3" s="11"/>
      <c r="I3" s="11"/>
      <c r="J3" s="11"/>
      <c r="K3" s="11"/>
      <c r="L3" s="11"/>
      <c r="M3" s="11"/>
      <c r="N3" s="11"/>
    </row>
    <row r="4" spans="1:14">
      <c r="A4" s="12" t="s">
        <v>1147</v>
      </c>
      <c r="B4" s="31" t="s">
        <v>437</v>
      </c>
      <c r="C4" s="31"/>
      <c r="D4" s="31"/>
      <c r="E4" s="31"/>
      <c r="F4" s="31"/>
      <c r="G4" s="31"/>
      <c r="H4" s="31"/>
      <c r="I4" s="31"/>
      <c r="J4" s="31"/>
      <c r="K4" s="31"/>
      <c r="L4" s="31"/>
      <c r="M4" s="31"/>
      <c r="N4" s="31"/>
    </row>
    <row r="5" spans="1:14">
      <c r="A5" s="12"/>
      <c r="B5" s="28"/>
      <c r="C5" s="28"/>
      <c r="D5" s="28"/>
      <c r="E5" s="28"/>
      <c r="F5" s="28"/>
      <c r="G5" s="28"/>
      <c r="H5" s="28"/>
      <c r="I5" s="28"/>
    </row>
    <row r="6" spans="1:14">
      <c r="A6" s="12"/>
      <c r="B6" s="15"/>
      <c r="C6" s="15"/>
      <c r="D6" s="15"/>
      <c r="E6" s="15"/>
      <c r="F6" s="15"/>
      <c r="G6" s="15"/>
      <c r="H6" s="15"/>
      <c r="I6" s="15"/>
    </row>
    <row r="7" spans="1:14" ht="15.75" thickBot="1">
      <c r="A7" s="12"/>
      <c r="B7" s="14"/>
      <c r="C7" s="132">
        <v>42004</v>
      </c>
      <c r="D7" s="132"/>
      <c r="E7" s="132"/>
      <c r="F7" s="14"/>
      <c r="G7" s="132">
        <v>41639</v>
      </c>
      <c r="H7" s="132"/>
      <c r="I7" s="132"/>
    </row>
    <row r="8" spans="1:14">
      <c r="A8" s="12"/>
      <c r="B8" s="122" t="s">
        <v>35</v>
      </c>
      <c r="C8" s="79" t="s">
        <v>317</v>
      </c>
      <c r="D8" s="81">
        <v>39736</v>
      </c>
      <c r="E8" s="53"/>
      <c r="F8" s="48"/>
      <c r="G8" s="79" t="s">
        <v>317</v>
      </c>
      <c r="H8" s="81">
        <v>123121</v>
      </c>
      <c r="I8" s="53"/>
    </row>
    <row r="9" spans="1:14">
      <c r="A9" s="12"/>
      <c r="B9" s="122"/>
      <c r="C9" s="112"/>
      <c r="D9" s="115"/>
      <c r="E9" s="96"/>
      <c r="F9" s="48"/>
      <c r="G9" s="112"/>
      <c r="H9" s="115"/>
      <c r="I9" s="96"/>
    </row>
    <row r="10" spans="1:14">
      <c r="A10" s="12"/>
      <c r="B10" s="123" t="s">
        <v>438</v>
      </c>
      <c r="C10" s="83">
        <v>1318</v>
      </c>
      <c r="D10" s="83"/>
      <c r="E10" s="31"/>
      <c r="F10" s="31"/>
      <c r="G10" s="83">
        <v>8766</v>
      </c>
      <c r="H10" s="83"/>
      <c r="I10" s="31"/>
    </row>
    <row r="11" spans="1:14" ht="15.75" thickBot="1">
      <c r="A11" s="12"/>
      <c r="B11" s="123"/>
      <c r="C11" s="88"/>
      <c r="D11" s="88"/>
      <c r="E11" s="64"/>
      <c r="F11" s="31"/>
      <c r="G11" s="88"/>
      <c r="H11" s="88"/>
      <c r="I11" s="64"/>
    </row>
    <row r="12" spans="1:14">
      <c r="A12" s="12"/>
      <c r="B12" s="122" t="s">
        <v>44</v>
      </c>
      <c r="C12" s="81">
        <v>41054</v>
      </c>
      <c r="D12" s="81"/>
      <c r="E12" s="53"/>
      <c r="F12" s="48"/>
      <c r="G12" s="81">
        <v>131887</v>
      </c>
      <c r="H12" s="81"/>
      <c r="I12" s="53"/>
    </row>
    <row r="13" spans="1:14">
      <c r="A13" s="12"/>
      <c r="B13" s="122"/>
      <c r="C13" s="80"/>
      <c r="D13" s="80"/>
      <c r="E13" s="48"/>
      <c r="F13" s="48"/>
      <c r="G13" s="80"/>
      <c r="H13" s="80"/>
      <c r="I13" s="48"/>
    </row>
    <row r="14" spans="1:14">
      <c r="A14" s="12"/>
      <c r="B14" s="121" t="s">
        <v>439</v>
      </c>
      <c r="C14" s="110" t="s">
        <v>440</v>
      </c>
      <c r="D14" s="110"/>
      <c r="E14" s="23" t="s">
        <v>360</v>
      </c>
      <c r="F14" s="14"/>
      <c r="G14" s="110" t="s">
        <v>441</v>
      </c>
      <c r="H14" s="110"/>
      <c r="I14" s="23" t="s">
        <v>360</v>
      </c>
    </row>
    <row r="15" spans="1:14" ht="15.75" thickBot="1">
      <c r="A15" s="12"/>
      <c r="B15" s="120" t="s">
        <v>50</v>
      </c>
      <c r="C15" s="126" t="s">
        <v>442</v>
      </c>
      <c r="D15" s="126"/>
      <c r="E15" s="131" t="s">
        <v>360</v>
      </c>
      <c r="F15" s="20"/>
      <c r="G15" s="126" t="s">
        <v>443</v>
      </c>
      <c r="H15" s="126"/>
      <c r="I15" s="131" t="s">
        <v>360</v>
      </c>
    </row>
    <row r="16" spans="1:14" ht="15.75" thickBot="1">
      <c r="A16" s="12"/>
      <c r="B16" s="121" t="s">
        <v>52</v>
      </c>
      <c r="C16" s="133" t="s">
        <v>444</v>
      </c>
      <c r="D16" s="133"/>
      <c r="E16" s="23" t="s">
        <v>360</v>
      </c>
      <c r="F16" s="14"/>
      <c r="G16" s="133" t="s">
        <v>445</v>
      </c>
      <c r="H16" s="133"/>
      <c r="I16" s="23" t="s">
        <v>360</v>
      </c>
    </row>
    <row r="17" spans="1:14">
      <c r="A17" s="12"/>
      <c r="B17" s="122" t="s">
        <v>446</v>
      </c>
      <c r="C17" s="79" t="s">
        <v>317</v>
      </c>
      <c r="D17" s="81">
        <v>13375</v>
      </c>
      <c r="E17" s="53"/>
      <c r="F17" s="48"/>
      <c r="G17" s="79" t="s">
        <v>317</v>
      </c>
      <c r="H17" s="81">
        <v>4110</v>
      </c>
      <c r="I17" s="53"/>
    </row>
    <row r="18" spans="1:14" ht="15.75" thickBot="1">
      <c r="A18" s="12"/>
      <c r="B18" s="122"/>
      <c r="C18" s="89"/>
      <c r="D18" s="90"/>
      <c r="E18" s="76"/>
      <c r="F18" s="48"/>
      <c r="G18" s="89"/>
      <c r="H18" s="90"/>
      <c r="I18" s="76"/>
    </row>
    <row r="19" spans="1:14" ht="25.5" customHeight="1" thickTop="1">
      <c r="A19" s="12" t="s">
        <v>1148</v>
      </c>
      <c r="B19" s="31" t="s">
        <v>1149</v>
      </c>
      <c r="C19" s="31"/>
      <c r="D19" s="31"/>
      <c r="E19" s="31"/>
      <c r="F19" s="31"/>
      <c r="G19" s="31"/>
      <c r="H19" s="31"/>
      <c r="I19" s="31"/>
      <c r="J19" s="31"/>
      <c r="K19" s="31"/>
      <c r="L19" s="31"/>
      <c r="M19" s="31"/>
      <c r="N19" s="31"/>
    </row>
    <row r="20" spans="1:14">
      <c r="A20" s="12"/>
      <c r="B20" s="28"/>
      <c r="C20" s="28"/>
      <c r="D20" s="28"/>
      <c r="E20" s="28"/>
      <c r="F20" s="28"/>
      <c r="G20" s="28"/>
      <c r="H20" s="28"/>
      <c r="I20" s="28"/>
      <c r="J20" s="28"/>
      <c r="K20" s="28"/>
      <c r="L20" s="28"/>
      <c r="M20" s="28"/>
      <c r="N20" s="28"/>
    </row>
    <row r="21" spans="1:14">
      <c r="A21" s="12"/>
      <c r="B21" s="15"/>
      <c r="C21" s="15"/>
      <c r="D21" s="15"/>
      <c r="E21" s="15"/>
      <c r="F21" s="15"/>
      <c r="G21" s="15"/>
      <c r="H21" s="15"/>
      <c r="I21" s="15"/>
      <c r="J21" s="15"/>
      <c r="K21" s="15"/>
      <c r="L21" s="15"/>
      <c r="M21" s="15"/>
      <c r="N21" s="15"/>
    </row>
    <row r="22" spans="1:14">
      <c r="A22" s="12"/>
      <c r="B22" s="14"/>
      <c r="C22" s="14"/>
      <c r="D22" s="14"/>
      <c r="E22" s="14"/>
      <c r="F22" s="14"/>
      <c r="G22" s="14"/>
      <c r="H22" s="32" t="s">
        <v>450</v>
      </c>
      <c r="I22" s="32"/>
      <c r="J22" s="32"/>
      <c r="K22" s="32"/>
      <c r="L22" s="32"/>
      <c r="M22" s="32"/>
      <c r="N22" s="32"/>
    </row>
    <row r="23" spans="1:14" ht="15.75" thickBot="1">
      <c r="A23" s="12"/>
      <c r="B23" s="134" t="s">
        <v>451</v>
      </c>
      <c r="C23" s="14"/>
      <c r="D23" s="134" t="s">
        <v>452</v>
      </c>
      <c r="E23" s="14"/>
      <c r="F23" s="18" t="s">
        <v>453</v>
      </c>
      <c r="G23" s="14"/>
      <c r="H23" s="132">
        <v>42004</v>
      </c>
      <c r="I23" s="132"/>
      <c r="J23" s="132"/>
      <c r="K23" s="14"/>
      <c r="L23" s="132">
        <v>41639</v>
      </c>
      <c r="M23" s="132"/>
      <c r="N23" s="132"/>
    </row>
    <row r="24" spans="1:14">
      <c r="A24" s="12"/>
      <c r="B24" s="79" t="s">
        <v>454</v>
      </c>
      <c r="C24" s="48"/>
      <c r="D24" s="79" t="s">
        <v>455</v>
      </c>
      <c r="E24" s="48"/>
      <c r="F24" s="136">
        <v>0.36</v>
      </c>
      <c r="G24" s="48"/>
      <c r="H24" s="79" t="s">
        <v>317</v>
      </c>
      <c r="I24" s="81">
        <v>7486</v>
      </c>
      <c r="J24" s="53"/>
      <c r="K24" s="48"/>
      <c r="L24" s="79" t="s">
        <v>317</v>
      </c>
      <c r="M24" s="81">
        <v>83306</v>
      </c>
      <c r="N24" s="53"/>
    </row>
    <row r="25" spans="1:14">
      <c r="A25" s="12"/>
      <c r="B25" s="78"/>
      <c r="C25" s="48"/>
      <c r="D25" s="78"/>
      <c r="E25" s="48"/>
      <c r="F25" s="135"/>
      <c r="G25" s="48"/>
      <c r="H25" s="112"/>
      <c r="I25" s="115"/>
      <c r="J25" s="96"/>
      <c r="K25" s="48"/>
      <c r="L25" s="78"/>
      <c r="M25" s="80"/>
      <c r="N25" s="48"/>
    </row>
    <row r="26" spans="1:14">
      <c r="A26" s="12"/>
      <c r="B26" s="82" t="s">
        <v>456</v>
      </c>
      <c r="C26" s="31"/>
      <c r="D26" s="82" t="s">
        <v>457</v>
      </c>
      <c r="E26" s="31"/>
      <c r="F26" s="137" t="s">
        <v>458</v>
      </c>
      <c r="G26" s="31"/>
      <c r="H26" s="110" t="s">
        <v>385</v>
      </c>
      <c r="I26" s="110"/>
      <c r="J26" s="31"/>
      <c r="K26" s="31"/>
      <c r="L26" s="83">
        <v>77551</v>
      </c>
      <c r="M26" s="83"/>
      <c r="N26" s="31"/>
    </row>
    <row r="27" spans="1:14">
      <c r="A27" s="12"/>
      <c r="B27" s="82"/>
      <c r="C27" s="31"/>
      <c r="D27" s="82"/>
      <c r="E27" s="31"/>
      <c r="F27" s="137"/>
      <c r="G27" s="31"/>
      <c r="H27" s="110"/>
      <c r="I27" s="110"/>
      <c r="J27" s="31"/>
      <c r="K27" s="31"/>
      <c r="L27" s="83"/>
      <c r="M27" s="83"/>
      <c r="N27" s="31"/>
    </row>
    <row r="28" spans="1:14">
      <c r="A28" s="12"/>
      <c r="B28" s="78" t="s">
        <v>459</v>
      </c>
      <c r="C28" s="48"/>
      <c r="D28" s="78" t="s">
        <v>457</v>
      </c>
      <c r="E28" s="48"/>
      <c r="F28" s="135">
        <v>0.55000000000000004</v>
      </c>
      <c r="G28" s="48"/>
      <c r="H28" s="80">
        <v>109273</v>
      </c>
      <c r="I28" s="80"/>
      <c r="J28" s="48"/>
      <c r="K28" s="48"/>
      <c r="L28" s="80">
        <v>90509</v>
      </c>
      <c r="M28" s="80"/>
      <c r="N28" s="48"/>
    </row>
    <row r="29" spans="1:14">
      <c r="A29" s="12"/>
      <c r="B29" s="78"/>
      <c r="C29" s="48"/>
      <c r="D29" s="78"/>
      <c r="E29" s="48"/>
      <c r="F29" s="135"/>
      <c r="G29" s="48"/>
      <c r="H29" s="80"/>
      <c r="I29" s="80"/>
      <c r="J29" s="48"/>
      <c r="K29" s="48"/>
      <c r="L29" s="80"/>
      <c r="M29" s="80"/>
      <c r="N29" s="48"/>
    </row>
    <row r="30" spans="1:14">
      <c r="A30" s="12"/>
      <c r="B30" s="82" t="s">
        <v>460</v>
      </c>
      <c r="C30" s="31"/>
      <c r="D30" s="82" t="s">
        <v>461</v>
      </c>
      <c r="E30" s="31"/>
      <c r="F30" s="137" t="s">
        <v>462</v>
      </c>
      <c r="G30" s="31"/>
      <c r="H30" s="83">
        <v>5444</v>
      </c>
      <c r="I30" s="83"/>
      <c r="J30" s="31"/>
      <c r="K30" s="31"/>
      <c r="L30" s="83">
        <v>12552</v>
      </c>
      <c r="M30" s="83"/>
      <c r="N30" s="31"/>
    </row>
    <row r="31" spans="1:14" ht="15.75" thickBot="1">
      <c r="A31" s="12"/>
      <c r="B31" s="82"/>
      <c r="C31" s="31"/>
      <c r="D31" s="82"/>
      <c r="E31" s="31"/>
      <c r="F31" s="137"/>
      <c r="G31" s="31"/>
      <c r="H31" s="88"/>
      <c r="I31" s="88"/>
      <c r="J31" s="64"/>
      <c r="K31" s="31"/>
      <c r="L31" s="88"/>
      <c r="M31" s="88"/>
      <c r="N31" s="64"/>
    </row>
    <row r="32" spans="1:14">
      <c r="A32" s="12"/>
      <c r="B32" s="48"/>
      <c r="C32" s="48"/>
      <c r="D32" s="48"/>
      <c r="E32" s="48"/>
      <c r="F32" s="48"/>
      <c r="G32" s="48"/>
      <c r="H32" s="79" t="s">
        <v>317</v>
      </c>
      <c r="I32" s="81">
        <v>122203</v>
      </c>
      <c r="J32" s="53"/>
      <c r="K32" s="48"/>
      <c r="L32" s="79" t="s">
        <v>317</v>
      </c>
      <c r="M32" s="81">
        <v>263918</v>
      </c>
      <c r="N32" s="53"/>
    </row>
    <row r="33" spans="1:14" ht="15.75" thickBot="1">
      <c r="A33" s="12"/>
      <c r="B33" s="48"/>
      <c r="C33" s="48"/>
      <c r="D33" s="48"/>
      <c r="E33" s="48"/>
      <c r="F33" s="48"/>
      <c r="G33" s="48"/>
      <c r="H33" s="89"/>
      <c r="I33" s="90"/>
      <c r="J33" s="76"/>
      <c r="K33" s="48"/>
      <c r="L33" s="89"/>
      <c r="M33" s="90"/>
      <c r="N33" s="76"/>
    </row>
    <row r="34" spans="1:14" ht="15.75" thickTop="1">
      <c r="A34" s="12"/>
      <c r="B34" s="15"/>
      <c r="C34" s="15"/>
    </row>
    <row r="35" spans="1:14" ht="409.5">
      <c r="A35" s="12"/>
      <c r="B35" s="138" t="s">
        <v>463</v>
      </c>
      <c r="C35" s="36" t="s">
        <v>464</v>
      </c>
    </row>
    <row r="36" spans="1:14">
      <c r="A36" s="12"/>
      <c r="B36" s="15"/>
      <c r="C36" s="15"/>
    </row>
    <row r="37" spans="1:14" ht="408">
      <c r="A37" s="12"/>
      <c r="B37" s="138" t="s">
        <v>458</v>
      </c>
      <c r="C37" s="36" t="s">
        <v>465</v>
      </c>
    </row>
    <row r="38" spans="1:14">
      <c r="A38" s="12"/>
      <c r="B38" s="15"/>
      <c r="C38" s="15"/>
    </row>
    <row r="39" spans="1:14" ht="409.5">
      <c r="A39" s="12"/>
      <c r="B39" s="138" t="s">
        <v>466</v>
      </c>
      <c r="C39" s="36" t="s">
        <v>467</v>
      </c>
    </row>
    <row r="40" spans="1:14">
      <c r="A40" s="12" t="s">
        <v>1150</v>
      </c>
      <c r="B40" s="31" t="s">
        <v>473</v>
      </c>
      <c r="C40" s="31"/>
      <c r="D40" s="31"/>
      <c r="E40" s="31"/>
      <c r="F40" s="31"/>
      <c r="G40" s="31"/>
      <c r="H40" s="31"/>
      <c r="I40" s="31"/>
      <c r="J40" s="31"/>
      <c r="K40" s="31"/>
      <c r="L40" s="31"/>
      <c r="M40" s="31"/>
      <c r="N40" s="31"/>
    </row>
    <row r="41" spans="1:14">
      <c r="A41" s="12"/>
      <c r="B41" s="39" t="s">
        <v>474</v>
      </c>
      <c r="C41" s="39"/>
      <c r="D41" s="39"/>
      <c r="E41" s="39"/>
      <c r="F41" s="39"/>
      <c r="G41" s="39"/>
      <c r="H41" s="39"/>
      <c r="I41" s="39"/>
      <c r="J41" s="39"/>
      <c r="K41" s="39"/>
      <c r="L41" s="39"/>
      <c r="M41" s="39"/>
      <c r="N41" s="39"/>
    </row>
    <row r="42" spans="1:14">
      <c r="A42" s="12"/>
      <c r="B42" s="28"/>
      <c r="C42" s="28"/>
      <c r="D42" s="28"/>
      <c r="E42" s="28"/>
      <c r="F42" s="28"/>
      <c r="G42" s="28"/>
      <c r="H42" s="28"/>
      <c r="I42" s="28"/>
    </row>
    <row r="43" spans="1:14">
      <c r="A43" s="12"/>
      <c r="B43" s="15"/>
      <c r="C43" s="15"/>
      <c r="D43" s="15"/>
      <c r="E43" s="15"/>
      <c r="F43" s="15"/>
      <c r="G43" s="15"/>
      <c r="H43" s="15"/>
      <c r="I43" s="15"/>
    </row>
    <row r="44" spans="1:14" ht="15.75" thickBot="1">
      <c r="A44" s="12"/>
      <c r="B44" s="14"/>
      <c r="C44" s="132">
        <v>42004</v>
      </c>
      <c r="D44" s="132"/>
      <c r="E44" s="132"/>
      <c r="F44" s="14"/>
      <c r="G44" s="132">
        <v>41639</v>
      </c>
      <c r="H44" s="132"/>
      <c r="I44" s="132"/>
    </row>
    <row r="45" spans="1:14">
      <c r="A45" s="12"/>
      <c r="B45" s="120" t="s">
        <v>475</v>
      </c>
      <c r="C45" s="53"/>
      <c r="D45" s="53"/>
      <c r="E45" s="53"/>
      <c r="F45" s="20"/>
      <c r="G45" s="53"/>
      <c r="H45" s="53"/>
      <c r="I45" s="53"/>
    </row>
    <row r="46" spans="1:14">
      <c r="A46" s="12"/>
      <c r="B46" s="141" t="s">
        <v>476</v>
      </c>
      <c r="C46" s="82" t="s">
        <v>317</v>
      </c>
      <c r="D46" s="83">
        <v>606053</v>
      </c>
      <c r="E46" s="31"/>
      <c r="F46" s="31"/>
      <c r="G46" s="82" t="s">
        <v>317</v>
      </c>
      <c r="H46" s="83">
        <v>1558312</v>
      </c>
      <c r="I46" s="31"/>
    </row>
    <row r="47" spans="1:14">
      <c r="A47" s="12"/>
      <c r="B47" s="141"/>
      <c r="C47" s="82"/>
      <c r="D47" s="83"/>
      <c r="E47" s="31"/>
      <c r="F47" s="31"/>
      <c r="G47" s="82"/>
      <c r="H47" s="83"/>
      <c r="I47" s="31"/>
    </row>
    <row r="48" spans="1:14">
      <c r="A48" s="12"/>
      <c r="B48" s="142" t="s">
        <v>438</v>
      </c>
      <c r="C48" s="80">
        <v>186220</v>
      </c>
      <c r="D48" s="80"/>
      <c r="E48" s="48"/>
      <c r="F48" s="48"/>
      <c r="G48" s="80">
        <v>272810</v>
      </c>
      <c r="H48" s="80"/>
      <c r="I48" s="48"/>
    </row>
    <row r="49" spans="1:9" ht="15.75" thickBot="1">
      <c r="A49" s="12"/>
      <c r="B49" s="142"/>
      <c r="C49" s="84"/>
      <c r="D49" s="84"/>
      <c r="E49" s="58"/>
      <c r="F49" s="48"/>
      <c r="G49" s="84"/>
      <c r="H49" s="84"/>
      <c r="I49" s="58"/>
    </row>
    <row r="50" spans="1:9">
      <c r="A50" s="12"/>
      <c r="B50" s="141" t="s">
        <v>477</v>
      </c>
      <c r="C50" s="87">
        <v>792273</v>
      </c>
      <c r="D50" s="87"/>
      <c r="E50" s="63"/>
      <c r="F50" s="31"/>
      <c r="G50" s="87">
        <v>1831122</v>
      </c>
      <c r="H50" s="87"/>
      <c r="I50" s="63"/>
    </row>
    <row r="51" spans="1:9" ht="15.75" thickBot="1">
      <c r="A51" s="12"/>
      <c r="B51" s="141"/>
      <c r="C51" s="88"/>
      <c r="D51" s="88"/>
      <c r="E51" s="64"/>
      <c r="F51" s="31"/>
      <c r="G51" s="88"/>
      <c r="H51" s="88"/>
      <c r="I51" s="64"/>
    </row>
    <row r="52" spans="1:9">
      <c r="A52" s="12"/>
      <c r="B52" s="120" t="s">
        <v>478</v>
      </c>
      <c r="C52" s="53"/>
      <c r="D52" s="53"/>
      <c r="E52" s="53"/>
      <c r="F52" s="20"/>
      <c r="G52" s="53"/>
      <c r="H52" s="53"/>
      <c r="I52" s="53"/>
    </row>
    <row r="53" spans="1:9">
      <c r="A53" s="12"/>
      <c r="B53" s="141" t="s">
        <v>479</v>
      </c>
      <c r="C53" s="83">
        <v>416374</v>
      </c>
      <c r="D53" s="83"/>
      <c r="E53" s="31"/>
      <c r="F53" s="31"/>
      <c r="G53" s="83">
        <v>1135630</v>
      </c>
      <c r="H53" s="83"/>
      <c r="I53" s="31"/>
    </row>
    <row r="54" spans="1:9">
      <c r="A54" s="12"/>
      <c r="B54" s="141"/>
      <c r="C54" s="83"/>
      <c r="D54" s="83"/>
      <c r="E54" s="31"/>
      <c r="F54" s="31"/>
      <c r="G54" s="83"/>
      <c r="H54" s="83"/>
      <c r="I54" s="31"/>
    </row>
    <row r="55" spans="1:9">
      <c r="A55" s="12"/>
      <c r="B55" s="142" t="s">
        <v>50</v>
      </c>
      <c r="C55" s="80">
        <v>72994</v>
      </c>
      <c r="D55" s="80"/>
      <c r="E55" s="48"/>
      <c r="F55" s="48"/>
      <c r="G55" s="80">
        <v>96217</v>
      </c>
      <c r="H55" s="80"/>
      <c r="I55" s="48"/>
    </row>
    <row r="56" spans="1:9">
      <c r="A56" s="12"/>
      <c r="B56" s="142"/>
      <c r="C56" s="80"/>
      <c r="D56" s="80"/>
      <c r="E56" s="48"/>
      <c r="F56" s="48"/>
      <c r="G56" s="80"/>
      <c r="H56" s="80"/>
      <c r="I56" s="48"/>
    </row>
    <row r="57" spans="1:9">
      <c r="A57" s="12"/>
      <c r="B57" s="141" t="s">
        <v>480</v>
      </c>
      <c r="C57" s="83">
        <v>302905</v>
      </c>
      <c r="D57" s="83"/>
      <c r="E57" s="31"/>
      <c r="F57" s="31"/>
      <c r="G57" s="83">
        <v>599275</v>
      </c>
      <c r="H57" s="83"/>
      <c r="I57" s="31"/>
    </row>
    <row r="58" spans="1:9" ht="15.75" thickBot="1">
      <c r="A58" s="12"/>
      <c r="B58" s="141"/>
      <c r="C58" s="88"/>
      <c r="D58" s="88"/>
      <c r="E58" s="64"/>
      <c r="F58" s="31"/>
      <c r="G58" s="88"/>
      <c r="H58" s="88"/>
      <c r="I58" s="64"/>
    </row>
    <row r="59" spans="1:9">
      <c r="A59" s="12"/>
      <c r="B59" s="142" t="s">
        <v>64</v>
      </c>
      <c r="C59" s="81">
        <v>792273</v>
      </c>
      <c r="D59" s="81"/>
      <c r="E59" s="53"/>
      <c r="F59" s="48"/>
      <c r="G59" s="81">
        <v>1831122</v>
      </c>
      <c r="H59" s="81"/>
      <c r="I59" s="53"/>
    </row>
    <row r="60" spans="1:9" ht="15.75" thickBot="1">
      <c r="A60" s="12"/>
      <c r="B60" s="142"/>
      <c r="C60" s="90"/>
      <c r="D60" s="90"/>
      <c r="E60" s="76"/>
      <c r="F60" s="48"/>
      <c r="G60" s="90"/>
      <c r="H60" s="90"/>
      <c r="I60" s="76"/>
    </row>
    <row r="61" spans="1:9" ht="15.75" thickTop="1">
      <c r="A61" s="12"/>
      <c r="B61" s="123" t="s">
        <v>481</v>
      </c>
      <c r="C61" s="143">
        <v>136743</v>
      </c>
      <c r="D61" s="143"/>
      <c r="E61" s="144"/>
      <c r="F61" s="31"/>
      <c r="G61" s="143">
        <v>278745</v>
      </c>
      <c r="H61" s="143"/>
      <c r="I61" s="144"/>
    </row>
    <row r="62" spans="1:9">
      <c r="A62" s="12"/>
      <c r="B62" s="123"/>
      <c r="C62" s="83"/>
      <c r="D62" s="83"/>
      <c r="E62" s="31"/>
      <c r="F62" s="31"/>
      <c r="G62" s="83"/>
      <c r="H62" s="83"/>
      <c r="I62" s="31"/>
    </row>
    <row r="63" spans="1:9" ht="52.5" thickBot="1">
      <c r="A63" s="12"/>
      <c r="B63" s="120" t="s">
        <v>482</v>
      </c>
      <c r="C63" s="126" t="s">
        <v>483</v>
      </c>
      <c r="D63" s="126"/>
      <c r="E63" s="131" t="s">
        <v>360</v>
      </c>
      <c r="F63" s="20"/>
      <c r="G63" s="126" t="s">
        <v>484</v>
      </c>
      <c r="H63" s="126"/>
      <c r="I63" s="131" t="s">
        <v>360</v>
      </c>
    </row>
    <row r="64" spans="1:9">
      <c r="A64" s="12"/>
      <c r="B64" s="123" t="s">
        <v>485</v>
      </c>
      <c r="C64" s="85" t="s">
        <v>317</v>
      </c>
      <c r="D64" s="87">
        <v>122203</v>
      </c>
      <c r="E64" s="63"/>
      <c r="F64" s="31"/>
      <c r="G64" s="85" t="s">
        <v>317</v>
      </c>
      <c r="H64" s="87">
        <v>263918</v>
      </c>
      <c r="I64" s="63"/>
    </row>
    <row r="65" spans="1:14" ht="15.75" thickBot="1">
      <c r="A65" s="12"/>
      <c r="B65" s="123"/>
      <c r="C65" s="118"/>
      <c r="D65" s="119"/>
      <c r="E65" s="108"/>
      <c r="F65" s="31"/>
      <c r="G65" s="118"/>
      <c r="H65" s="119"/>
      <c r="I65" s="108"/>
    </row>
    <row r="66" spans="1:14" ht="15.75" thickTop="1">
      <c r="A66" s="12"/>
      <c r="B66" s="39" t="s">
        <v>486</v>
      </c>
      <c r="C66" s="39"/>
      <c r="D66" s="39"/>
      <c r="E66" s="39"/>
      <c r="F66" s="39"/>
      <c r="G66" s="39"/>
      <c r="H66" s="39"/>
      <c r="I66" s="39"/>
      <c r="J66" s="39"/>
      <c r="K66" s="39"/>
      <c r="L66" s="39"/>
      <c r="M66" s="39"/>
      <c r="N66" s="39"/>
    </row>
    <row r="67" spans="1:14">
      <c r="A67" s="12"/>
      <c r="B67" s="28"/>
      <c r="C67" s="28"/>
      <c r="D67" s="28"/>
      <c r="E67" s="28"/>
      <c r="F67" s="28"/>
      <c r="G67" s="28"/>
      <c r="H67" s="28"/>
      <c r="I67" s="28"/>
      <c r="J67" s="28"/>
      <c r="K67" s="28"/>
      <c r="L67" s="28"/>
      <c r="M67" s="28"/>
    </row>
    <row r="68" spans="1:14">
      <c r="A68" s="12"/>
      <c r="B68" s="15"/>
      <c r="C68" s="15"/>
      <c r="D68" s="15"/>
      <c r="E68" s="15"/>
      <c r="F68" s="15"/>
      <c r="G68" s="15"/>
      <c r="H68" s="15"/>
      <c r="I68" s="15"/>
      <c r="J68" s="15"/>
      <c r="K68" s="15"/>
      <c r="L68" s="15"/>
      <c r="M68" s="15"/>
    </row>
    <row r="69" spans="1:14">
      <c r="A69" s="12"/>
      <c r="B69" s="14"/>
      <c r="C69" s="32" t="s">
        <v>487</v>
      </c>
      <c r="D69" s="32"/>
      <c r="E69" s="32"/>
      <c r="F69" s="32"/>
      <c r="G69" s="32"/>
      <c r="H69" s="32"/>
      <c r="I69" s="32"/>
      <c r="J69" s="32"/>
      <c r="K69" s="32"/>
      <c r="L69" s="32"/>
      <c r="M69" s="32"/>
    </row>
    <row r="70" spans="1:14" ht="15.75" thickBot="1">
      <c r="A70" s="12"/>
      <c r="B70" s="14"/>
      <c r="C70" s="145">
        <v>2014</v>
      </c>
      <c r="D70" s="145"/>
      <c r="E70" s="145"/>
      <c r="F70" s="14"/>
      <c r="G70" s="145">
        <v>2013</v>
      </c>
      <c r="H70" s="145"/>
      <c r="I70" s="145"/>
      <c r="J70" s="14"/>
      <c r="K70" s="145">
        <v>2012</v>
      </c>
      <c r="L70" s="145"/>
      <c r="M70" s="145"/>
    </row>
    <row r="71" spans="1:14">
      <c r="A71" s="12"/>
      <c r="B71" s="122" t="s">
        <v>382</v>
      </c>
      <c r="C71" s="79" t="s">
        <v>317</v>
      </c>
      <c r="D71" s="81">
        <v>195257</v>
      </c>
      <c r="E71" s="53"/>
      <c r="F71" s="48"/>
      <c r="G71" s="79" t="s">
        <v>317</v>
      </c>
      <c r="H71" s="81">
        <v>214582</v>
      </c>
      <c r="I71" s="53"/>
      <c r="J71" s="48"/>
      <c r="K71" s="79" t="s">
        <v>317</v>
      </c>
      <c r="L71" s="81">
        <v>202155</v>
      </c>
      <c r="M71" s="53"/>
    </row>
    <row r="72" spans="1:14" ht="15.75" thickBot="1">
      <c r="A72" s="12"/>
      <c r="B72" s="122"/>
      <c r="C72" s="127"/>
      <c r="D72" s="84"/>
      <c r="E72" s="58"/>
      <c r="F72" s="48"/>
      <c r="G72" s="127"/>
      <c r="H72" s="84"/>
      <c r="I72" s="58"/>
      <c r="J72" s="48"/>
      <c r="K72" s="127"/>
      <c r="L72" s="84"/>
      <c r="M72" s="58"/>
    </row>
    <row r="73" spans="1:14">
      <c r="A73" s="12"/>
      <c r="B73" s="121" t="s">
        <v>488</v>
      </c>
      <c r="C73" s="63"/>
      <c r="D73" s="63"/>
      <c r="E73" s="63"/>
      <c r="F73" s="14"/>
      <c r="G73" s="63"/>
      <c r="H73" s="63"/>
      <c r="I73" s="63"/>
      <c r="J73" s="14"/>
      <c r="K73" s="63"/>
      <c r="L73" s="63"/>
      <c r="M73" s="63"/>
    </row>
    <row r="74" spans="1:14">
      <c r="A74" s="12"/>
      <c r="B74" s="142" t="s">
        <v>489</v>
      </c>
      <c r="C74" s="80">
        <v>45587</v>
      </c>
      <c r="D74" s="80"/>
      <c r="E74" s="48"/>
      <c r="F74" s="48"/>
      <c r="G74" s="80">
        <v>52349</v>
      </c>
      <c r="H74" s="80"/>
      <c r="I74" s="48"/>
      <c r="J74" s="48"/>
      <c r="K74" s="80">
        <v>63233</v>
      </c>
      <c r="L74" s="80"/>
      <c r="M74" s="48"/>
    </row>
    <row r="75" spans="1:14">
      <c r="A75" s="12"/>
      <c r="B75" s="142"/>
      <c r="C75" s="80"/>
      <c r="D75" s="80"/>
      <c r="E75" s="48"/>
      <c r="F75" s="48"/>
      <c r="G75" s="80"/>
      <c r="H75" s="80"/>
      <c r="I75" s="48"/>
      <c r="J75" s="48"/>
      <c r="K75" s="80"/>
      <c r="L75" s="80"/>
      <c r="M75" s="48"/>
    </row>
    <row r="76" spans="1:14">
      <c r="A76" s="12"/>
      <c r="B76" s="141" t="s">
        <v>88</v>
      </c>
      <c r="C76" s="83">
        <v>66249</v>
      </c>
      <c r="D76" s="83"/>
      <c r="E76" s="31"/>
      <c r="F76" s="31"/>
      <c r="G76" s="83">
        <v>70024</v>
      </c>
      <c r="H76" s="83"/>
      <c r="I76" s="31"/>
      <c r="J76" s="31"/>
      <c r="K76" s="83">
        <v>83324</v>
      </c>
      <c r="L76" s="83"/>
      <c r="M76" s="31"/>
    </row>
    <row r="77" spans="1:14">
      <c r="A77" s="12"/>
      <c r="B77" s="141"/>
      <c r="C77" s="83"/>
      <c r="D77" s="83"/>
      <c r="E77" s="31"/>
      <c r="F77" s="31"/>
      <c r="G77" s="83"/>
      <c r="H77" s="83"/>
      <c r="I77" s="31"/>
      <c r="J77" s="31"/>
      <c r="K77" s="83"/>
      <c r="L77" s="83"/>
      <c r="M77" s="31"/>
    </row>
    <row r="78" spans="1:14">
      <c r="A78" s="12"/>
      <c r="B78" s="142" t="s">
        <v>490</v>
      </c>
      <c r="C78" s="80">
        <v>77306</v>
      </c>
      <c r="D78" s="80"/>
      <c r="E78" s="48"/>
      <c r="F78" s="48"/>
      <c r="G78" s="80">
        <v>74510</v>
      </c>
      <c r="H78" s="80"/>
      <c r="I78" s="48"/>
      <c r="J78" s="48"/>
      <c r="K78" s="80">
        <v>76149</v>
      </c>
      <c r="L78" s="80"/>
      <c r="M78" s="48"/>
    </row>
    <row r="79" spans="1:14">
      <c r="A79" s="12"/>
      <c r="B79" s="142"/>
      <c r="C79" s="80"/>
      <c r="D79" s="80"/>
      <c r="E79" s="48"/>
      <c r="F79" s="48"/>
      <c r="G79" s="80"/>
      <c r="H79" s="80"/>
      <c r="I79" s="48"/>
      <c r="J79" s="48"/>
      <c r="K79" s="80"/>
      <c r="L79" s="80"/>
      <c r="M79" s="48"/>
    </row>
    <row r="80" spans="1:14">
      <c r="A80" s="12"/>
      <c r="B80" s="141" t="s">
        <v>491</v>
      </c>
      <c r="C80" s="110" t="s">
        <v>385</v>
      </c>
      <c r="D80" s="110"/>
      <c r="E80" s="31"/>
      <c r="F80" s="31"/>
      <c r="G80" s="110" t="s">
        <v>385</v>
      </c>
      <c r="H80" s="110"/>
      <c r="I80" s="31"/>
      <c r="J80" s="31"/>
      <c r="K80" s="110">
        <v>553</v>
      </c>
      <c r="L80" s="110"/>
      <c r="M80" s="31"/>
    </row>
    <row r="81" spans="1:14" ht="15.75" thickBot="1">
      <c r="A81" s="12"/>
      <c r="B81" s="141"/>
      <c r="C81" s="111"/>
      <c r="D81" s="111"/>
      <c r="E81" s="64"/>
      <c r="F81" s="31"/>
      <c r="G81" s="111"/>
      <c r="H81" s="111"/>
      <c r="I81" s="64"/>
      <c r="J81" s="31"/>
      <c r="K81" s="111"/>
      <c r="L81" s="111"/>
      <c r="M81" s="64"/>
    </row>
    <row r="82" spans="1:14">
      <c r="A82" s="12"/>
      <c r="B82" s="122" t="s">
        <v>94</v>
      </c>
      <c r="C82" s="81">
        <v>189142</v>
      </c>
      <c r="D82" s="81"/>
      <c r="E82" s="53"/>
      <c r="F82" s="48"/>
      <c r="G82" s="81">
        <v>196883</v>
      </c>
      <c r="H82" s="81"/>
      <c r="I82" s="53"/>
      <c r="J82" s="48"/>
      <c r="K82" s="81">
        <v>223259</v>
      </c>
      <c r="L82" s="81"/>
      <c r="M82" s="53"/>
    </row>
    <row r="83" spans="1:14" ht="15.75" thickBot="1">
      <c r="A83" s="12"/>
      <c r="B83" s="122"/>
      <c r="C83" s="84"/>
      <c r="D83" s="84"/>
      <c r="E83" s="58"/>
      <c r="F83" s="48"/>
      <c r="G83" s="84"/>
      <c r="H83" s="84"/>
      <c r="I83" s="58"/>
      <c r="J83" s="48"/>
      <c r="K83" s="84"/>
      <c r="L83" s="84"/>
      <c r="M83" s="58"/>
    </row>
    <row r="84" spans="1:14">
      <c r="A84" s="12"/>
      <c r="B84" s="123" t="s">
        <v>492</v>
      </c>
      <c r="C84" s="87">
        <v>6115</v>
      </c>
      <c r="D84" s="87"/>
      <c r="E84" s="63"/>
      <c r="F84" s="31"/>
      <c r="G84" s="87">
        <v>17699</v>
      </c>
      <c r="H84" s="87"/>
      <c r="I84" s="63"/>
      <c r="J84" s="31"/>
      <c r="K84" s="124" t="s">
        <v>493</v>
      </c>
      <c r="L84" s="124"/>
      <c r="M84" s="85" t="s">
        <v>360</v>
      </c>
    </row>
    <row r="85" spans="1:14" ht="15.75" thickBot="1">
      <c r="A85" s="12"/>
      <c r="B85" s="123"/>
      <c r="C85" s="88"/>
      <c r="D85" s="88"/>
      <c r="E85" s="64"/>
      <c r="F85" s="31"/>
      <c r="G85" s="88"/>
      <c r="H85" s="88"/>
      <c r="I85" s="64"/>
      <c r="J85" s="31"/>
      <c r="K85" s="111"/>
      <c r="L85" s="111"/>
      <c r="M85" s="86"/>
    </row>
    <row r="86" spans="1:14">
      <c r="A86" s="12"/>
      <c r="B86" s="142" t="s">
        <v>494</v>
      </c>
      <c r="C86" s="81">
        <v>218626</v>
      </c>
      <c r="D86" s="81"/>
      <c r="E86" s="53"/>
      <c r="F86" s="48"/>
      <c r="G86" s="81">
        <v>8128</v>
      </c>
      <c r="H86" s="81"/>
      <c r="I86" s="53"/>
      <c r="J86" s="48"/>
      <c r="K86" s="81">
        <v>9484</v>
      </c>
      <c r="L86" s="81"/>
      <c r="M86" s="53"/>
    </row>
    <row r="87" spans="1:14" ht="15.75" thickBot="1">
      <c r="A87" s="12"/>
      <c r="B87" s="142"/>
      <c r="C87" s="84"/>
      <c r="D87" s="84"/>
      <c r="E87" s="58"/>
      <c r="F87" s="48"/>
      <c r="G87" s="84"/>
      <c r="H87" s="84"/>
      <c r="I87" s="58"/>
      <c r="J87" s="48"/>
      <c r="K87" s="84"/>
      <c r="L87" s="84"/>
      <c r="M87" s="58"/>
    </row>
    <row r="88" spans="1:14">
      <c r="A88" s="12"/>
      <c r="B88" s="123" t="s">
        <v>108</v>
      </c>
      <c r="C88" s="85" t="s">
        <v>317</v>
      </c>
      <c r="D88" s="87">
        <v>224741</v>
      </c>
      <c r="E88" s="63"/>
      <c r="F88" s="31"/>
      <c r="G88" s="85" t="s">
        <v>317</v>
      </c>
      <c r="H88" s="87">
        <v>25827</v>
      </c>
      <c r="I88" s="63"/>
      <c r="J88" s="31"/>
      <c r="K88" s="85" t="s">
        <v>317</v>
      </c>
      <c r="L88" s="124" t="s">
        <v>495</v>
      </c>
      <c r="M88" s="85" t="s">
        <v>360</v>
      </c>
    </row>
    <row r="89" spans="1:14" ht="15.75" thickBot="1">
      <c r="A89" s="12"/>
      <c r="B89" s="123"/>
      <c r="C89" s="118"/>
      <c r="D89" s="119"/>
      <c r="E89" s="108"/>
      <c r="F89" s="31"/>
      <c r="G89" s="118"/>
      <c r="H89" s="119"/>
      <c r="I89" s="108"/>
      <c r="J89" s="31"/>
      <c r="K89" s="118"/>
      <c r="L89" s="146"/>
      <c r="M89" s="118"/>
    </row>
    <row r="90" spans="1:14" ht="23.25" customHeight="1" thickTop="1">
      <c r="A90" s="12"/>
      <c r="B90" s="122" t="s">
        <v>496</v>
      </c>
      <c r="C90" s="147" t="s">
        <v>317</v>
      </c>
      <c r="D90" s="148">
        <v>80886</v>
      </c>
      <c r="E90" s="149"/>
      <c r="F90" s="48"/>
      <c r="G90" s="147" t="s">
        <v>317</v>
      </c>
      <c r="H90" s="148">
        <v>11958</v>
      </c>
      <c r="I90" s="149"/>
      <c r="J90" s="48"/>
      <c r="K90" s="147" t="s">
        <v>317</v>
      </c>
      <c r="L90" s="148">
        <v>1998</v>
      </c>
      <c r="M90" s="149"/>
    </row>
    <row r="91" spans="1:14">
      <c r="A91" s="12"/>
      <c r="B91" s="122"/>
      <c r="C91" s="78"/>
      <c r="D91" s="80"/>
      <c r="E91" s="48"/>
      <c r="F91" s="48"/>
      <c r="G91" s="78"/>
      <c r="H91" s="80"/>
      <c r="I91" s="48"/>
      <c r="J91" s="48"/>
      <c r="K91" s="78"/>
      <c r="L91" s="80"/>
      <c r="M91" s="48"/>
    </row>
    <row r="92" spans="1:14">
      <c r="A92" s="12" t="s">
        <v>1151</v>
      </c>
      <c r="B92" s="31" t="s">
        <v>497</v>
      </c>
      <c r="C92" s="31"/>
      <c r="D92" s="31"/>
      <c r="E92" s="31"/>
      <c r="F92" s="31"/>
      <c r="G92" s="31"/>
      <c r="H92" s="31"/>
      <c r="I92" s="31"/>
      <c r="J92" s="31"/>
      <c r="K92" s="31"/>
      <c r="L92" s="31"/>
      <c r="M92" s="31"/>
      <c r="N92" s="31"/>
    </row>
    <row r="93" spans="1:14">
      <c r="A93" s="12"/>
      <c r="B93" s="28"/>
      <c r="C93" s="28"/>
      <c r="D93" s="28"/>
      <c r="E93" s="28"/>
      <c r="F93" s="28"/>
    </row>
    <row r="94" spans="1:14">
      <c r="A94" s="12"/>
      <c r="B94" s="15"/>
      <c r="C94" s="15"/>
      <c r="D94" s="15"/>
      <c r="E94" s="15"/>
      <c r="F94" s="15"/>
    </row>
    <row r="95" spans="1:14" ht="15.75" thickBot="1">
      <c r="A95" s="12"/>
      <c r="B95" s="150" t="s">
        <v>498</v>
      </c>
      <c r="C95" s="14"/>
      <c r="D95" s="33" t="s">
        <v>499</v>
      </c>
      <c r="E95" s="33"/>
      <c r="F95" s="33"/>
    </row>
    <row r="96" spans="1:14">
      <c r="A96" s="12"/>
      <c r="B96" s="151">
        <v>2015</v>
      </c>
      <c r="C96" s="48"/>
      <c r="D96" s="79" t="s">
        <v>317</v>
      </c>
      <c r="E96" s="81">
        <v>11620</v>
      </c>
      <c r="F96" s="53"/>
    </row>
    <row r="97" spans="1:6">
      <c r="A97" s="12"/>
      <c r="B97" s="122"/>
      <c r="C97" s="48"/>
      <c r="D97" s="112"/>
      <c r="E97" s="115"/>
      <c r="F97" s="96"/>
    </row>
    <row r="98" spans="1:6">
      <c r="A98" s="12"/>
      <c r="B98" s="123">
        <v>2016</v>
      </c>
      <c r="C98" s="31"/>
      <c r="D98" s="83">
        <v>19500</v>
      </c>
      <c r="E98" s="83"/>
      <c r="F98" s="31"/>
    </row>
    <row r="99" spans="1:6">
      <c r="A99" s="12"/>
      <c r="B99" s="123"/>
      <c r="C99" s="31"/>
      <c r="D99" s="83"/>
      <c r="E99" s="83"/>
      <c r="F99" s="31"/>
    </row>
    <row r="100" spans="1:6">
      <c r="A100" s="12"/>
      <c r="B100" s="122">
        <v>2017</v>
      </c>
      <c r="C100" s="48"/>
      <c r="D100" s="125" t="s">
        <v>385</v>
      </c>
      <c r="E100" s="125"/>
      <c r="F100" s="48"/>
    </row>
    <row r="101" spans="1:6">
      <c r="A101" s="12"/>
      <c r="B101" s="122"/>
      <c r="C101" s="48"/>
      <c r="D101" s="125"/>
      <c r="E101" s="125"/>
      <c r="F101" s="48"/>
    </row>
    <row r="102" spans="1:6">
      <c r="A102" s="12"/>
      <c r="B102" s="123">
        <v>2018</v>
      </c>
      <c r="C102" s="31"/>
      <c r="D102" s="83">
        <v>204028</v>
      </c>
      <c r="E102" s="83"/>
      <c r="F102" s="31"/>
    </row>
    <row r="103" spans="1:6">
      <c r="A103" s="12"/>
      <c r="B103" s="123"/>
      <c r="C103" s="31"/>
      <c r="D103" s="83"/>
      <c r="E103" s="83"/>
      <c r="F103" s="31"/>
    </row>
    <row r="104" spans="1:6">
      <c r="A104" s="12"/>
      <c r="B104" s="122">
        <v>2019</v>
      </c>
      <c r="C104" s="48"/>
      <c r="D104" s="80">
        <v>16250</v>
      </c>
      <c r="E104" s="80"/>
      <c r="F104" s="48"/>
    </row>
    <row r="105" spans="1:6">
      <c r="A105" s="12"/>
      <c r="B105" s="122"/>
      <c r="C105" s="48"/>
      <c r="D105" s="80"/>
      <c r="E105" s="80"/>
      <c r="F105" s="48"/>
    </row>
    <row r="106" spans="1:6">
      <c r="A106" s="12"/>
      <c r="B106" s="123" t="s">
        <v>500</v>
      </c>
      <c r="C106" s="31"/>
      <c r="D106" s="83">
        <v>164976</v>
      </c>
      <c r="E106" s="83"/>
      <c r="F106" s="31"/>
    </row>
    <row r="107" spans="1:6" ht="15.75" thickBot="1">
      <c r="A107" s="12"/>
      <c r="B107" s="123"/>
      <c r="C107" s="31"/>
      <c r="D107" s="88"/>
      <c r="E107" s="88"/>
      <c r="F107" s="64"/>
    </row>
    <row r="108" spans="1:6">
      <c r="A108" s="12"/>
      <c r="B108" s="48"/>
      <c r="C108" s="48"/>
      <c r="D108" s="79" t="s">
        <v>317</v>
      </c>
      <c r="E108" s="81">
        <v>416374</v>
      </c>
      <c r="F108" s="53"/>
    </row>
    <row r="109" spans="1:6" ht="15.75" thickBot="1">
      <c r="A109" s="12"/>
      <c r="B109" s="48"/>
      <c r="C109" s="48"/>
      <c r="D109" s="89"/>
      <c r="E109" s="90"/>
      <c r="F109" s="76"/>
    </row>
    <row r="110" spans="1:6" ht="15.75" thickTop="1"/>
  </sheetData>
  <mergeCells count="320">
    <mergeCell ref="A92:A109"/>
    <mergeCell ref="B92:N92"/>
    <mergeCell ref="A19:A39"/>
    <mergeCell ref="B19:N19"/>
    <mergeCell ref="A40:A91"/>
    <mergeCell ref="B40:N40"/>
    <mergeCell ref="B41:N41"/>
    <mergeCell ref="B66:N66"/>
    <mergeCell ref="A1:A2"/>
    <mergeCell ref="B1:N1"/>
    <mergeCell ref="B2:N2"/>
    <mergeCell ref="B3:N3"/>
    <mergeCell ref="A4:A18"/>
    <mergeCell ref="B4:N4"/>
    <mergeCell ref="B106:B107"/>
    <mergeCell ref="C106:C107"/>
    <mergeCell ref="D106:E107"/>
    <mergeCell ref="F106:F107"/>
    <mergeCell ref="B108:B109"/>
    <mergeCell ref="C108:C109"/>
    <mergeCell ref="D108:D109"/>
    <mergeCell ref="E108:E109"/>
    <mergeCell ref="F108:F109"/>
    <mergeCell ref="B102:B103"/>
    <mergeCell ref="C102:C103"/>
    <mergeCell ref="D102:E103"/>
    <mergeCell ref="F102:F103"/>
    <mergeCell ref="B104:B105"/>
    <mergeCell ref="C104:C105"/>
    <mergeCell ref="D104:E105"/>
    <mergeCell ref="F104:F105"/>
    <mergeCell ref="B98:B99"/>
    <mergeCell ref="C98:C99"/>
    <mergeCell ref="D98:E99"/>
    <mergeCell ref="F98:F99"/>
    <mergeCell ref="B100:B101"/>
    <mergeCell ref="C100:C101"/>
    <mergeCell ref="D100:E101"/>
    <mergeCell ref="F100:F101"/>
    <mergeCell ref="B93:F93"/>
    <mergeCell ref="D95:F95"/>
    <mergeCell ref="B96:B97"/>
    <mergeCell ref="C96:C97"/>
    <mergeCell ref="D96:D97"/>
    <mergeCell ref="E96:E97"/>
    <mergeCell ref="F96:F97"/>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C73:E73"/>
    <mergeCell ref="G73:I73"/>
    <mergeCell ref="K73:M73"/>
    <mergeCell ref="B74:B75"/>
    <mergeCell ref="C74:D75"/>
    <mergeCell ref="E74:E75"/>
    <mergeCell ref="F74:F75"/>
    <mergeCell ref="G74:H75"/>
    <mergeCell ref="I74:I75"/>
    <mergeCell ref="J74:J75"/>
    <mergeCell ref="H71:H72"/>
    <mergeCell ref="I71:I72"/>
    <mergeCell ref="J71:J72"/>
    <mergeCell ref="K71:K72"/>
    <mergeCell ref="L71:L72"/>
    <mergeCell ref="M71:M72"/>
    <mergeCell ref="B71:B72"/>
    <mergeCell ref="C71:C72"/>
    <mergeCell ref="D71:D72"/>
    <mergeCell ref="E71:E72"/>
    <mergeCell ref="F71:F72"/>
    <mergeCell ref="G71:G72"/>
    <mergeCell ref="I64:I65"/>
    <mergeCell ref="B67:M67"/>
    <mergeCell ref="C69:M69"/>
    <mergeCell ref="C70:E70"/>
    <mergeCell ref="G70:I70"/>
    <mergeCell ref="K70:M70"/>
    <mergeCell ref="C63:D63"/>
    <mergeCell ref="G63:H63"/>
    <mergeCell ref="B64:B65"/>
    <mergeCell ref="C64:C65"/>
    <mergeCell ref="D64:D65"/>
    <mergeCell ref="E64:E65"/>
    <mergeCell ref="F64:F65"/>
    <mergeCell ref="G64:G65"/>
    <mergeCell ref="H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2:E52"/>
    <mergeCell ref="G52:I52"/>
    <mergeCell ref="B53:B54"/>
    <mergeCell ref="C53:D54"/>
    <mergeCell ref="E53:E54"/>
    <mergeCell ref="F53:F54"/>
    <mergeCell ref="G53:H54"/>
    <mergeCell ref="I53:I54"/>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N32:N33"/>
    <mergeCell ref="B42:I42"/>
    <mergeCell ref="C44:E44"/>
    <mergeCell ref="G44:I44"/>
    <mergeCell ref="C45:E45"/>
    <mergeCell ref="G45:I45"/>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K28:K29"/>
    <mergeCell ref="L28:M29"/>
    <mergeCell ref="N28:N29"/>
    <mergeCell ref="B30:B31"/>
    <mergeCell ref="C30:C31"/>
    <mergeCell ref="D30:D31"/>
    <mergeCell ref="E30:E31"/>
    <mergeCell ref="F30:F31"/>
    <mergeCell ref="G30:G31"/>
    <mergeCell ref="H30:I31"/>
    <mergeCell ref="L26:M27"/>
    <mergeCell ref="N26:N27"/>
    <mergeCell ref="B28:B29"/>
    <mergeCell ref="C28:C29"/>
    <mergeCell ref="D28:D29"/>
    <mergeCell ref="E28:E29"/>
    <mergeCell ref="F28:F29"/>
    <mergeCell ref="G28:G29"/>
    <mergeCell ref="H28:I29"/>
    <mergeCell ref="J28:J29"/>
    <mergeCell ref="N24:N25"/>
    <mergeCell ref="B26:B27"/>
    <mergeCell ref="C26:C27"/>
    <mergeCell ref="D26:D27"/>
    <mergeCell ref="E26:E27"/>
    <mergeCell ref="F26:F27"/>
    <mergeCell ref="G26:G27"/>
    <mergeCell ref="H26:I27"/>
    <mergeCell ref="J26:J27"/>
    <mergeCell ref="K26:K27"/>
    <mergeCell ref="H24:H25"/>
    <mergeCell ref="I24:I25"/>
    <mergeCell ref="J24:J25"/>
    <mergeCell ref="K24:K25"/>
    <mergeCell ref="L24:L25"/>
    <mergeCell ref="M24:M25"/>
    <mergeCell ref="B24:B25"/>
    <mergeCell ref="C24:C25"/>
    <mergeCell ref="D24:D25"/>
    <mergeCell ref="E24:E25"/>
    <mergeCell ref="F24:F25"/>
    <mergeCell ref="G24:G25"/>
    <mergeCell ref="H17:H18"/>
    <mergeCell ref="I17:I18"/>
    <mergeCell ref="B20:N20"/>
    <mergeCell ref="H22:N22"/>
    <mergeCell ref="H23:J23"/>
    <mergeCell ref="L23:N23"/>
    <mergeCell ref="B17:B18"/>
    <mergeCell ref="C17:C18"/>
    <mergeCell ref="D17:D18"/>
    <mergeCell ref="E17:E18"/>
    <mergeCell ref="F17:F18"/>
    <mergeCell ref="G17:G18"/>
    <mergeCell ref="C14:D14"/>
    <mergeCell ref="G14:H14"/>
    <mergeCell ref="C15:D15"/>
    <mergeCell ref="G15:H15"/>
    <mergeCell ref="C16:D16"/>
    <mergeCell ref="G16: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3" width="36.5703125" bestFit="1" customWidth="1"/>
    <col min="4" max="4" width="18.28515625" customWidth="1"/>
    <col min="5" max="6" width="25.42578125" customWidth="1"/>
    <col min="7" max="7" width="5.5703125" customWidth="1"/>
    <col min="8" max="8" width="18.28515625" customWidth="1"/>
    <col min="9" max="10" width="25.42578125" customWidth="1"/>
    <col min="11" max="11" width="5.5703125" customWidth="1"/>
    <col min="12" max="12" width="18.28515625" customWidth="1"/>
    <col min="13" max="14" width="25.42578125" customWidth="1"/>
    <col min="15" max="15" width="5.5703125" customWidth="1"/>
    <col min="16" max="16" width="11.140625" customWidth="1"/>
    <col min="17" max="18" width="25.42578125" customWidth="1"/>
    <col min="19" max="19" width="5.5703125" customWidth="1"/>
    <col min="20" max="20" width="15.5703125" customWidth="1"/>
    <col min="21" max="21" width="25.42578125" customWidth="1"/>
  </cols>
  <sheetData>
    <row r="1" spans="1:21" ht="15" customHeight="1">
      <c r="A1" s="8" t="s">
        <v>1152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503</v>
      </c>
      <c r="B3" s="11"/>
      <c r="C3" s="11"/>
      <c r="D3" s="11"/>
      <c r="E3" s="11"/>
      <c r="F3" s="11"/>
      <c r="G3" s="11"/>
      <c r="H3" s="11"/>
      <c r="I3" s="11"/>
      <c r="J3" s="11"/>
      <c r="K3" s="11"/>
      <c r="L3" s="11"/>
      <c r="M3" s="11"/>
      <c r="N3" s="11"/>
      <c r="O3" s="11"/>
      <c r="P3" s="11"/>
      <c r="Q3" s="11"/>
      <c r="R3" s="11"/>
      <c r="S3" s="11"/>
      <c r="T3" s="11"/>
      <c r="U3" s="11"/>
    </row>
    <row r="4" spans="1:21">
      <c r="A4" s="12" t="s">
        <v>1153</v>
      </c>
      <c r="B4" s="31" t="s">
        <v>507</v>
      </c>
      <c r="C4" s="31"/>
      <c r="D4" s="31"/>
      <c r="E4" s="31"/>
      <c r="F4" s="31"/>
      <c r="G4" s="31"/>
      <c r="H4" s="31"/>
      <c r="I4" s="31"/>
      <c r="J4" s="31"/>
      <c r="K4" s="31"/>
      <c r="L4" s="31"/>
      <c r="M4" s="31"/>
      <c r="N4" s="31"/>
      <c r="O4" s="31"/>
      <c r="P4" s="31"/>
      <c r="Q4" s="31"/>
      <c r="R4" s="31"/>
      <c r="S4" s="31"/>
      <c r="T4" s="31"/>
      <c r="U4" s="31"/>
    </row>
    <row r="5" spans="1:21">
      <c r="A5" s="12"/>
      <c r="B5" s="28"/>
      <c r="C5" s="28"/>
      <c r="D5" s="28"/>
      <c r="E5" s="28"/>
      <c r="F5" s="28"/>
      <c r="G5" s="28"/>
      <c r="H5" s="28"/>
      <c r="I5" s="28"/>
      <c r="J5" s="28"/>
      <c r="K5" s="28"/>
      <c r="L5" s="28"/>
      <c r="M5" s="28"/>
      <c r="N5" s="28"/>
      <c r="O5" s="28"/>
      <c r="P5" s="28"/>
      <c r="Q5" s="28"/>
      <c r="R5" s="28"/>
      <c r="S5" s="28"/>
      <c r="T5" s="28"/>
      <c r="U5" s="28"/>
    </row>
    <row r="6" spans="1:21">
      <c r="A6" s="12"/>
      <c r="B6" s="15"/>
      <c r="C6" s="15"/>
      <c r="D6" s="15"/>
      <c r="E6" s="15"/>
      <c r="F6" s="15"/>
      <c r="G6" s="15"/>
      <c r="H6" s="15"/>
      <c r="I6" s="15"/>
      <c r="J6" s="15"/>
      <c r="K6" s="15"/>
      <c r="L6" s="15"/>
      <c r="M6" s="15"/>
      <c r="N6" s="15"/>
      <c r="O6" s="15"/>
      <c r="P6" s="15"/>
      <c r="Q6" s="15"/>
      <c r="R6" s="15"/>
      <c r="S6" s="15"/>
      <c r="T6" s="15"/>
      <c r="U6" s="15"/>
    </row>
    <row r="7" spans="1:21">
      <c r="A7" s="12"/>
      <c r="B7" s="82"/>
      <c r="C7" s="32" t="s">
        <v>508</v>
      </c>
      <c r="D7" s="32"/>
      <c r="E7" s="32"/>
      <c r="F7" s="32"/>
      <c r="G7" s="32"/>
      <c r="H7" s="32"/>
      <c r="I7" s="32"/>
      <c r="J7" s="32"/>
      <c r="K7" s="32"/>
      <c r="L7" s="32"/>
      <c r="M7" s="32"/>
      <c r="N7" s="31"/>
      <c r="O7" s="32" t="s">
        <v>510</v>
      </c>
      <c r="P7" s="32"/>
      <c r="Q7" s="32"/>
      <c r="R7" s="32"/>
      <c r="S7" s="32"/>
      <c r="T7" s="32"/>
      <c r="U7" s="32"/>
    </row>
    <row r="8" spans="1:21">
      <c r="A8" s="12"/>
      <c r="B8" s="82"/>
      <c r="C8" s="32" t="s">
        <v>509</v>
      </c>
      <c r="D8" s="32"/>
      <c r="E8" s="32"/>
      <c r="F8" s="32"/>
      <c r="G8" s="32"/>
      <c r="H8" s="32"/>
      <c r="I8" s="32"/>
      <c r="J8" s="32"/>
      <c r="K8" s="32"/>
      <c r="L8" s="32"/>
      <c r="M8" s="32"/>
      <c r="N8" s="31"/>
      <c r="O8" s="32" t="s">
        <v>509</v>
      </c>
      <c r="P8" s="32"/>
      <c r="Q8" s="32"/>
      <c r="R8" s="32"/>
      <c r="S8" s="32"/>
      <c r="T8" s="32"/>
      <c r="U8" s="32"/>
    </row>
    <row r="9" spans="1:21" ht="15.75" thickBot="1">
      <c r="A9" s="12"/>
      <c r="B9" s="23"/>
      <c r="C9" s="33">
        <v>2014</v>
      </c>
      <c r="D9" s="33"/>
      <c r="E9" s="33"/>
      <c r="F9" s="14"/>
      <c r="G9" s="33">
        <v>2013</v>
      </c>
      <c r="H9" s="33"/>
      <c r="I9" s="33"/>
      <c r="J9" s="14"/>
      <c r="K9" s="33">
        <v>2012</v>
      </c>
      <c r="L9" s="33"/>
      <c r="M9" s="33"/>
      <c r="N9" s="14"/>
      <c r="O9" s="33">
        <v>2014</v>
      </c>
      <c r="P9" s="33"/>
      <c r="Q9" s="33"/>
      <c r="R9" s="14"/>
      <c r="S9" s="33">
        <v>2013</v>
      </c>
      <c r="T9" s="33"/>
      <c r="U9" s="33"/>
    </row>
    <row r="10" spans="1:21">
      <c r="A10" s="12"/>
      <c r="B10" s="120" t="s">
        <v>511</v>
      </c>
      <c r="C10" s="53"/>
      <c r="D10" s="53"/>
      <c r="E10" s="53"/>
      <c r="F10" s="20"/>
      <c r="G10" s="53"/>
      <c r="H10" s="53"/>
      <c r="I10" s="53"/>
      <c r="J10" s="20"/>
      <c r="K10" s="53"/>
      <c r="L10" s="53"/>
      <c r="M10" s="53"/>
      <c r="N10" s="20"/>
      <c r="O10" s="53"/>
      <c r="P10" s="53"/>
      <c r="Q10" s="53"/>
      <c r="R10" s="20"/>
      <c r="S10" s="53"/>
      <c r="T10" s="53"/>
      <c r="U10" s="53"/>
    </row>
    <row r="11" spans="1:21">
      <c r="A11" s="12"/>
      <c r="B11" s="141" t="s">
        <v>512</v>
      </c>
      <c r="C11" s="82" t="s">
        <v>317</v>
      </c>
      <c r="D11" s="83">
        <v>6259</v>
      </c>
      <c r="E11" s="31"/>
      <c r="F11" s="153"/>
      <c r="G11" s="82" t="s">
        <v>317</v>
      </c>
      <c r="H11" s="83">
        <v>15751</v>
      </c>
      <c r="I11" s="31"/>
      <c r="J11" s="31"/>
      <c r="K11" s="82" t="s">
        <v>317</v>
      </c>
      <c r="L11" s="83">
        <v>12189</v>
      </c>
      <c r="M11" s="31"/>
      <c r="N11" s="31"/>
      <c r="O11" s="82" t="s">
        <v>317</v>
      </c>
      <c r="P11" s="110">
        <v>331</v>
      </c>
      <c r="Q11" s="31"/>
      <c r="R11" s="31"/>
      <c r="S11" s="82" t="s">
        <v>317</v>
      </c>
      <c r="T11" s="83">
        <v>4834</v>
      </c>
      <c r="U11" s="31"/>
    </row>
    <row r="12" spans="1:21">
      <c r="A12" s="12"/>
      <c r="B12" s="141"/>
      <c r="C12" s="82"/>
      <c r="D12" s="83"/>
      <c r="E12" s="31"/>
      <c r="F12" s="153"/>
      <c r="G12" s="82"/>
      <c r="H12" s="83"/>
      <c r="I12" s="31"/>
      <c r="J12" s="31"/>
      <c r="K12" s="82"/>
      <c r="L12" s="83"/>
      <c r="M12" s="31"/>
      <c r="N12" s="31"/>
      <c r="O12" s="82"/>
      <c r="P12" s="110"/>
      <c r="Q12" s="31"/>
      <c r="R12" s="31"/>
      <c r="S12" s="82"/>
      <c r="T12" s="83"/>
      <c r="U12" s="31"/>
    </row>
    <row r="13" spans="1:21">
      <c r="A13" s="12"/>
      <c r="B13" s="142" t="s">
        <v>513</v>
      </c>
      <c r="C13" s="125" t="s">
        <v>385</v>
      </c>
      <c r="D13" s="125"/>
      <c r="E13" s="48"/>
      <c r="F13" s="48"/>
      <c r="G13" s="125" t="s">
        <v>385</v>
      </c>
      <c r="H13" s="125"/>
      <c r="I13" s="48"/>
      <c r="J13" s="48"/>
      <c r="K13" s="125">
        <v>147</v>
      </c>
      <c r="L13" s="125"/>
      <c r="M13" s="48"/>
      <c r="N13" s="48"/>
      <c r="O13" s="125" t="s">
        <v>385</v>
      </c>
      <c r="P13" s="125"/>
      <c r="Q13" s="48"/>
      <c r="R13" s="48"/>
      <c r="S13" s="125" t="s">
        <v>385</v>
      </c>
      <c r="T13" s="125"/>
      <c r="U13" s="48"/>
    </row>
    <row r="14" spans="1:21">
      <c r="A14" s="12"/>
      <c r="B14" s="142"/>
      <c r="C14" s="125"/>
      <c r="D14" s="125"/>
      <c r="E14" s="48"/>
      <c r="F14" s="48"/>
      <c r="G14" s="125"/>
      <c r="H14" s="125"/>
      <c r="I14" s="48"/>
      <c r="J14" s="48"/>
      <c r="K14" s="125"/>
      <c r="L14" s="125"/>
      <c r="M14" s="48"/>
      <c r="N14" s="48"/>
      <c r="O14" s="125"/>
      <c r="P14" s="125"/>
      <c r="Q14" s="48"/>
      <c r="R14" s="48"/>
      <c r="S14" s="125"/>
      <c r="T14" s="125"/>
      <c r="U14" s="48"/>
    </row>
    <row r="15" spans="1:21">
      <c r="A15" s="12"/>
      <c r="B15" s="141" t="s">
        <v>514</v>
      </c>
      <c r="C15" s="83">
        <v>1158</v>
      </c>
      <c r="D15" s="83"/>
      <c r="E15" s="31"/>
      <c r="F15" s="153"/>
      <c r="G15" s="83">
        <v>1667</v>
      </c>
      <c r="H15" s="83"/>
      <c r="I15" s="31"/>
      <c r="J15" s="31"/>
      <c r="K15" s="83">
        <v>1768</v>
      </c>
      <c r="L15" s="83"/>
      <c r="M15" s="31"/>
      <c r="N15" s="31"/>
      <c r="O15" s="110">
        <v>80</v>
      </c>
      <c r="P15" s="110"/>
      <c r="Q15" s="31"/>
      <c r="R15" s="31"/>
      <c r="S15" s="110">
        <v>115</v>
      </c>
      <c r="T15" s="110"/>
      <c r="U15" s="31"/>
    </row>
    <row r="16" spans="1:21" ht="15.75" thickBot="1">
      <c r="A16" s="12"/>
      <c r="B16" s="141"/>
      <c r="C16" s="88"/>
      <c r="D16" s="88"/>
      <c r="E16" s="64"/>
      <c r="F16" s="153"/>
      <c r="G16" s="88"/>
      <c r="H16" s="88"/>
      <c r="I16" s="64"/>
      <c r="J16" s="31"/>
      <c r="K16" s="88"/>
      <c r="L16" s="88"/>
      <c r="M16" s="64"/>
      <c r="N16" s="31"/>
      <c r="O16" s="111"/>
      <c r="P16" s="111"/>
      <c r="Q16" s="64"/>
      <c r="R16" s="31"/>
      <c r="S16" s="111"/>
      <c r="T16" s="111"/>
      <c r="U16" s="64"/>
    </row>
    <row r="17" spans="1:21">
      <c r="A17" s="12"/>
      <c r="B17" s="122" t="s">
        <v>515</v>
      </c>
      <c r="C17" s="79" t="s">
        <v>317</v>
      </c>
      <c r="D17" s="81">
        <v>7417</v>
      </c>
      <c r="E17" s="53"/>
      <c r="F17" s="48"/>
      <c r="G17" s="79" t="s">
        <v>317</v>
      </c>
      <c r="H17" s="81">
        <v>17418</v>
      </c>
      <c r="I17" s="53"/>
      <c r="J17" s="48"/>
      <c r="K17" s="79" t="s">
        <v>317</v>
      </c>
      <c r="L17" s="81">
        <v>14104</v>
      </c>
      <c r="M17" s="53"/>
      <c r="N17" s="48"/>
      <c r="O17" s="79" t="s">
        <v>317</v>
      </c>
      <c r="P17" s="129">
        <v>411</v>
      </c>
      <c r="Q17" s="53"/>
      <c r="R17" s="48"/>
      <c r="S17" s="79" t="s">
        <v>317</v>
      </c>
      <c r="T17" s="81">
        <v>4949</v>
      </c>
      <c r="U17" s="53"/>
    </row>
    <row r="18" spans="1:21" ht="15.75" thickBot="1">
      <c r="A18" s="12"/>
      <c r="B18" s="122"/>
      <c r="C18" s="89"/>
      <c r="D18" s="90"/>
      <c r="E18" s="76"/>
      <c r="F18" s="48"/>
      <c r="G18" s="89"/>
      <c r="H18" s="90"/>
      <c r="I18" s="76"/>
      <c r="J18" s="48"/>
      <c r="K18" s="89"/>
      <c r="L18" s="90"/>
      <c r="M18" s="76"/>
      <c r="N18" s="48"/>
      <c r="O18" s="89"/>
      <c r="P18" s="154"/>
      <c r="Q18" s="76"/>
      <c r="R18" s="48"/>
      <c r="S18" s="89"/>
      <c r="T18" s="90"/>
      <c r="U18" s="76"/>
    </row>
    <row r="19" spans="1:21" ht="15.75" thickTop="1">
      <c r="A19" s="12"/>
      <c r="B19" s="123" t="s">
        <v>516</v>
      </c>
      <c r="C19" s="155" t="s">
        <v>317</v>
      </c>
      <c r="D19" s="143">
        <v>12182</v>
      </c>
      <c r="E19" s="144"/>
      <c r="F19" s="153"/>
      <c r="G19" s="155" t="s">
        <v>317</v>
      </c>
      <c r="H19" s="143">
        <v>21818</v>
      </c>
      <c r="I19" s="144"/>
      <c r="J19" s="31"/>
      <c r="K19" s="155" t="s">
        <v>317</v>
      </c>
      <c r="L19" s="143">
        <v>27406</v>
      </c>
      <c r="M19" s="144"/>
      <c r="N19" s="31"/>
      <c r="O19" s="155" t="s">
        <v>317</v>
      </c>
      <c r="P19" s="156">
        <v>75</v>
      </c>
      <c r="Q19" s="144"/>
      <c r="R19" s="31"/>
      <c r="S19" s="155" t="s">
        <v>317</v>
      </c>
      <c r="T19" s="156">
        <v>67</v>
      </c>
      <c r="U19" s="144"/>
    </row>
    <row r="20" spans="1:21">
      <c r="A20" s="12"/>
      <c r="B20" s="123"/>
      <c r="C20" s="82"/>
      <c r="D20" s="83"/>
      <c r="E20" s="31"/>
      <c r="F20" s="153"/>
      <c r="G20" s="82"/>
      <c r="H20" s="83"/>
      <c r="I20" s="31"/>
      <c r="J20" s="31"/>
      <c r="K20" s="82"/>
      <c r="L20" s="83"/>
      <c r="M20" s="31"/>
      <c r="N20" s="31"/>
      <c r="O20" s="82"/>
      <c r="P20" s="110"/>
      <c r="Q20" s="31"/>
      <c r="R20" s="31"/>
      <c r="S20" s="82"/>
      <c r="T20" s="110"/>
      <c r="U20" s="31"/>
    </row>
    <row r="21" spans="1:21">
      <c r="A21" s="12"/>
      <c r="B21" s="122" t="s">
        <v>517</v>
      </c>
      <c r="C21" s="80">
        <v>2605</v>
      </c>
      <c r="D21" s="80"/>
      <c r="E21" s="48"/>
      <c r="F21" s="157"/>
      <c r="G21" s="80">
        <v>37962</v>
      </c>
      <c r="H21" s="80"/>
      <c r="I21" s="48"/>
      <c r="J21" s="48"/>
      <c r="K21" s="80">
        <v>39892</v>
      </c>
      <c r="L21" s="80"/>
      <c r="M21" s="48"/>
      <c r="N21" s="48"/>
      <c r="O21" s="125" t="s">
        <v>385</v>
      </c>
      <c r="P21" s="125"/>
      <c r="Q21" s="48"/>
      <c r="R21" s="48"/>
      <c r="S21" s="80">
        <v>8836</v>
      </c>
      <c r="T21" s="80"/>
      <c r="U21" s="48"/>
    </row>
    <row r="22" spans="1:21">
      <c r="A22" s="12"/>
      <c r="B22" s="122"/>
      <c r="C22" s="80"/>
      <c r="D22" s="80"/>
      <c r="E22" s="48"/>
      <c r="F22" s="157"/>
      <c r="G22" s="80"/>
      <c r="H22" s="80"/>
      <c r="I22" s="48"/>
      <c r="J22" s="48"/>
      <c r="K22" s="80"/>
      <c r="L22" s="80"/>
      <c r="M22" s="48"/>
      <c r="N22" s="48"/>
      <c r="O22" s="125"/>
      <c r="P22" s="125"/>
      <c r="Q22" s="48"/>
      <c r="R22" s="48"/>
      <c r="S22" s="80"/>
      <c r="T22" s="80"/>
      <c r="U22" s="48"/>
    </row>
    <row r="23" spans="1:21">
      <c r="A23" s="12"/>
      <c r="B23" s="123" t="s">
        <v>518</v>
      </c>
      <c r="C23" s="110">
        <v>224</v>
      </c>
      <c r="D23" s="110"/>
      <c r="E23" s="31"/>
      <c r="F23" s="153"/>
      <c r="G23" s="110">
        <v>519</v>
      </c>
      <c r="H23" s="110"/>
      <c r="I23" s="31"/>
      <c r="J23" s="31"/>
      <c r="K23" s="83">
        <v>1241</v>
      </c>
      <c r="L23" s="83"/>
      <c r="M23" s="31"/>
      <c r="N23" s="31"/>
      <c r="O23" s="110" t="s">
        <v>385</v>
      </c>
      <c r="P23" s="110"/>
      <c r="Q23" s="31"/>
      <c r="R23" s="31"/>
      <c r="S23" s="110" t="s">
        <v>385</v>
      </c>
      <c r="T23" s="110"/>
      <c r="U23" s="31"/>
    </row>
    <row r="24" spans="1:21">
      <c r="A24" s="12"/>
      <c r="B24" s="123"/>
      <c r="C24" s="110"/>
      <c r="D24" s="110"/>
      <c r="E24" s="31"/>
      <c r="F24" s="153"/>
      <c r="G24" s="110"/>
      <c r="H24" s="110"/>
      <c r="I24" s="31"/>
      <c r="J24" s="31"/>
      <c r="K24" s="83"/>
      <c r="L24" s="83"/>
      <c r="M24" s="31"/>
      <c r="N24" s="31"/>
      <c r="O24" s="110"/>
      <c r="P24" s="110"/>
      <c r="Q24" s="31"/>
      <c r="R24" s="31"/>
      <c r="S24" s="110"/>
      <c r="T24" s="110"/>
      <c r="U24" s="31"/>
    </row>
    <row r="25" spans="1:21">
      <c r="A25" s="12"/>
      <c r="B25" s="15"/>
      <c r="C25" s="15"/>
    </row>
    <row r="26" spans="1:21" ht="242.25">
      <c r="A26" s="12"/>
      <c r="B26" s="158" t="s">
        <v>463</v>
      </c>
      <c r="C26" s="36" t="s">
        <v>519</v>
      </c>
    </row>
    <row r="27" spans="1:21" ht="38.25" customHeight="1">
      <c r="A27" s="12"/>
      <c r="B27" s="159" t="s">
        <v>520</v>
      </c>
      <c r="C27" s="159"/>
      <c r="D27" s="159"/>
      <c r="E27" s="159"/>
      <c r="F27" s="159"/>
      <c r="G27" s="159"/>
      <c r="H27" s="159"/>
      <c r="I27" s="159"/>
      <c r="J27" s="159"/>
      <c r="K27" s="159"/>
      <c r="L27" s="159"/>
      <c r="M27" s="159"/>
      <c r="N27" s="159"/>
      <c r="O27" s="159"/>
      <c r="P27" s="159"/>
      <c r="Q27" s="159"/>
      <c r="R27" s="159"/>
      <c r="S27" s="159"/>
      <c r="T27" s="159"/>
      <c r="U27" s="159"/>
    </row>
    <row r="28" spans="1:21">
      <c r="A28" s="12"/>
      <c r="B28" s="159" t="s">
        <v>521</v>
      </c>
      <c r="C28" s="159"/>
      <c r="D28" s="159"/>
      <c r="E28" s="159"/>
      <c r="F28" s="159"/>
      <c r="G28" s="159"/>
      <c r="H28" s="159"/>
      <c r="I28" s="159"/>
      <c r="J28" s="159"/>
      <c r="K28" s="159"/>
      <c r="L28" s="159"/>
      <c r="M28" s="159"/>
      <c r="N28" s="159"/>
      <c r="O28" s="159"/>
      <c r="P28" s="159"/>
      <c r="Q28" s="159"/>
      <c r="R28" s="159"/>
      <c r="S28" s="159"/>
      <c r="T28" s="159"/>
      <c r="U28" s="159"/>
    </row>
    <row r="29" spans="1:21">
      <c r="A29" s="12"/>
      <c r="B29" s="15"/>
      <c r="C29" s="15"/>
    </row>
    <row r="30" spans="1:21" ht="25.5">
      <c r="A30" s="12"/>
      <c r="B30" s="158" t="s">
        <v>458</v>
      </c>
      <c r="C30" s="36" t="s">
        <v>522</v>
      </c>
    </row>
    <row r="31" spans="1:21">
      <c r="A31" s="12"/>
      <c r="B31" s="15"/>
      <c r="C31" s="15"/>
    </row>
    <row r="32" spans="1:21" ht="76.5">
      <c r="A32" s="12"/>
      <c r="B32" s="158" t="s">
        <v>466</v>
      </c>
      <c r="C32" s="36" t="s">
        <v>523</v>
      </c>
    </row>
    <row r="33" spans="1:21">
      <c r="A33" s="12"/>
      <c r="B33" s="15"/>
      <c r="C33" s="15"/>
    </row>
    <row r="34" spans="1:21" ht="344.25">
      <c r="A34" s="12"/>
      <c r="B34" s="158" t="s">
        <v>469</v>
      </c>
      <c r="C34" s="36" t="s">
        <v>524</v>
      </c>
    </row>
    <row r="35" spans="1:21" ht="38.25" customHeight="1">
      <c r="A35" s="12"/>
      <c r="B35" s="159" t="s">
        <v>525</v>
      </c>
      <c r="C35" s="159"/>
      <c r="D35" s="159"/>
      <c r="E35" s="159"/>
      <c r="F35" s="159"/>
      <c r="G35" s="159"/>
      <c r="H35" s="159"/>
      <c r="I35" s="159"/>
      <c r="J35" s="159"/>
      <c r="K35" s="159"/>
      <c r="L35" s="159"/>
      <c r="M35" s="159"/>
      <c r="N35" s="159"/>
      <c r="O35" s="159"/>
      <c r="P35" s="159"/>
      <c r="Q35" s="159"/>
      <c r="R35" s="159"/>
      <c r="S35" s="159"/>
      <c r="T35" s="159"/>
      <c r="U35" s="159"/>
    </row>
    <row r="36" spans="1:21">
      <c r="A36" s="12"/>
      <c r="B36" s="159" t="s">
        <v>526</v>
      </c>
      <c r="C36" s="159"/>
      <c r="D36" s="159"/>
      <c r="E36" s="159"/>
      <c r="F36" s="159"/>
      <c r="G36" s="159"/>
      <c r="H36" s="159"/>
      <c r="I36" s="159"/>
      <c r="J36" s="159"/>
      <c r="K36" s="159"/>
      <c r="L36" s="159"/>
      <c r="M36" s="159"/>
      <c r="N36" s="159"/>
      <c r="O36" s="159"/>
      <c r="P36" s="159"/>
      <c r="Q36" s="159"/>
      <c r="R36" s="159"/>
      <c r="S36" s="159"/>
      <c r="T36" s="159"/>
      <c r="U36" s="159"/>
    </row>
    <row r="37" spans="1:21">
      <c r="A37" s="12"/>
      <c r="B37" s="159" t="s">
        <v>527</v>
      </c>
      <c r="C37" s="159"/>
      <c r="D37" s="159"/>
      <c r="E37" s="159"/>
      <c r="F37" s="159"/>
      <c r="G37" s="159"/>
      <c r="H37" s="159"/>
      <c r="I37" s="159"/>
      <c r="J37" s="159"/>
      <c r="K37" s="159"/>
      <c r="L37" s="159"/>
      <c r="M37" s="159"/>
      <c r="N37" s="159"/>
      <c r="O37" s="159"/>
      <c r="P37" s="159"/>
      <c r="Q37" s="159"/>
      <c r="R37" s="159"/>
      <c r="S37" s="159"/>
      <c r="T37" s="159"/>
      <c r="U37" s="159"/>
    </row>
    <row r="38" spans="1:21">
      <c r="A38" s="12"/>
      <c r="B38" s="15"/>
      <c r="C38" s="15"/>
    </row>
    <row r="39" spans="1:21" ht="357">
      <c r="A39" s="12"/>
      <c r="B39" s="158" t="s">
        <v>528</v>
      </c>
      <c r="C39" s="36" t="s">
        <v>529</v>
      </c>
    </row>
    <row r="40" spans="1:21" ht="38.25" customHeight="1">
      <c r="A40" s="12"/>
      <c r="B40" s="159" t="s">
        <v>530</v>
      </c>
      <c r="C40" s="159"/>
      <c r="D40" s="159"/>
      <c r="E40" s="159"/>
      <c r="F40" s="159"/>
      <c r="G40" s="159"/>
      <c r="H40" s="159"/>
      <c r="I40" s="159"/>
      <c r="J40" s="159"/>
      <c r="K40" s="159"/>
      <c r="L40" s="159"/>
      <c r="M40" s="159"/>
      <c r="N40" s="159"/>
      <c r="O40" s="159"/>
      <c r="P40" s="159"/>
      <c r="Q40" s="159"/>
      <c r="R40" s="159"/>
      <c r="S40" s="159"/>
      <c r="T40" s="159"/>
      <c r="U40" s="159"/>
    </row>
    <row r="41" spans="1:21">
      <c r="A41" s="12"/>
      <c r="B41" s="15"/>
      <c r="C41" s="15"/>
    </row>
    <row r="42" spans="1:21" ht="76.5">
      <c r="A42" s="12"/>
      <c r="B42" s="158" t="s">
        <v>531</v>
      </c>
      <c r="C42" s="36" t="s">
        <v>532</v>
      </c>
    </row>
  </sheetData>
  <mergeCells count="149">
    <mergeCell ref="B35:U35"/>
    <mergeCell ref="B36:U36"/>
    <mergeCell ref="B37:U37"/>
    <mergeCell ref="B40:U40"/>
    <mergeCell ref="S23:T24"/>
    <mergeCell ref="U23:U24"/>
    <mergeCell ref="A1:A2"/>
    <mergeCell ref="B1:U1"/>
    <mergeCell ref="B2:U2"/>
    <mergeCell ref="B3:U3"/>
    <mergeCell ref="A4:A42"/>
    <mergeCell ref="B4:U4"/>
    <mergeCell ref="B27:U27"/>
    <mergeCell ref="B28:U28"/>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S9:U9"/>
    <mergeCell ref="C10:E10"/>
    <mergeCell ref="G10:I10"/>
    <mergeCell ref="K10:M10"/>
    <mergeCell ref="O10:Q10"/>
    <mergeCell ref="S10:U10"/>
    <mergeCell ref="B5:U5"/>
    <mergeCell ref="B7:B8"/>
    <mergeCell ref="C7:M7"/>
    <mergeCell ref="C8:M8"/>
    <mergeCell ref="N7:N8"/>
    <mergeCell ref="O7:U7"/>
    <mergeCell ref="O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3.42578125" customWidth="1"/>
    <col min="4" max="5" width="16.140625" customWidth="1"/>
  </cols>
  <sheetData>
    <row r="1" spans="1:5" ht="15" customHeight="1">
      <c r="A1" s="8" t="s">
        <v>1154</v>
      </c>
      <c r="B1" s="8" t="s">
        <v>1</v>
      </c>
      <c r="C1" s="8"/>
      <c r="D1" s="8"/>
      <c r="E1" s="8"/>
    </row>
    <row r="2" spans="1:5" ht="15" customHeight="1">
      <c r="A2" s="8"/>
      <c r="B2" s="8" t="s">
        <v>2</v>
      </c>
      <c r="C2" s="8"/>
      <c r="D2" s="8"/>
      <c r="E2" s="8"/>
    </row>
    <row r="3" spans="1:5">
      <c r="A3" s="3" t="s">
        <v>543</v>
      </c>
      <c r="B3" s="11"/>
      <c r="C3" s="11"/>
      <c r="D3" s="11"/>
      <c r="E3" s="11"/>
    </row>
    <row r="4" spans="1:5" ht="38.25" customHeight="1">
      <c r="A4" s="12" t="s">
        <v>1155</v>
      </c>
      <c r="B4" s="31" t="s">
        <v>545</v>
      </c>
      <c r="C4" s="31"/>
      <c r="D4" s="31"/>
      <c r="E4" s="31"/>
    </row>
    <row r="5" spans="1:5">
      <c r="A5" s="12"/>
      <c r="B5" s="28"/>
      <c r="C5" s="28"/>
      <c r="D5" s="28"/>
      <c r="E5" s="28"/>
    </row>
    <row r="6" spans="1:5">
      <c r="A6" s="12"/>
      <c r="B6" s="15"/>
      <c r="C6" s="15"/>
      <c r="D6" s="15"/>
      <c r="E6" s="15"/>
    </row>
    <row r="7" spans="1:5" ht="15.75" thickBot="1">
      <c r="A7" s="12"/>
      <c r="B7" s="16" t="s">
        <v>546</v>
      </c>
      <c r="C7" s="33" t="s">
        <v>547</v>
      </c>
      <c r="D7" s="33"/>
      <c r="E7" s="33"/>
    </row>
    <row r="8" spans="1:5">
      <c r="A8" s="12"/>
      <c r="B8" s="122">
        <v>2015</v>
      </c>
      <c r="C8" s="79" t="s">
        <v>317</v>
      </c>
      <c r="D8" s="81">
        <v>289503</v>
      </c>
      <c r="E8" s="53"/>
    </row>
    <row r="9" spans="1:5">
      <c r="A9" s="12"/>
      <c r="B9" s="122"/>
      <c r="C9" s="112"/>
      <c r="D9" s="115"/>
      <c r="E9" s="96"/>
    </row>
    <row r="10" spans="1:5">
      <c r="A10" s="12"/>
      <c r="B10" s="123">
        <v>2016</v>
      </c>
      <c r="C10" s="83">
        <v>245975</v>
      </c>
      <c r="D10" s="83"/>
      <c r="E10" s="31"/>
    </row>
    <row r="11" spans="1:5">
      <c r="A11" s="12"/>
      <c r="B11" s="123"/>
      <c r="C11" s="83"/>
      <c r="D11" s="83"/>
      <c r="E11" s="31"/>
    </row>
    <row r="12" spans="1:5">
      <c r="A12" s="12"/>
      <c r="B12" s="122">
        <v>2017</v>
      </c>
      <c r="C12" s="80">
        <v>191577</v>
      </c>
      <c r="D12" s="80"/>
      <c r="E12" s="48"/>
    </row>
    <row r="13" spans="1:5">
      <c r="A13" s="12"/>
      <c r="B13" s="122"/>
      <c r="C13" s="80"/>
      <c r="D13" s="80"/>
      <c r="E13" s="48"/>
    </row>
    <row r="14" spans="1:5">
      <c r="A14" s="12"/>
      <c r="B14" s="123">
        <v>2018</v>
      </c>
      <c r="C14" s="83">
        <v>141712</v>
      </c>
      <c r="D14" s="83"/>
      <c r="E14" s="31"/>
    </row>
    <row r="15" spans="1:5">
      <c r="A15" s="12"/>
      <c r="B15" s="123"/>
      <c r="C15" s="83"/>
      <c r="D15" s="83"/>
      <c r="E15" s="31"/>
    </row>
    <row r="16" spans="1:5">
      <c r="A16" s="12"/>
      <c r="B16" s="122">
        <v>2019</v>
      </c>
      <c r="C16" s="80">
        <v>103746</v>
      </c>
      <c r="D16" s="80"/>
      <c r="E16" s="48"/>
    </row>
    <row r="17" spans="1:5">
      <c r="A17" s="12"/>
      <c r="B17" s="122"/>
      <c r="C17" s="80"/>
      <c r="D17" s="80"/>
      <c r="E17" s="48"/>
    </row>
    <row r="18" spans="1:5">
      <c r="A18" s="12"/>
      <c r="B18" s="123">
        <v>2020</v>
      </c>
      <c r="C18" s="83">
        <v>65485</v>
      </c>
      <c r="D18" s="83"/>
      <c r="E18" s="31"/>
    </row>
    <row r="19" spans="1:5">
      <c r="A19" s="12"/>
      <c r="B19" s="123"/>
      <c r="C19" s="83"/>
      <c r="D19" s="83"/>
      <c r="E19" s="31"/>
    </row>
    <row r="20" spans="1:5">
      <c r="A20" s="12"/>
      <c r="B20" s="122">
        <v>2021</v>
      </c>
      <c r="C20" s="80">
        <v>52749</v>
      </c>
      <c r="D20" s="80"/>
      <c r="E20" s="48"/>
    </row>
    <row r="21" spans="1:5">
      <c r="A21" s="12"/>
      <c r="B21" s="122"/>
      <c r="C21" s="80"/>
      <c r="D21" s="80"/>
      <c r="E21" s="48"/>
    </row>
    <row r="22" spans="1:5">
      <c r="A22" s="12"/>
      <c r="B22" s="123">
        <v>2022</v>
      </c>
      <c r="C22" s="83">
        <v>41896</v>
      </c>
      <c r="D22" s="83"/>
      <c r="E22" s="31"/>
    </row>
    <row r="23" spans="1:5">
      <c r="A23" s="12"/>
      <c r="B23" s="123"/>
      <c r="C23" s="83"/>
      <c r="D23" s="83"/>
      <c r="E23" s="31"/>
    </row>
    <row r="24" spans="1:5">
      <c r="A24" s="12"/>
      <c r="B24" s="122">
        <v>2023</v>
      </c>
      <c r="C24" s="80">
        <v>34502</v>
      </c>
      <c r="D24" s="80"/>
      <c r="E24" s="48"/>
    </row>
    <row r="25" spans="1:5">
      <c r="A25" s="12"/>
      <c r="B25" s="122"/>
      <c r="C25" s="80"/>
      <c r="D25" s="80"/>
      <c r="E25" s="48"/>
    </row>
    <row r="26" spans="1:5">
      <c r="A26" s="12"/>
      <c r="B26" s="123">
        <v>2024</v>
      </c>
      <c r="C26" s="83">
        <v>22611</v>
      </c>
      <c r="D26" s="83"/>
      <c r="E26" s="31"/>
    </row>
    <row r="27" spans="1:5">
      <c r="A27" s="12"/>
      <c r="B27" s="123"/>
      <c r="C27" s="83"/>
      <c r="D27" s="83"/>
      <c r="E27" s="31"/>
    </row>
    <row r="28" spans="1:5">
      <c r="A28" s="12"/>
      <c r="B28" s="122" t="s">
        <v>500</v>
      </c>
      <c r="C28" s="80">
        <v>113015</v>
      </c>
      <c r="D28" s="80"/>
      <c r="E28" s="48"/>
    </row>
    <row r="29" spans="1:5" ht="15.75" thickBot="1">
      <c r="A29" s="12"/>
      <c r="B29" s="122"/>
      <c r="C29" s="84"/>
      <c r="D29" s="84"/>
      <c r="E29" s="58"/>
    </row>
    <row r="30" spans="1:5">
      <c r="A30" s="12"/>
      <c r="B30" s="123" t="s">
        <v>33</v>
      </c>
      <c r="C30" s="85" t="s">
        <v>317</v>
      </c>
      <c r="D30" s="87">
        <v>1302771</v>
      </c>
      <c r="E30" s="63"/>
    </row>
    <row r="31" spans="1:5" ht="15.75" thickBot="1">
      <c r="A31" s="12"/>
      <c r="B31" s="123"/>
      <c r="C31" s="118"/>
      <c r="D31" s="119"/>
      <c r="E31" s="108"/>
    </row>
    <row r="32" spans="1:5" ht="15.75" thickTop="1"/>
  </sheetData>
  <mergeCells count="46">
    <mergeCell ref="B30:B31"/>
    <mergeCell ref="C30:C31"/>
    <mergeCell ref="D30:D31"/>
    <mergeCell ref="E30:E31"/>
    <mergeCell ref="A1:A2"/>
    <mergeCell ref="B1:E1"/>
    <mergeCell ref="B2:E2"/>
    <mergeCell ref="B3:E3"/>
    <mergeCell ref="A4:A31"/>
    <mergeCell ref="B4:E4"/>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2"/>
  <sheetViews>
    <sheetView showGridLines="0" workbookViewId="0"/>
  </sheetViews>
  <sheetFormatPr defaultRowHeight="15"/>
  <cols>
    <col min="1" max="1" width="36.5703125" bestFit="1" customWidth="1"/>
    <col min="2" max="2" width="36.5703125" customWidth="1"/>
    <col min="3" max="3" width="2" customWidth="1"/>
    <col min="4" max="4" width="8.140625" customWidth="1"/>
    <col min="5" max="5" width="1.5703125" customWidth="1"/>
    <col min="6" max="6" width="9.85546875" customWidth="1"/>
    <col min="7" max="7" width="2" customWidth="1"/>
    <col min="8" max="8" width="8.140625" customWidth="1"/>
    <col min="9" max="9" width="1.5703125" customWidth="1"/>
    <col min="10" max="10" width="9.85546875" customWidth="1"/>
    <col min="11" max="11" width="2" customWidth="1"/>
    <col min="12" max="12" width="7" customWidth="1"/>
    <col min="13" max="13" width="1.5703125" customWidth="1"/>
    <col min="14" max="14" width="9.85546875" customWidth="1"/>
    <col min="15" max="15" width="2" customWidth="1"/>
    <col min="16" max="16" width="6.5703125" customWidth="1"/>
    <col min="17" max="17" width="1.5703125" customWidth="1"/>
    <col min="18" max="18" width="9.85546875" customWidth="1"/>
    <col min="19" max="19" width="2" customWidth="1"/>
    <col min="20" max="20" width="6.5703125" customWidth="1"/>
    <col min="21" max="21" width="1.5703125" customWidth="1"/>
    <col min="22" max="22" width="9.85546875" customWidth="1"/>
    <col min="23" max="23" width="2" customWidth="1"/>
    <col min="24" max="24" width="7" customWidth="1"/>
    <col min="25" max="25" width="1.5703125" customWidth="1"/>
    <col min="26" max="26" width="9.85546875" customWidth="1"/>
    <col min="27" max="27" width="2" customWidth="1"/>
    <col min="28" max="28" width="7.7109375" customWidth="1"/>
    <col min="29" max="29" width="1.5703125" customWidth="1"/>
  </cols>
  <sheetData>
    <row r="1" spans="1:29" ht="15" customHeight="1">
      <c r="A1" s="8" t="s">
        <v>1156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550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1157</v>
      </c>
      <c r="B4" s="31" t="s">
        <v>570</v>
      </c>
      <c r="C4" s="31"/>
      <c r="D4" s="31"/>
      <c r="E4" s="31"/>
      <c r="F4" s="31"/>
      <c r="G4" s="31"/>
      <c r="H4" s="31"/>
      <c r="I4" s="31"/>
      <c r="J4" s="31"/>
      <c r="K4" s="31"/>
      <c r="L4" s="31"/>
      <c r="M4" s="31"/>
      <c r="N4" s="31"/>
      <c r="O4" s="31"/>
      <c r="P4" s="31"/>
      <c r="Q4" s="31"/>
      <c r="R4" s="31"/>
      <c r="S4" s="31"/>
      <c r="T4" s="31"/>
      <c r="U4" s="31"/>
      <c r="V4" s="31"/>
      <c r="W4" s="31"/>
      <c r="X4" s="31"/>
      <c r="Y4" s="31"/>
      <c r="Z4" s="31"/>
      <c r="AA4" s="31"/>
      <c r="AB4" s="31"/>
      <c r="AC4" s="31"/>
    </row>
    <row r="5" spans="1:29">
      <c r="A5" s="12"/>
      <c r="B5" s="28"/>
      <c r="C5" s="28"/>
      <c r="D5" s="28"/>
      <c r="E5" s="28"/>
      <c r="F5" s="28"/>
      <c r="G5" s="28"/>
      <c r="H5" s="28"/>
      <c r="I5" s="28"/>
      <c r="J5" s="28"/>
      <c r="K5" s="28"/>
      <c r="L5" s="28"/>
      <c r="M5" s="28"/>
    </row>
    <row r="6" spans="1:29">
      <c r="A6" s="12"/>
      <c r="B6" s="15"/>
      <c r="C6" s="15"/>
      <c r="D6" s="15"/>
      <c r="E6" s="15"/>
      <c r="F6" s="15"/>
      <c r="G6" s="15"/>
      <c r="H6" s="15"/>
      <c r="I6" s="15"/>
      <c r="J6" s="15"/>
      <c r="K6" s="15"/>
      <c r="L6" s="15"/>
      <c r="M6" s="15"/>
    </row>
    <row r="7" spans="1:29">
      <c r="A7" s="12"/>
      <c r="B7" s="16"/>
      <c r="C7" s="32" t="s">
        <v>571</v>
      </c>
      <c r="D7" s="32"/>
      <c r="E7" s="32"/>
      <c r="F7" s="32"/>
      <c r="G7" s="32"/>
      <c r="H7" s="32"/>
      <c r="I7" s="32"/>
      <c r="J7" s="32"/>
      <c r="K7" s="32"/>
      <c r="L7" s="32"/>
      <c r="M7" s="32"/>
    </row>
    <row r="8" spans="1:29" ht="15.75" thickBot="1">
      <c r="A8" s="12"/>
      <c r="B8" s="16"/>
      <c r="C8" s="33">
        <v>2014</v>
      </c>
      <c r="D8" s="33"/>
      <c r="E8" s="33"/>
      <c r="F8" s="14"/>
      <c r="G8" s="33">
        <v>2013</v>
      </c>
      <c r="H8" s="33"/>
      <c r="I8" s="33"/>
      <c r="J8" s="14"/>
      <c r="K8" s="33">
        <v>2012</v>
      </c>
      <c r="L8" s="33"/>
      <c r="M8" s="33"/>
    </row>
    <row r="9" spans="1:29">
      <c r="A9" s="12"/>
      <c r="B9" s="120" t="s">
        <v>572</v>
      </c>
      <c r="C9" s="53"/>
      <c r="D9" s="53"/>
      <c r="E9" s="53"/>
      <c r="F9" s="20"/>
      <c r="G9" s="53"/>
      <c r="H9" s="53"/>
      <c r="I9" s="53"/>
      <c r="J9" s="20"/>
      <c r="K9" s="53"/>
      <c r="L9" s="53"/>
      <c r="M9" s="53"/>
    </row>
    <row r="10" spans="1:29">
      <c r="A10" s="12"/>
      <c r="B10" s="139" t="s">
        <v>573</v>
      </c>
      <c r="C10" s="23" t="s">
        <v>317</v>
      </c>
      <c r="D10" s="109" t="s">
        <v>574</v>
      </c>
      <c r="E10" s="23" t="s">
        <v>360</v>
      </c>
      <c r="F10" s="14"/>
      <c r="G10" s="23" t="s">
        <v>317</v>
      </c>
      <c r="H10" s="109" t="s">
        <v>575</v>
      </c>
      <c r="I10" s="23" t="s">
        <v>360</v>
      </c>
      <c r="J10" s="14"/>
      <c r="K10" s="23" t="s">
        <v>317</v>
      </c>
      <c r="L10" s="109" t="s">
        <v>576</v>
      </c>
      <c r="M10" s="23" t="s">
        <v>360</v>
      </c>
    </row>
    <row r="11" spans="1:29">
      <c r="A11" s="12"/>
      <c r="B11" s="142" t="s">
        <v>577</v>
      </c>
      <c r="C11" s="80">
        <v>5143</v>
      </c>
      <c r="D11" s="80"/>
      <c r="E11" s="48"/>
      <c r="F11" s="48"/>
      <c r="G11" s="80">
        <v>5493</v>
      </c>
      <c r="H11" s="80"/>
      <c r="I11" s="48"/>
      <c r="J11" s="48"/>
      <c r="K11" s="80">
        <v>5800</v>
      </c>
      <c r="L11" s="80"/>
      <c r="M11" s="48"/>
    </row>
    <row r="12" spans="1:29" ht="15.75" thickBot="1">
      <c r="A12" s="12"/>
      <c r="B12" s="142"/>
      <c r="C12" s="84"/>
      <c r="D12" s="84"/>
      <c r="E12" s="58"/>
      <c r="F12" s="48"/>
      <c r="G12" s="84"/>
      <c r="H12" s="84"/>
      <c r="I12" s="58"/>
      <c r="J12" s="48"/>
      <c r="K12" s="84"/>
      <c r="L12" s="84"/>
      <c r="M12" s="58"/>
    </row>
    <row r="13" spans="1:29">
      <c r="A13" s="12"/>
      <c r="B13" s="123" t="s">
        <v>578</v>
      </c>
      <c r="C13" s="85" t="s">
        <v>317</v>
      </c>
      <c r="D13" s="124">
        <v>259</v>
      </c>
      <c r="E13" s="63"/>
      <c r="F13" s="31"/>
      <c r="G13" s="85" t="s">
        <v>317</v>
      </c>
      <c r="H13" s="87">
        <v>2395</v>
      </c>
      <c r="I13" s="63"/>
      <c r="J13" s="31"/>
      <c r="K13" s="85" t="s">
        <v>317</v>
      </c>
      <c r="L13" s="87">
        <v>1972</v>
      </c>
      <c r="M13" s="63"/>
    </row>
    <row r="14" spans="1:29" ht="15.75" thickBot="1">
      <c r="A14" s="12"/>
      <c r="B14" s="123"/>
      <c r="C14" s="86"/>
      <c r="D14" s="111"/>
      <c r="E14" s="64"/>
      <c r="F14" s="31"/>
      <c r="G14" s="86"/>
      <c r="H14" s="88"/>
      <c r="I14" s="64"/>
      <c r="J14" s="31"/>
      <c r="K14" s="86"/>
      <c r="L14" s="88"/>
      <c r="M14" s="64"/>
    </row>
    <row r="15" spans="1:29">
      <c r="A15" s="12"/>
      <c r="B15" s="122" t="s">
        <v>579</v>
      </c>
      <c r="C15" s="79" t="s">
        <v>317</v>
      </c>
      <c r="D15" s="81">
        <v>30936</v>
      </c>
      <c r="E15" s="53"/>
      <c r="F15" s="48"/>
      <c r="G15" s="79" t="s">
        <v>317</v>
      </c>
      <c r="H15" s="81">
        <v>34995</v>
      </c>
      <c r="I15" s="53"/>
      <c r="J15" s="48"/>
      <c r="K15" s="79" t="s">
        <v>317</v>
      </c>
      <c r="L15" s="81">
        <v>36776</v>
      </c>
      <c r="M15" s="53"/>
    </row>
    <row r="16" spans="1:29">
      <c r="A16" s="12"/>
      <c r="B16" s="122"/>
      <c r="C16" s="78"/>
      <c r="D16" s="80"/>
      <c r="E16" s="48"/>
      <c r="F16" s="48"/>
      <c r="G16" s="78"/>
      <c r="H16" s="80"/>
      <c r="I16" s="48"/>
      <c r="J16" s="48"/>
      <c r="K16" s="78"/>
      <c r="L16" s="80"/>
      <c r="M16" s="48"/>
    </row>
    <row r="17" spans="1:29">
      <c r="A17" s="12"/>
      <c r="B17" s="31" t="s">
        <v>551</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row>
    <row r="18" spans="1:29">
      <c r="A18" s="12"/>
      <c r="B18" s="28"/>
      <c r="C18" s="28"/>
      <c r="D18" s="28"/>
      <c r="E18" s="28"/>
      <c r="F18" s="28"/>
      <c r="G18" s="28"/>
      <c r="H18" s="28"/>
      <c r="I18" s="28"/>
    </row>
    <row r="19" spans="1:29">
      <c r="A19" s="12"/>
      <c r="B19" s="15"/>
      <c r="C19" s="15"/>
      <c r="D19" s="15"/>
      <c r="E19" s="15"/>
      <c r="F19" s="15"/>
      <c r="G19" s="15"/>
      <c r="H19" s="15"/>
      <c r="I19" s="15"/>
    </row>
    <row r="20" spans="1:29">
      <c r="A20" s="12"/>
      <c r="B20" s="14"/>
      <c r="C20" s="32" t="s">
        <v>552</v>
      </c>
      <c r="D20" s="32"/>
      <c r="E20" s="32"/>
      <c r="F20" s="32"/>
      <c r="G20" s="32"/>
      <c r="H20" s="32"/>
      <c r="I20" s="32"/>
    </row>
    <row r="21" spans="1:29" ht="15.75" thickBot="1">
      <c r="A21" s="12"/>
      <c r="B21" s="14"/>
      <c r="C21" s="33">
        <v>2014</v>
      </c>
      <c r="D21" s="33"/>
      <c r="E21" s="33"/>
      <c r="F21" s="14"/>
      <c r="G21" s="33">
        <v>2013</v>
      </c>
      <c r="H21" s="33"/>
      <c r="I21" s="33"/>
    </row>
    <row r="22" spans="1:29">
      <c r="A22" s="12"/>
      <c r="B22" s="120" t="s">
        <v>553</v>
      </c>
      <c r="C22" s="53"/>
      <c r="D22" s="53"/>
      <c r="E22" s="53"/>
      <c r="F22" s="20"/>
      <c r="G22" s="53"/>
      <c r="H22" s="53"/>
      <c r="I22" s="53"/>
    </row>
    <row r="23" spans="1:29">
      <c r="A23" s="12"/>
      <c r="B23" s="141" t="s">
        <v>554</v>
      </c>
      <c r="C23" s="82" t="s">
        <v>317</v>
      </c>
      <c r="D23" s="83">
        <v>303816</v>
      </c>
      <c r="E23" s="31"/>
      <c r="F23" s="31"/>
      <c r="G23" s="82" t="s">
        <v>317</v>
      </c>
      <c r="H23" s="83">
        <v>305143</v>
      </c>
      <c r="I23" s="31"/>
    </row>
    <row r="24" spans="1:29">
      <c r="A24" s="12"/>
      <c r="B24" s="141"/>
      <c r="C24" s="82"/>
      <c r="D24" s="83"/>
      <c r="E24" s="31"/>
      <c r="F24" s="31"/>
      <c r="G24" s="82"/>
      <c r="H24" s="83"/>
      <c r="I24" s="31"/>
    </row>
    <row r="25" spans="1:29">
      <c r="A25" s="12"/>
      <c r="B25" s="142" t="s">
        <v>555</v>
      </c>
      <c r="C25" s="80">
        <v>34235</v>
      </c>
      <c r="D25" s="80"/>
      <c r="E25" s="48"/>
      <c r="F25" s="48"/>
      <c r="G25" s="80">
        <v>37558</v>
      </c>
      <c r="H25" s="80"/>
      <c r="I25" s="48"/>
    </row>
    <row r="26" spans="1:29">
      <c r="A26" s="12"/>
      <c r="B26" s="142"/>
      <c r="C26" s="80"/>
      <c r="D26" s="80"/>
      <c r="E26" s="48"/>
      <c r="F26" s="48"/>
      <c r="G26" s="80"/>
      <c r="H26" s="80"/>
      <c r="I26" s="48"/>
    </row>
    <row r="27" spans="1:29">
      <c r="A27" s="12"/>
      <c r="B27" s="141" t="s">
        <v>556</v>
      </c>
      <c r="C27" s="83">
        <v>22826</v>
      </c>
      <c r="D27" s="83"/>
      <c r="E27" s="31"/>
      <c r="F27" s="31"/>
      <c r="G27" s="83">
        <v>13336</v>
      </c>
      <c r="H27" s="83"/>
      <c r="I27" s="31"/>
    </row>
    <row r="28" spans="1:29">
      <c r="A28" s="12"/>
      <c r="B28" s="141"/>
      <c r="C28" s="83"/>
      <c r="D28" s="83"/>
      <c r="E28" s="31"/>
      <c r="F28" s="31"/>
      <c r="G28" s="83"/>
      <c r="H28" s="83"/>
      <c r="I28" s="31"/>
    </row>
    <row r="29" spans="1:29">
      <c r="A29" s="12"/>
      <c r="B29" s="142" t="s">
        <v>557</v>
      </c>
      <c r="C29" s="80">
        <v>13870</v>
      </c>
      <c r="D29" s="80"/>
      <c r="E29" s="48"/>
      <c r="F29" s="48"/>
      <c r="G29" s="80">
        <v>13666</v>
      </c>
      <c r="H29" s="80"/>
      <c r="I29" s="48"/>
    </row>
    <row r="30" spans="1:29">
      <c r="A30" s="12"/>
      <c r="B30" s="142"/>
      <c r="C30" s="80"/>
      <c r="D30" s="80"/>
      <c r="E30" s="48"/>
      <c r="F30" s="48"/>
      <c r="G30" s="80"/>
      <c r="H30" s="80"/>
      <c r="I30" s="48"/>
    </row>
    <row r="31" spans="1:29" ht="15.75" thickBot="1">
      <c r="A31" s="12"/>
      <c r="B31" s="139" t="s">
        <v>558</v>
      </c>
      <c r="C31" s="111" t="s">
        <v>559</v>
      </c>
      <c r="D31" s="111"/>
      <c r="E31" s="160" t="s">
        <v>360</v>
      </c>
      <c r="F31" s="14"/>
      <c r="G31" s="111" t="s">
        <v>560</v>
      </c>
      <c r="H31" s="111"/>
      <c r="I31" s="160" t="s">
        <v>360</v>
      </c>
    </row>
    <row r="32" spans="1:29">
      <c r="A32" s="12"/>
      <c r="B32" s="122" t="s">
        <v>561</v>
      </c>
      <c r="C32" s="81">
        <v>112132</v>
      </c>
      <c r="D32" s="81"/>
      <c r="E32" s="53"/>
      <c r="F32" s="48"/>
      <c r="G32" s="81">
        <v>134885</v>
      </c>
      <c r="H32" s="81"/>
      <c r="I32" s="53"/>
    </row>
    <row r="33" spans="1:29">
      <c r="A33" s="12"/>
      <c r="B33" s="122"/>
      <c r="C33" s="80"/>
      <c r="D33" s="80"/>
      <c r="E33" s="48"/>
      <c r="F33" s="48"/>
      <c r="G33" s="80"/>
      <c r="H33" s="80"/>
      <c r="I33" s="48"/>
    </row>
    <row r="34" spans="1:29">
      <c r="A34" s="12"/>
      <c r="B34" s="141" t="s">
        <v>562</v>
      </c>
      <c r="C34" s="83">
        <v>42113</v>
      </c>
      <c r="D34" s="83"/>
      <c r="E34" s="31"/>
      <c r="F34" s="31"/>
      <c r="G34" s="83">
        <v>42113</v>
      </c>
      <c r="H34" s="83"/>
      <c r="I34" s="31"/>
    </row>
    <row r="35" spans="1:29" ht="15.75" thickBot="1">
      <c r="A35" s="12"/>
      <c r="B35" s="141"/>
      <c r="C35" s="88"/>
      <c r="D35" s="88"/>
      <c r="E35" s="64"/>
      <c r="F35" s="31"/>
      <c r="G35" s="88"/>
      <c r="H35" s="88"/>
      <c r="I35" s="64"/>
    </row>
    <row r="36" spans="1:29">
      <c r="A36" s="12"/>
      <c r="B36" s="122" t="s">
        <v>563</v>
      </c>
      <c r="C36" s="79" t="s">
        <v>317</v>
      </c>
      <c r="D36" s="81">
        <v>154245</v>
      </c>
      <c r="E36" s="53"/>
      <c r="F36" s="48"/>
      <c r="G36" s="79" t="s">
        <v>317</v>
      </c>
      <c r="H36" s="81">
        <v>176998</v>
      </c>
      <c r="I36" s="53"/>
    </row>
    <row r="37" spans="1:29" ht="15.75" thickBot="1">
      <c r="A37" s="12"/>
      <c r="B37" s="122"/>
      <c r="C37" s="89"/>
      <c r="D37" s="90"/>
      <c r="E37" s="76"/>
      <c r="F37" s="48"/>
      <c r="G37" s="89"/>
      <c r="H37" s="90"/>
      <c r="I37" s="76"/>
    </row>
    <row r="38" spans="1:29" ht="15.75" thickTop="1">
      <c r="A38" s="12"/>
      <c r="B38" s="123" t="s">
        <v>564</v>
      </c>
      <c r="C38" s="161"/>
      <c r="D38" s="161"/>
      <c r="E38" s="161"/>
      <c r="F38" s="31"/>
      <c r="G38" s="144"/>
      <c r="H38" s="144"/>
      <c r="I38" s="144"/>
    </row>
    <row r="39" spans="1:29">
      <c r="A39" s="12"/>
      <c r="B39" s="123"/>
      <c r="C39" s="153"/>
      <c r="D39" s="153"/>
      <c r="E39" s="153"/>
      <c r="F39" s="31"/>
      <c r="G39" s="31"/>
      <c r="H39" s="31"/>
      <c r="I39" s="31"/>
    </row>
    <row r="40" spans="1:29">
      <c r="A40" s="12"/>
      <c r="B40" s="142" t="s">
        <v>565</v>
      </c>
      <c r="C40" s="78" t="s">
        <v>317</v>
      </c>
      <c r="D40" s="80">
        <v>72643</v>
      </c>
      <c r="E40" s="48"/>
      <c r="F40" s="48"/>
      <c r="G40" s="78" t="s">
        <v>317</v>
      </c>
      <c r="H40" s="80">
        <v>79690</v>
      </c>
      <c r="I40" s="48"/>
    </row>
    <row r="41" spans="1:29">
      <c r="A41" s="12"/>
      <c r="B41" s="142"/>
      <c r="C41" s="78"/>
      <c r="D41" s="80"/>
      <c r="E41" s="48"/>
      <c r="F41" s="48"/>
      <c r="G41" s="78"/>
      <c r="H41" s="80"/>
      <c r="I41" s="48"/>
    </row>
    <row r="42" spans="1:29">
      <c r="A42" s="12"/>
      <c r="B42" s="141" t="s">
        <v>566</v>
      </c>
      <c r="C42" s="110">
        <v>258</v>
      </c>
      <c r="D42" s="110"/>
      <c r="E42" s="31"/>
      <c r="F42" s="31"/>
      <c r="G42" s="110">
        <v>258</v>
      </c>
      <c r="H42" s="110"/>
      <c r="I42" s="31"/>
    </row>
    <row r="43" spans="1:29">
      <c r="A43" s="12"/>
      <c r="B43" s="141"/>
      <c r="C43" s="110"/>
      <c r="D43" s="110"/>
      <c r="E43" s="31"/>
      <c r="F43" s="31"/>
      <c r="G43" s="110"/>
      <c r="H43" s="110"/>
      <c r="I43" s="31"/>
    </row>
    <row r="44" spans="1:29" ht="15.75" thickBot="1">
      <c r="A44" s="12"/>
      <c r="B44" s="140" t="s">
        <v>558</v>
      </c>
      <c r="C44" s="126" t="s">
        <v>567</v>
      </c>
      <c r="D44" s="126"/>
      <c r="E44" s="131" t="s">
        <v>360</v>
      </c>
      <c r="F44" s="20"/>
      <c r="G44" s="126" t="s">
        <v>568</v>
      </c>
      <c r="H44" s="126"/>
      <c r="I44" s="131" t="s">
        <v>360</v>
      </c>
    </row>
    <row r="45" spans="1:29">
      <c r="A45" s="12"/>
      <c r="B45" s="123" t="s">
        <v>49</v>
      </c>
      <c r="C45" s="85" t="s">
        <v>317</v>
      </c>
      <c r="D45" s="87">
        <v>47470</v>
      </c>
      <c r="E45" s="63"/>
      <c r="F45" s="31"/>
      <c r="G45" s="85" t="s">
        <v>317</v>
      </c>
      <c r="H45" s="87">
        <v>54341</v>
      </c>
      <c r="I45" s="63"/>
    </row>
    <row r="46" spans="1:29" ht="15.75" thickBot="1">
      <c r="A46" s="12"/>
      <c r="B46" s="123"/>
      <c r="C46" s="118"/>
      <c r="D46" s="119"/>
      <c r="E46" s="108"/>
      <c r="F46" s="31"/>
      <c r="G46" s="118"/>
      <c r="H46" s="119"/>
      <c r="I46" s="108"/>
    </row>
    <row r="47" spans="1:29" ht="15.75" thickTop="1">
      <c r="A47" s="12" t="s">
        <v>1158</v>
      </c>
      <c r="B47" s="31" t="s">
        <v>580</v>
      </c>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c r="A48" s="12"/>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row>
    <row r="49" spans="1:29">
      <c r="A49" s="12"/>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row>
    <row r="50" spans="1:29" ht="15.75" thickBot="1">
      <c r="A50" s="12"/>
      <c r="B50" s="14"/>
      <c r="C50" s="33">
        <v>2015</v>
      </c>
      <c r="D50" s="33"/>
      <c r="E50" s="33"/>
      <c r="F50" s="14"/>
      <c r="G50" s="33">
        <v>2016</v>
      </c>
      <c r="H50" s="33"/>
      <c r="I50" s="33"/>
      <c r="J50" s="14"/>
      <c r="K50" s="33">
        <v>2017</v>
      </c>
      <c r="L50" s="33"/>
      <c r="M50" s="33"/>
      <c r="N50" s="14"/>
      <c r="O50" s="33">
        <v>2018</v>
      </c>
      <c r="P50" s="33"/>
      <c r="Q50" s="33"/>
      <c r="R50" s="14"/>
      <c r="S50" s="33">
        <v>2019</v>
      </c>
      <c r="T50" s="33"/>
      <c r="U50" s="33"/>
      <c r="V50" s="14"/>
      <c r="W50" s="33" t="s">
        <v>500</v>
      </c>
      <c r="X50" s="33"/>
      <c r="Y50" s="33"/>
      <c r="Z50" s="14"/>
      <c r="AA50" s="33" t="s">
        <v>33</v>
      </c>
      <c r="AB50" s="33"/>
      <c r="AC50" s="33"/>
    </row>
    <row r="51" spans="1:29">
      <c r="A51" s="12"/>
      <c r="B51" s="120" t="s">
        <v>572</v>
      </c>
      <c r="C51" s="53"/>
      <c r="D51" s="53"/>
      <c r="E51" s="53"/>
      <c r="F51" s="20"/>
      <c r="G51" s="53"/>
      <c r="H51" s="53"/>
      <c r="I51" s="53"/>
      <c r="J51" s="20"/>
      <c r="K51" s="53"/>
      <c r="L51" s="53"/>
      <c r="M51" s="53"/>
      <c r="N51" s="20"/>
      <c r="O51" s="53"/>
      <c r="P51" s="53"/>
      <c r="Q51" s="53"/>
      <c r="R51" s="20"/>
      <c r="S51" s="53"/>
      <c r="T51" s="53"/>
      <c r="U51" s="53"/>
      <c r="V51" s="20"/>
      <c r="W51" s="53"/>
      <c r="X51" s="53"/>
      <c r="Y51" s="53"/>
      <c r="Z51" s="20"/>
      <c r="AA51" s="53"/>
      <c r="AB51" s="53"/>
      <c r="AC51" s="53"/>
    </row>
    <row r="52" spans="1:29">
      <c r="A52" s="12"/>
      <c r="B52" s="121" t="s">
        <v>573</v>
      </c>
      <c r="C52" s="23" t="s">
        <v>317</v>
      </c>
      <c r="D52" s="109" t="s">
        <v>581</v>
      </c>
      <c r="E52" s="23" t="s">
        <v>360</v>
      </c>
      <c r="F52" s="14"/>
      <c r="G52" s="23" t="s">
        <v>317</v>
      </c>
      <c r="H52" s="109" t="s">
        <v>582</v>
      </c>
      <c r="I52" s="23" t="s">
        <v>360</v>
      </c>
      <c r="J52" s="14"/>
      <c r="K52" s="23" t="s">
        <v>317</v>
      </c>
      <c r="L52" s="109" t="s">
        <v>583</v>
      </c>
      <c r="M52" s="23" t="s">
        <v>360</v>
      </c>
      <c r="N52" s="14"/>
      <c r="O52" s="23" t="s">
        <v>317</v>
      </c>
      <c r="P52" s="109" t="s">
        <v>584</v>
      </c>
      <c r="Q52" s="23" t="s">
        <v>360</v>
      </c>
      <c r="R52" s="14"/>
      <c r="S52" s="23" t="s">
        <v>317</v>
      </c>
      <c r="T52" s="109" t="s">
        <v>585</v>
      </c>
      <c r="U52" s="23" t="s">
        <v>360</v>
      </c>
      <c r="V52" s="14"/>
      <c r="W52" s="23" t="s">
        <v>317</v>
      </c>
      <c r="X52" s="109" t="s">
        <v>586</v>
      </c>
      <c r="Y52" s="23" t="s">
        <v>360</v>
      </c>
      <c r="Z52" s="14"/>
      <c r="AA52" s="23" t="s">
        <v>317</v>
      </c>
      <c r="AB52" s="109" t="s">
        <v>587</v>
      </c>
      <c r="AC52" s="23" t="s">
        <v>360</v>
      </c>
    </row>
    <row r="53" spans="1:29">
      <c r="A53" s="12"/>
      <c r="B53" s="122" t="s">
        <v>577</v>
      </c>
      <c r="C53" s="80">
        <v>4045</v>
      </c>
      <c r="D53" s="80"/>
      <c r="E53" s="48"/>
      <c r="F53" s="48"/>
      <c r="G53" s="80">
        <v>3874</v>
      </c>
      <c r="H53" s="80"/>
      <c r="I53" s="48"/>
      <c r="J53" s="48"/>
      <c r="K53" s="80">
        <v>3762</v>
      </c>
      <c r="L53" s="80"/>
      <c r="M53" s="48"/>
      <c r="N53" s="48"/>
      <c r="O53" s="80">
        <v>3499</v>
      </c>
      <c r="P53" s="80"/>
      <c r="Q53" s="48"/>
      <c r="R53" s="48"/>
      <c r="S53" s="80">
        <v>3159</v>
      </c>
      <c r="T53" s="80"/>
      <c r="U53" s="48"/>
      <c r="V53" s="48"/>
      <c r="W53" s="80">
        <v>29131</v>
      </c>
      <c r="X53" s="80"/>
      <c r="Y53" s="48"/>
      <c r="Z53" s="48"/>
      <c r="AA53" s="80">
        <v>47470</v>
      </c>
      <c r="AB53" s="80"/>
      <c r="AC53" s="48"/>
    </row>
    <row r="54" spans="1:29" ht="15.75" thickBot="1">
      <c r="A54" s="12"/>
      <c r="B54" s="122"/>
      <c r="C54" s="84"/>
      <c r="D54" s="84"/>
      <c r="E54" s="58"/>
      <c r="F54" s="48"/>
      <c r="G54" s="84"/>
      <c r="H54" s="84"/>
      <c r="I54" s="58"/>
      <c r="J54" s="48"/>
      <c r="K54" s="84"/>
      <c r="L54" s="84"/>
      <c r="M54" s="58"/>
      <c r="N54" s="48"/>
      <c r="O54" s="84"/>
      <c r="P54" s="84"/>
      <c r="Q54" s="58"/>
      <c r="R54" s="48"/>
      <c r="S54" s="84"/>
      <c r="T54" s="84"/>
      <c r="U54" s="58"/>
      <c r="V54" s="48"/>
      <c r="W54" s="84"/>
      <c r="X54" s="84"/>
      <c r="Y54" s="58"/>
      <c r="Z54" s="48"/>
      <c r="AA54" s="84"/>
      <c r="AB54" s="84"/>
      <c r="AC54" s="58"/>
    </row>
    <row r="55" spans="1:29">
      <c r="A55" s="12"/>
      <c r="B55" s="123" t="s">
        <v>578</v>
      </c>
      <c r="C55" s="85" t="s">
        <v>317</v>
      </c>
      <c r="D55" s="124">
        <v>427</v>
      </c>
      <c r="E55" s="63"/>
      <c r="F55" s="153"/>
      <c r="G55" s="85" t="s">
        <v>317</v>
      </c>
      <c r="H55" s="124">
        <v>491</v>
      </c>
      <c r="I55" s="63"/>
      <c r="J55" s="153"/>
      <c r="K55" s="85" t="s">
        <v>317</v>
      </c>
      <c r="L55" s="124">
        <v>823</v>
      </c>
      <c r="M55" s="63"/>
      <c r="N55" s="153"/>
      <c r="O55" s="85" t="s">
        <v>317</v>
      </c>
      <c r="P55" s="124">
        <v>988</v>
      </c>
      <c r="Q55" s="63"/>
      <c r="R55" s="153"/>
      <c r="S55" s="85" t="s">
        <v>317</v>
      </c>
      <c r="T55" s="87">
        <v>1334</v>
      </c>
      <c r="U55" s="63"/>
      <c r="V55" s="153"/>
      <c r="W55" s="85" t="s">
        <v>317</v>
      </c>
      <c r="X55" s="87">
        <v>28261</v>
      </c>
      <c r="Y55" s="63"/>
      <c r="Z55" s="153"/>
      <c r="AA55" s="85" t="s">
        <v>317</v>
      </c>
      <c r="AB55" s="87">
        <v>32324</v>
      </c>
      <c r="AC55" s="63"/>
    </row>
    <row r="56" spans="1:29" ht="15.75" thickBot="1">
      <c r="A56" s="12"/>
      <c r="B56" s="123"/>
      <c r="C56" s="86"/>
      <c r="D56" s="111"/>
      <c r="E56" s="64"/>
      <c r="F56" s="153"/>
      <c r="G56" s="86"/>
      <c r="H56" s="111"/>
      <c r="I56" s="64"/>
      <c r="J56" s="153"/>
      <c r="K56" s="86"/>
      <c r="L56" s="111"/>
      <c r="M56" s="64"/>
      <c r="N56" s="153"/>
      <c r="O56" s="86"/>
      <c r="P56" s="111"/>
      <c r="Q56" s="64"/>
      <c r="R56" s="153"/>
      <c r="S56" s="86"/>
      <c r="T56" s="88"/>
      <c r="U56" s="64"/>
      <c r="V56" s="153"/>
      <c r="W56" s="86"/>
      <c r="X56" s="88"/>
      <c r="Y56" s="64"/>
      <c r="Z56" s="153"/>
      <c r="AA56" s="86"/>
      <c r="AB56" s="88"/>
      <c r="AC56" s="64"/>
    </row>
    <row r="57" spans="1:29">
      <c r="A57" s="12"/>
      <c r="B57" s="122" t="s">
        <v>579</v>
      </c>
      <c r="C57" s="79" t="s">
        <v>317</v>
      </c>
      <c r="D57" s="81">
        <v>24409</v>
      </c>
      <c r="E57" s="53"/>
      <c r="F57" s="48"/>
      <c r="G57" s="79" t="s">
        <v>317</v>
      </c>
      <c r="H57" s="81">
        <v>18497</v>
      </c>
      <c r="I57" s="53"/>
      <c r="J57" s="48"/>
      <c r="K57" s="79" t="s">
        <v>317</v>
      </c>
      <c r="L57" s="81">
        <v>13674</v>
      </c>
      <c r="M57" s="53"/>
      <c r="N57" s="48"/>
      <c r="O57" s="79" t="s">
        <v>317</v>
      </c>
      <c r="P57" s="81">
        <v>7530</v>
      </c>
      <c r="Q57" s="53"/>
      <c r="R57" s="48"/>
      <c r="S57" s="79" t="s">
        <v>317</v>
      </c>
      <c r="T57" s="81">
        <v>5875</v>
      </c>
      <c r="U57" s="53"/>
      <c r="V57" s="48"/>
      <c r="W57" s="79" t="s">
        <v>317</v>
      </c>
      <c r="X57" s="81">
        <v>5874</v>
      </c>
      <c r="Y57" s="53"/>
      <c r="Z57" s="48"/>
      <c r="AA57" s="79" t="s">
        <v>317</v>
      </c>
      <c r="AB57" s="81">
        <v>75859</v>
      </c>
      <c r="AC57" s="53"/>
    </row>
    <row r="58" spans="1:29">
      <c r="A58" s="12"/>
      <c r="B58" s="122"/>
      <c r="C58" s="78"/>
      <c r="D58" s="80"/>
      <c r="E58" s="48"/>
      <c r="F58" s="48"/>
      <c r="G58" s="78"/>
      <c r="H58" s="80"/>
      <c r="I58" s="48"/>
      <c r="J58" s="48"/>
      <c r="K58" s="78"/>
      <c r="L58" s="80"/>
      <c r="M58" s="48"/>
      <c r="N58" s="48"/>
      <c r="O58" s="78"/>
      <c r="P58" s="80"/>
      <c r="Q58" s="48"/>
      <c r="R58" s="48"/>
      <c r="S58" s="78"/>
      <c r="T58" s="80"/>
      <c r="U58" s="48"/>
      <c r="V58" s="48"/>
      <c r="W58" s="78"/>
      <c r="X58" s="80"/>
      <c r="Y58" s="48"/>
      <c r="Z58" s="48"/>
      <c r="AA58" s="78"/>
      <c r="AB58" s="80"/>
      <c r="AC58" s="48"/>
    </row>
    <row r="59" spans="1:29">
      <c r="A59" s="12"/>
      <c r="B59" s="123" t="s">
        <v>588</v>
      </c>
      <c r="C59" s="83">
        <v>3310</v>
      </c>
      <c r="D59" s="83"/>
      <c r="E59" s="31"/>
      <c r="F59" s="31"/>
      <c r="G59" s="83">
        <v>2001</v>
      </c>
      <c r="H59" s="83"/>
      <c r="I59" s="31"/>
      <c r="J59" s="31"/>
      <c r="K59" s="110">
        <v>11</v>
      </c>
      <c r="L59" s="110"/>
      <c r="M59" s="31"/>
      <c r="N59" s="31"/>
      <c r="O59" s="110" t="s">
        <v>385</v>
      </c>
      <c r="P59" s="110"/>
      <c r="Q59" s="31"/>
      <c r="R59" s="31"/>
      <c r="S59" s="110" t="s">
        <v>385</v>
      </c>
      <c r="T59" s="110"/>
      <c r="U59" s="31"/>
      <c r="V59" s="31"/>
      <c r="W59" s="110" t="s">
        <v>385</v>
      </c>
      <c r="X59" s="110"/>
      <c r="Y59" s="31"/>
      <c r="Z59" s="31"/>
      <c r="AA59" s="83">
        <v>5322</v>
      </c>
      <c r="AB59" s="83"/>
      <c r="AC59" s="31"/>
    </row>
    <row r="60" spans="1:29">
      <c r="A60" s="12"/>
      <c r="B60" s="123"/>
      <c r="C60" s="83"/>
      <c r="D60" s="83"/>
      <c r="E60" s="31"/>
      <c r="F60" s="31"/>
      <c r="G60" s="83"/>
      <c r="H60" s="83"/>
      <c r="I60" s="31"/>
      <c r="J60" s="31"/>
      <c r="K60" s="110"/>
      <c r="L60" s="110"/>
      <c r="M60" s="31"/>
      <c r="N60" s="31"/>
      <c r="O60" s="110"/>
      <c r="P60" s="110"/>
      <c r="Q60" s="31"/>
      <c r="R60" s="31"/>
      <c r="S60" s="110"/>
      <c r="T60" s="110"/>
      <c r="U60" s="31"/>
      <c r="V60" s="31"/>
      <c r="W60" s="110"/>
      <c r="X60" s="110"/>
      <c r="Y60" s="31"/>
      <c r="Z60" s="31"/>
      <c r="AA60" s="83"/>
      <c r="AB60" s="83"/>
      <c r="AC60" s="31"/>
    </row>
    <row r="61" spans="1:29">
      <c r="A61" s="12"/>
      <c r="B61" s="120" t="s">
        <v>589</v>
      </c>
      <c r="C61" s="125" t="s">
        <v>590</v>
      </c>
      <c r="D61" s="125"/>
      <c r="E61" s="19" t="s">
        <v>360</v>
      </c>
      <c r="F61" s="20"/>
      <c r="G61" s="125" t="s">
        <v>590</v>
      </c>
      <c r="H61" s="125"/>
      <c r="I61" s="19" t="s">
        <v>360</v>
      </c>
      <c r="J61" s="20"/>
      <c r="K61" s="125" t="s">
        <v>590</v>
      </c>
      <c r="L61" s="125"/>
      <c r="M61" s="19" t="s">
        <v>360</v>
      </c>
      <c r="N61" s="20"/>
      <c r="O61" s="125" t="s">
        <v>590</v>
      </c>
      <c r="P61" s="125"/>
      <c r="Q61" s="19" t="s">
        <v>360</v>
      </c>
      <c r="R61" s="20"/>
      <c r="S61" s="125" t="s">
        <v>590</v>
      </c>
      <c r="T61" s="125"/>
      <c r="U61" s="19" t="s">
        <v>360</v>
      </c>
      <c r="V61" s="20"/>
      <c r="W61" s="125" t="s">
        <v>591</v>
      </c>
      <c r="X61" s="125"/>
      <c r="Y61" s="19" t="s">
        <v>360</v>
      </c>
      <c r="Z61" s="20"/>
      <c r="AA61" s="125" t="s">
        <v>592</v>
      </c>
      <c r="AB61" s="125"/>
      <c r="AC61" s="19" t="s">
        <v>360</v>
      </c>
    </row>
    <row r="62" spans="1:29">
      <c r="A62" s="12"/>
      <c r="B62" s="31" t="s">
        <v>593</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row>
  </sheetData>
  <mergeCells count="253">
    <mergeCell ref="A47:A62"/>
    <mergeCell ref="B47:AC47"/>
    <mergeCell ref="B62:AC62"/>
    <mergeCell ref="A1:A2"/>
    <mergeCell ref="B1:AC1"/>
    <mergeCell ref="B2:AC2"/>
    <mergeCell ref="B3:AC3"/>
    <mergeCell ref="A4:A46"/>
    <mergeCell ref="B4:AC4"/>
    <mergeCell ref="B17:AC17"/>
    <mergeCell ref="Z59:Z60"/>
    <mergeCell ref="AA59:AB60"/>
    <mergeCell ref="AC59:AC60"/>
    <mergeCell ref="C61:D61"/>
    <mergeCell ref="G61:H61"/>
    <mergeCell ref="K61:L61"/>
    <mergeCell ref="O61:P61"/>
    <mergeCell ref="S61:T61"/>
    <mergeCell ref="W61:X61"/>
    <mergeCell ref="AA61:AB61"/>
    <mergeCell ref="R59:R60"/>
    <mergeCell ref="S59:T60"/>
    <mergeCell ref="U59:U60"/>
    <mergeCell ref="V59:V60"/>
    <mergeCell ref="W59:X60"/>
    <mergeCell ref="Y59:Y60"/>
    <mergeCell ref="J59:J60"/>
    <mergeCell ref="K59:L60"/>
    <mergeCell ref="M59:M60"/>
    <mergeCell ref="N59:N60"/>
    <mergeCell ref="O59:P60"/>
    <mergeCell ref="Q59:Q60"/>
    <mergeCell ref="Z57:Z58"/>
    <mergeCell ref="AA57:AA58"/>
    <mergeCell ref="AB57:AB58"/>
    <mergeCell ref="AC57:AC58"/>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Z55:Z56"/>
    <mergeCell ref="AA55:AA56"/>
    <mergeCell ref="AB55:AB56"/>
    <mergeCell ref="AC55:AC56"/>
    <mergeCell ref="B57:B58"/>
    <mergeCell ref="C57:C58"/>
    <mergeCell ref="D57:D58"/>
    <mergeCell ref="E57:E58"/>
    <mergeCell ref="F57:F58"/>
    <mergeCell ref="G57:G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V53:V54"/>
    <mergeCell ref="W53:X54"/>
    <mergeCell ref="Y53:Y54"/>
    <mergeCell ref="Z53:Z54"/>
    <mergeCell ref="AA53:AB54"/>
    <mergeCell ref="AC53:AC54"/>
    <mergeCell ref="N53:N54"/>
    <mergeCell ref="O53:P54"/>
    <mergeCell ref="Q53:Q54"/>
    <mergeCell ref="R53:R54"/>
    <mergeCell ref="S53:T54"/>
    <mergeCell ref="U53:U54"/>
    <mergeCell ref="AA51:AC51"/>
    <mergeCell ref="B53:B54"/>
    <mergeCell ref="C53:D54"/>
    <mergeCell ref="E53:E54"/>
    <mergeCell ref="F53:F54"/>
    <mergeCell ref="G53:H54"/>
    <mergeCell ref="I53:I54"/>
    <mergeCell ref="J53:J54"/>
    <mergeCell ref="K53:L54"/>
    <mergeCell ref="M53:M54"/>
    <mergeCell ref="C51:E51"/>
    <mergeCell ref="G51:I51"/>
    <mergeCell ref="K51:M51"/>
    <mergeCell ref="O51:Q51"/>
    <mergeCell ref="S51:U51"/>
    <mergeCell ref="W51:Y51"/>
    <mergeCell ref="I45:I46"/>
    <mergeCell ref="B48:AC48"/>
    <mergeCell ref="C50:E50"/>
    <mergeCell ref="G50:I50"/>
    <mergeCell ref="K50:M50"/>
    <mergeCell ref="O50:Q50"/>
    <mergeCell ref="S50:U50"/>
    <mergeCell ref="W50:Y50"/>
    <mergeCell ref="AA50:AC50"/>
    <mergeCell ref="C44:D44"/>
    <mergeCell ref="G44:H44"/>
    <mergeCell ref="B45:B46"/>
    <mergeCell ref="C45:C46"/>
    <mergeCell ref="D45:D46"/>
    <mergeCell ref="E45:E46"/>
    <mergeCell ref="F45:F46"/>
    <mergeCell ref="G45:G46"/>
    <mergeCell ref="H45:H46"/>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6:H37"/>
    <mergeCell ref="I36:I37"/>
    <mergeCell ref="B38:B39"/>
    <mergeCell ref="C38:E39"/>
    <mergeCell ref="F38:F39"/>
    <mergeCell ref="G38:I39"/>
    <mergeCell ref="B36:B37"/>
    <mergeCell ref="C36:C37"/>
    <mergeCell ref="D36:D37"/>
    <mergeCell ref="E36:E37"/>
    <mergeCell ref="F36:F37"/>
    <mergeCell ref="G36:G37"/>
    <mergeCell ref="I32:I33"/>
    <mergeCell ref="B34:B35"/>
    <mergeCell ref="C34:D35"/>
    <mergeCell ref="E34:E35"/>
    <mergeCell ref="F34:F35"/>
    <mergeCell ref="G34:H35"/>
    <mergeCell ref="I34:I35"/>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M15:M16"/>
    <mergeCell ref="B18:I18"/>
    <mergeCell ref="C20:I20"/>
    <mergeCell ref="C21:E21"/>
    <mergeCell ref="G21:I21"/>
    <mergeCell ref="C22:E22"/>
    <mergeCell ref="G22:I22"/>
    <mergeCell ref="G15:G16"/>
    <mergeCell ref="H15:H16"/>
    <mergeCell ref="I15:I16"/>
    <mergeCell ref="J15:J16"/>
    <mergeCell ref="K15:K16"/>
    <mergeCell ref="L15:L16"/>
    <mergeCell ref="I13:I14"/>
    <mergeCell ref="J13:J14"/>
    <mergeCell ref="K13:K14"/>
    <mergeCell ref="L13:L14"/>
    <mergeCell ref="M13:M14"/>
    <mergeCell ref="B15:B16"/>
    <mergeCell ref="C15:C16"/>
    <mergeCell ref="D15:D16"/>
    <mergeCell ref="E15:E16"/>
    <mergeCell ref="F15:F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B5:M5"/>
    <mergeCell ref="C7:M7"/>
    <mergeCell ref="C8:E8"/>
    <mergeCell ref="G8:I8"/>
    <mergeCell ref="K8:M8"/>
    <mergeCell ref="C9:E9"/>
    <mergeCell ref="G9:I9"/>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36.5703125" customWidth="1"/>
    <col min="3" max="3" width="2.85546875" customWidth="1"/>
    <col min="4" max="7" width="13.42578125" customWidth="1"/>
    <col min="8" max="8" width="26.42578125" customWidth="1"/>
  </cols>
  <sheetData>
    <row r="1" spans="1:8" ht="15" customHeight="1">
      <c r="A1" s="8" t="s">
        <v>1159</v>
      </c>
      <c r="B1" s="8" t="s">
        <v>1</v>
      </c>
      <c r="C1" s="8"/>
      <c r="D1" s="8"/>
      <c r="E1" s="8"/>
      <c r="F1" s="8"/>
      <c r="G1" s="8"/>
      <c r="H1" s="8"/>
    </row>
    <row r="2" spans="1:8" ht="15" customHeight="1">
      <c r="A2" s="8"/>
      <c r="B2" s="8" t="s">
        <v>2</v>
      </c>
      <c r="C2" s="8"/>
      <c r="D2" s="8"/>
      <c r="E2" s="8"/>
      <c r="F2" s="8"/>
      <c r="G2" s="8"/>
      <c r="H2" s="8"/>
    </row>
    <row r="3" spans="1:8">
      <c r="A3" s="3" t="s">
        <v>594</v>
      </c>
      <c r="B3" s="11"/>
      <c r="C3" s="11"/>
      <c r="D3" s="11"/>
      <c r="E3" s="11"/>
      <c r="F3" s="11"/>
      <c r="G3" s="11"/>
      <c r="H3" s="11"/>
    </row>
    <row r="4" spans="1:8">
      <c r="A4" s="12" t="s">
        <v>1160</v>
      </c>
      <c r="B4" s="40" t="s">
        <v>595</v>
      </c>
      <c r="C4" s="40"/>
      <c r="D4" s="40"/>
      <c r="E4" s="40"/>
      <c r="F4" s="40"/>
      <c r="G4" s="40"/>
      <c r="H4" s="40"/>
    </row>
    <row r="5" spans="1:8">
      <c r="A5" s="12"/>
      <c r="B5" s="28"/>
      <c r="C5" s="28"/>
      <c r="D5" s="28"/>
      <c r="E5" s="28"/>
    </row>
    <row r="6" spans="1:8">
      <c r="A6" s="12"/>
      <c r="B6" s="15"/>
      <c r="C6" s="15"/>
      <c r="D6" s="15"/>
      <c r="E6" s="15"/>
    </row>
    <row r="7" spans="1:8">
      <c r="A7" s="12"/>
      <c r="B7" s="78" t="s">
        <v>596</v>
      </c>
      <c r="C7" s="78" t="s">
        <v>317</v>
      </c>
      <c r="D7" s="80">
        <v>6006146</v>
      </c>
      <c r="E7" s="48"/>
    </row>
    <row r="8" spans="1:8">
      <c r="A8" s="12"/>
      <c r="B8" s="78"/>
      <c r="C8" s="78"/>
      <c r="D8" s="80"/>
      <c r="E8" s="48"/>
    </row>
    <row r="9" spans="1:8">
      <c r="A9" s="12"/>
      <c r="B9" s="141" t="s">
        <v>597</v>
      </c>
      <c r="C9" s="83">
        <v>1317821</v>
      </c>
      <c r="D9" s="83"/>
      <c r="E9" s="31"/>
    </row>
    <row r="10" spans="1:8">
      <c r="A10" s="12"/>
      <c r="B10" s="141"/>
      <c r="C10" s="83"/>
      <c r="D10" s="83"/>
      <c r="E10" s="31"/>
    </row>
    <row r="11" spans="1:8">
      <c r="A11" s="12"/>
      <c r="B11" s="140" t="s">
        <v>598</v>
      </c>
      <c r="C11" s="125" t="s">
        <v>599</v>
      </c>
      <c r="D11" s="125"/>
      <c r="E11" s="19" t="s">
        <v>360</v>
      </c>
    </row>
    <row r="12" spans="1:8">
      <c r="A12" s="12"/>
      <c r="B12" s="141" t="s">
        <v>600</v>
      </c>
      <c r="C12" s="83">
        <v>127590</v>
      </c>
      <c r="D12" s="83"/>
      <c r="E12" s="31"/>
    </row>
    <row r="13" spans="1:8">
      <c r="A13" s="12"/>
      <c r="B13" s="141"/>
      <c r="C13" s="83"/>
      <c r="D13" s="83"/>
      <c r="E13" s="31"/>
    </row>
    <row r="14" spans="1:8">
      <c r="A14" s="12"/>
      <c r="B14" s="140" t="s">
        <v>601</v>
      </c>
      <c r="C14" s="125" t="s">
        <v>602</v>
      </c>
      <c r="D14" s="125"/>
      <c r="E14" s="19" t="s">
        <v>360</v>
      </c>
    </row>
    <row r="15" spans="1:8">
      <c r="A15" s="12"/>
      <c r="B15" s="141" t="s">
        <v>603</v>
      </c>
      <c r="C15" s="83">
        <v>5929</v>
      </c>
      <c r="D15" s="83"/>
      <c r="E15" s="31"/>
    </row>
    <row r="16" spans="1:8">
      <c r="A16" s="12"/>
      <c r="B16" s="141"/>
      <c r="C16" s="83"/>
      <c r="D16" s="83"/>
      <c r="E16" s="31"/>
    </row>
    <row r="17" spans="1:8" ht="15.75" thickBot="1">
      <c r="A17" s="12"/>
      <c r="B17" s="140" t="s">
        <v>604</v>
      </c>
      <c r="C17" s="126" t="s">
        <v>605</v>
      </c>
      <c r="D17" s="126"/>
      <c r="E17" s="19" t="s">
        <v>360</v>
      </c>
    </row>
    <row r="18" spans="1:8">
      <c r="A18" s="12"/>
      <c r="B18" s="82" t="s">
        <v>606</v>
      </c>
      <c r="C18" s="85" t="s">
        <v>317</v>
      </c>
      <c r="D18" s="87">
        <v>3641552</v>
      </c>
      <c r="E18" s="63"/>
    </row>
    <row r="19" spans="1:8">
      <c r="A19" s="12"/>
      <c r="B19" s="82"/>
      <c r="C19" s="162"/>
      <c r="D19" s="163"/>
      <c r="E19" s="164"/>
    </row>
    <row r="20" spans="1:8">
      <c r="A20" s="12"/>
      <c r="B20" s="142" t="s">
        <v>597</v>
      </c>
      <c r="C20" s="80">
        <v>503134</v>
      </c>
      <c r="D20" s="80"/>
      <c r="E20" s="48"/>
    </row>
    <row r="21" spans="1:8">
      <c r="A21" s="12"/>
      <c r="B21" s="142"/>
      <c r="C21" s="80"/>
      <c r="D21" s="80"/>
      <c r="E21" s="48"/>
    </row>
    <row r="22" spans="1:8">
      <c r="A22" s="12"/>
      <c r="B22" s="139" t="s">
        <v>598</v>
      </c>
      <c r="C22" s="110" t="s">
        <v>607</v>
      </c>
      <c r="D22" s="110"/>
      <c r="E22" s="23" t="s">
        <v>360</v>
      </c>
    </row>
    <row r="23" spans="1:8">
      <c r="A23" s="12"/>
      <c r="B23" s="142" t="s">
        <v>600</v>
      </c>
      <c r="C23" s="80">
        <v>11967</v>
      </c>
      <c r="D23" s="80"/>
      <c r="E23" s="48"/>
    </row>
    <row r="24" spans="1:8">
      <c r="A24" s="12"/>
      <c r="B24" s="142"/>
      <c r="C24" s="80"/>
      <c r="D24" s="80"/>
      <c r="E24" s="48"/>
    </row>
    <row r="25" spans="1:8">
      <c r="A25" s="12"/>
      <c r="B25" s="139" t="s">
        <v>601</v>
      </c>
      <c r="C25" s="110" t="s">
        <v>608</v>
      </c>
      <c r="D25" s="110"/>
      <c r="E25" s="23" t="s">
        <v>360</v>
      </c>
    </row>
    <row r="26" spans="1:8">
      <c r="A26" s="12"/>
      <c r="B26" s="142" t="s">
        <v>603</v>
      </c>
      <c r="C26" s="80">
        <v>7332</v>
      </c>
      <c r="D26" s="80"/>
      <c r="E26" s="48"/>
    </row>
    <row r="27" spans="1:8" ht="15.75" thickBot="1">
      <c r="A27" s="12"/>
      <c r="B27" s="142"/>
      <c r="C27" s="84"/>
      <c r="D27" s="84"/>
      <c r="E27" s="58"/>
    </row>
    <row r="28" spans="1:8">
      <c r="A28" s="12"/>
      <c r="B28" s="82" t="s">
        <v>609</v>
      </c>
      <c r="C28" s="85" t="s">
        <v>317</v>
      </c>
      <c r="D28" s="87">
        <v>3190636</v>
      </c>
      <c r="E28" s="63"/>
    </row>
    <row r="29" spans="1:8" ht="15.75" thickBot="1">
      <c r="A29" s="12"/>
      <c r="B29" s="82"/>
      <c r="C29" s="118"/>
      <c r="D29" s="119"/>
      <c r="E29" s="108"/>
    </row>
    <row r="30" spans="1:8" ht="25.5" customHeight="1" thickTop="1">
      <c r="A30" s="12" t="s">
        <v>1161</v>
      </c>
      <c r="B30" s="31" t="s">
        <v>612</v>
      </c>
      <c r="C30" s="31"/>
      <c r="D30" s="31"/>
      <c r="E30" s="31"/>
      <c r="F30" s="31"/>
      <c r="G30" s="31"/>
      <c r="H30" s="31"/>
    </row>
    <row r="31" spans="1:8">
      <c r="A31" s="12"/>
      <c r="B31" s="28"/>
      <c r="C31" s="28"/>
      <c r="D31" s="28"/>
      <c r="E31" s="28"/>
      <c r="F31" s="28"/>
      <c r="G31" s="28"/>
      <c r="H31" s="28"/>
    </row>
    <row r="32" spans="1:8">
      <c r="A32" s="12"/>
      <c r="B32" s="15"/>
      <c r="C32" s="15"/>
      <c r="D32" s="15"/>
      <c r="E32" s="15"/>
      <c r="F32" s="15"/>
      <c r="G32" s="15"/>
      <c r="H32" s="15"/>
    </row>
    <row r="33" spans="1:8">
      <c r="A33" s="12"/>
      <c r="B33" s="29" t="s">
        <v>613</v>
      </c>
      <c r="C33" s="31"/>
      <c r="D33" s="32" t="s">
        <v>614</v>
      </c>
      <c r="E33" s="32"/>
      <c r="F33" s="32"/>
      <c r="G33" s="31"/>
      <c r="H33" s="17" t="s">
        <v>616</v>
      </c>
    </row>
    <row r="34" spans="1:8" ht="15.75" thickBot="1">
      <c r="A34" s="12"/>
      <c r="B34" s="29"/>
      <c r="C34" s="31"/>
      <c r="D34" s="33" t="s">
        <v>615</v>
      </c>
      <c r="E34" s="33"/>
      <c r="F34" s="33"/>
      <c r="G34" s="31"/>
      <c r="H34" s="18" t="s">
        <v>617</v>
      </c>
    </row>
    <row r="35" spans="1:8">
      <c r="A35" s="12"/>
      <c r="B35" s="122">
        <v>2015</v>
      </c>
      <c r="C35" s="48"/>
      <c r="D35" s="79" t="s">
        <v>317</v>
      </c>
      <c r="E35" s="81">
        <v>116750</v>
      </c>
      <c r="F35" s="53"/>
      <c r="G35" s="48"/>
      <c r="H35" s="166">
        <v>4.7300000000000002E-2</v>
      </c>
    </row>
    <row r="36" spans="1:8">
      <c r="A36" s="12"/>
      <c r="B36" s="122"/>
      <c r="C36" s="48"/>
      <c r="D36" s="78"/>
      <c r="E36" s="80"/>
      <c r="F36" s="48"/>
      <c r="G36" s="48"/>
      <c r="H36" s="165"/>
    </row>
    <row r="37" spans="1:8">
      <c r="A37" s="12"/>
      <c r="B37" s="123">
        <v>2016</v>
      </c>
      <c r="C37" s="31"/>
      <c r="D37" s="83">
        <v>571177</v>
      </c>
      <c r="E37" s="83"/>
      <c r="F37" s="31"/>
      <c r="G37" s="31"/>
      <c r="H37" s="167">
        <v>5.2600000000000001E-2</v>
      </c>
    </row>
    <row r="38" spans="1:8">
      <c r="A38" s="12"/>
      <c r="B38" s="123"/>
      <c r="C38" s="31"/>
      <c r="D38" s="83"/>
      <c r="E38" s="83"/>
      <c r="F38" s="31"/>
      <c r="G38" s="31"/>
      <c r="H38" s="167"/>
    </row>
    <row r="39" spans="1:8">
      <c r="A39" s="12"/>
      <c r="B39" s="122">
        <v>2017</v>
      </c>
      <c r="C39" s="48"/>
      <c r="D39" s="80">
        <v>980434</v>
      </c>
      <c r="E39" s="80"/>
      <c r="F39" s="48"/>
      <c r="G39" s="48"/>
      <c r="H39" s="165">
        <v>5.3999999999999999E-2</v>
      </c>
    </row>
    <row r="40" spans="1:8">
      <c r="A40" s="12"/>
      <c r="B40" s="122"/>
      <c r="C40" s="48"/>
      <c r="D40" s="80"/>
      <c r="E40" s="80"/>
      <c r="F40" s="48"/>
      <c r="G40" s="48"/>
      <c r="H40" s="165"/>
    </row>
    <row r="41" spans="1:8">
      <c r="A41" s="12"/>
      <c r="B41" s="123">
        <v>2018</v>
      </c>
      <c r="C41" s="31"/>
      <c r="D41" s="83">
        <v>377756</v>
      </c>
      <c r="E41" s="83"/>
      <c r="F41" s="31"/>
      <c r="G41" s="31"/>
      <c r="H41" s="167">
        <v>2.8799999999999999E-2</v>
      </c>
    </row>
    <row r="42" spans="1:8">
      <c r="A42" s="12"/>
      <c r="B42" s="123"/>
      <c r="C42" s="31"/>
      <c r="D42" s="83"/>
      <c r="E42" s="83"/>
      <c r="F42" s="31"/>
      <c r="G42" s="31"/>
      <c r="H42" s="167"/>
    </row>
    <row r="43" spans="1:8">
      <c r="A43" s="12"/>
      <c r="B43" s="122">
        <v>2019</v>
      </c>
      <c r="C43" s="48"/>
      <c r="D43" s="80">
        <v>326700</v>
      </c>
      <c r="E43" s="80"/>
      <c r="F43" s="48"/>
      <c r="G43" s="48"/>
      <c r="H43" s="165">
        <v>2.52E-2</v>
      </c>
    </row>
    <row r="44" spans="1:8">
      <c r="A44" s="12"/>
      <c r="B44" s="122"/>
      <c r="C44" s="48"/>
      <c r="D44" s="80"/>
      <c r="E44" s="80"/>
      <c r="F44" s="48"/>
      <c r="G44" s="48"/>
      <c r="H44" s="165"/>
    </row>
    <row r="45" spans="1:8">
      <c r="A45" s="12"/>
      <c r="B45" s="123" t="s">
        <v>500</v>
      </c>
      <c r="C45" s="31"/>
      <c r="D45" s="83">
        <v>627151</v>
      </c>
      <c r="E45" s="83"/>
      <c r="F45" s="31"/>
      <c r="G45" s="31"/>
      <c r="H45" s="167">
        <v>4.9799999999999997E-2</v>
      </c>
    </row>
    <row r="46" spans="1:8" ht="15.75" thickBot="1">
      <c r="A46" s="12"/>
      <c r="B46" s="123"/>
      <c r="C46" s="31"/>
      <c r="D46" s="88"/>
      <c r="E46" s="88"/>
      <c r="F46" s="64"/>
      <c r="G46" s="31"/>
      <c r="H46" s="167"/>
    </row>
    <row r="47" spans="1:8">
      <c r="A47" s="12"/>
      <c r="B47" s="122" t="s">
        <v>33</v>
      </c>
      <c r="C47" s="48"/>
      <c r="D47" s="79" t="s">
        <v>317</v>
      </c>
      <c r="E47" s="81">
        <v>2999968</v>
      </c>
      <c r="F47" s="53"/>
      <c r="G47" s="48"/>
      <c r="H47" s="165">
        <v>4.6300000000000001E-2</v>
      </c>
    </row>
    <row r="48" spans="1:8" ht="15.75" thickBot="1">
      <c r="A48" s="12"/>
      <c r="B48" s="122"/>
      <c r="C48" s="48"/>
      <c r="D48" s="89"/>
      <c r="E48" s="90"/>
      <c r="F48" s="76"/>
      <c r="G48" s="48"/>
      <c r="H48" s="165"/>
    </row>
    <row r="49" ht="15.75" thickTop="1"/>
  </sheetData>
  <mergeCells count="94">
    <mergeCell ref="H47:H48"/>
    <mergeCell ref="A1:A2"/>
    <mergeCell ref="B1:H1"/>
    <mergeCell ref="B2:H2"/>
    <mergeCell ref="B3:H3"/>
    <mergeCell ref="A4:A29"/>
    <mergeCell ref="B4:H4"/>
    <mergeCell ref="A30:A48"/>
    <mergeCell ref="B30:H30"/>
    <mergeCell ref="B47:B48"/>
    <mergeCell ref="C47:C48"/>
    <mergeCell ref="D47:D48"/>
    <mergeCell ref="E47:E48"/>
    <mergeCell ref="F47:F48"/>
    <mergeCell ref="G47:G48"/>
    <mergeCell ref="B45:B46"/>
    <mergeCell ref="C45:C46"/>
    <mergeCell ref="D45:E46"/>
    <mergeCell ref="F45:F46"/>
    <mergeCell ref="G45:G46"/>
    <mergeCell ref="H45:H46"/>
    <mergeCell ref="B43:B44"/>
    <mergeCell ref="C43:C44"/>
    <mergeCell ref="D43:E44"/>
    <mergeCell ref="F43:F44"/>
    <mergeCell ref="G43:G44"/>
    <mergeCell ref="H43:H44"/>
    <mergeCell ref="B41:B42"/>
    <mergeCell ref="C41:C42"/>
    <mergeCell ref="D41:E42"/>
    <mergeCell ref="F41:F42"/>
    <mergeCell ref="G41:G42"/>
    <mergeCell ref="H41:H42"/>
    <mergeCell ref="B39:B40"/>
    <mergeCell ref="C39:C40"/>
    <mergeCell ref="D39:E40"/>
    <mergeCell ref="F39:F40"/>
    <mergeCell ref="G39:G40"/>
    <mergeCell ref="H39:H40"/>
    <mergeCell ref="H35:H36"/>
    <mergeCell ref="B37:B38"/>
    <mergeCell ref="C37:C38"/>
    <mergeCell ref="D37:E38"/>
    <mergeCell ref="F37:F38"/>
    <mergeCell ref="G37:G38"/>
    <mergeCell ref="H37:H38"/>
    <mergeCell ref="B35:B36"/>
    <mergeCell ref="C35:C36"/>
    <mergeCell ref="D35:D36"/>
    <mergeCell ref="E35:E36"/>
    <mergeCell ref="F35:F36"/>
    <mergeCell ref="G35:G36"/>
    <mergeCell ref="B28:B29"/>
    <mergeCell ref="C28:C29"/>
    <mergeCell ref="D28:D29"/>
    <mergeCell ref="E28:E29"/>
    <mergeCell ref="B31:H31"/>
    <mergeCell ref="B33:B34"/>
    <mergeCell ref="C33:C34"/>
    <mergeCell ref="D33:F33"/>
    <mergeCell ref="D34:F34"/>
    <mergeCell ref="G33:G34"/>
    <mergeCell ref="C22:D22"/>
    <mergeCell ref="B23:B24"/>
    <mergeCell ref="C23:D24"/>
    <mergeCell ref="E23:E24"/>
    <mergeCell ref="C25:D25"/>
    <mergeCell ref="B26:B27"/>
    <mergeCell ref="C26:D27"/>
    <mergeCell ref="E26:E27"/>
    <mergeCell ref="C17:D17"/>
    <mergeCell ref="B18:B19"/>
    <mergeCell ref="C18:C19"/>
    <mergeCell ref="D18:D19"/>
    <mergeCell ref="E18:E19"/>
    <mergeCell ref="B20:B21"/>
    <mergeCell ref="C20:D21"/>
    <mergeCell ref="E20:E21"/>
    <mergeCell ref="C11:D11"/>
    <mergeCell ref="B12:B13"/>
    <mergeCell ref="C12:D13"/>
    <mergeCell ref="E12:E13"/>
    <mergeCell ref="C14:D14"/>
    <mergeCell ref="B15:B16"/>
    <mergeCell ref="C15:D16"/>
    <mergeCell ref="E15:E16"/>
    <mergeCell ref="B5:E5"/>
    <mergeCell ref="B7:B8"/>
    <mergeCell ref="C7:C8"/>
    <mergeCell ref="D7:D8"/>
    <mergeCell ref="E7:E8"/>
    <mergeCell ref="B9:B10"/>
    <mergeCell ref="C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4.140625" customWidth="1"/>
    <col min="4" max="4" width="22.85546875" customWidth="1"/>
    <col min="5" max="6" width="19.5703125" customWidth="1"/>
    <col min="7" max="7" width="22.85546875" customWidth="1"/>
    <col min="8" max="8" width="13.85546875" customWidth="1"/>
    <col min="9" max="9" width="3.140625" customWidth="1"/>
    <col min="10" max="10" width="19.5703125" customWidth="1"/>
    <col min="11" max="11" width="22.85546875" customWidth="1"/>
    <col min="12" max="12" width="16" customWidth="1"/>
    <col min="13" max="13" width="19.5703125" customWidth="1"/>
    <col min="14" max="14" width="22.85546875" customWidth="1"/>
    <col min="15" max="15" width="4.85546875" customWidth="1"/>
    <col min="16" max="16" width="18.85546875" customWidth="1"/>
    <col min="17" max="17" width="3.7109375" customWidth="1"/>
  </cols>
  <sheetData>
    <row r="1" spans="1:17" ht="15" customHeight="1">
      <c r="A1" s="8" t="s">
        <v>1162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626</v>
      </c>
      <c r="B3" s="11"/>
      <c r="C3" s="11"/>
      <c r="D3" s="11"/>
      <c r="E3" s="11"/>
      <c r="F3" s="11"/>
      <c r="G3" s="11"/>
      <c r="H3" s="11"/>
      <c r="I3" s="11"/>
      <c r="J3" s="11"/>
      <c r="K3" s="11"/>
      <c r="L3" s="11"/>
      <c r="M3" s="11"/>
      <c r="N3" s="11"/>
      <c r="O3" s="11"/>
      <c r="P3" s="11"/>
      <c r="Q3" s="11"/>
    </row>
    <row r="4" spans="1:17">
      <c r="A4" s="12" t="s">
        <v>1163</v>
      </c>
      <c r="B4" s="31" t="s">
        <v>1164</v>
      </c>
      <c r="C4" s="31"/>
      <c r="D4" s="31"/>
      <c r="E4" s="31"/>
      <c r="F4" s="31"/>
      <c r="G4" s="31"/>
      <c r="H4" s="31"/>
      <c r="I4" s="31"/>
      <c r="J4" s="31"/>
      <c r="K4" s="31"/>
      <c r="L4" s="31"/>
      <c r="M4" s="31"/>
      <c r="N4" s="31"/>
      <c r="O4" s="31"/>
      <c r="P4" s="31"/>
      <c r="Q4" s="31"/>
    </row>
    <row r="5" spans="1:17">
      <c r="A5" s="12"/>
      <c r="B5" s="28"/>
      <c r="C5" s="28"/>
      <c r="D5" s="28"/>
      <c r="E5" s="28"/>
      <c r="F5" s="28"/>
      <c r="G5" s="28"/>
      <c r="H5" s="28"/>
      <c r="I5" s="28"/>
      <c r="J5" s="28"/>
      <c r="K5" s="28"/>
      <c r="L5" s="28"/>
      <c r="M5" s="28"/>
    </row>
    <row r="6" spans="1:17">
      <c r="A6" s="12"/>
      <c r="B6" s="15"/>
      <c r="C6" s="15"/>
      <c r="D6" s="15"/>
      <c r="E6" s="15"/>
      <c r="F6" s="15"/>
      <c r="G6" s="15"/>
      <c r="H6" s="15"/>
      <c r="I6" s="15"/>
      <c r="J6" s="15"/>
      <c r="K6" s="15"/>
      <c r="L6" s="15"/>
      <c r="M6" s="15"/>
    </row>
    <row r="7" spans="1:17">
      <c r="A7" s="12"/>
      <c r="B7" s="23"/>
      <c r="C7" s="32" t="s">
        <v>633</v>
      </c>
      <c r="D7" s="32"/>
      <c r="E7" s="32"/>
      <c r="F7" s="32"/>
      <c r="G7" s="32"/>
      <c r="H7" s="32"/>
      <c r="I7" s="32"/>
      <c r="J7" s="32"/>
      <c r="K7" s="32"/>
      <c r="L7" s="32"/>
      <c r="M7" s="32"/>
    </row>
    <row r="8" spans="1:17">
      <c r="A8" s="12"/>
      <c r="B8" s="82"/>
      <c r="C8" s="32" t="s">
        <v>634</v>
      </c>
      <c r="D8" s="32"/>
      <c r="E8" s="32"/>
      <c r="F8" s="31"/>
      <c r="G8" s="32" t="s">
        <v>638</v>
      </c>
      <c r="H8" s="32"/>
      <c r="I8" s="32"/>
      <c r="J8" s="31"/>
      <c r="K8" s="32" t="s">
        <v>638</v>
      </c>
      <c r="L8" s="32"/>
      <c r="M8" s="32"/>
    </row>
    <row r="9" spans="1:17">
      <c r="A9" s="12"/>
      <c r="B9" s="82"/>
      <c r="C9" s="32" t="s">
        <v>635</v>
      </c>
      <c r="D9" s="32"/>
      <c r="E9" s="32"/>
      <c r="F9" s="31"/>
      <c r="G9" s="32" t="s">
        <v>639</v>
      </c>
      <c r="H9" s="32"/>
      <c r="I9" s="32"/>
      <c r="J9" s="31"/>
      <c r="K9" s="32" t="s">
        <v>642</v>
      </c>
      <c r="L9" s="32"/>
      <c r="M9" s="32"/>
    </row>
    <row r="10" spans="1:17">
      <c r="A10" s="12"/>
      <c r="B10" s="82"/>
      <c r="C10" s="32" t="s">
        <v>636</v>
      </c>
      <c r="D10" s="32"/>
      <c r="E10" s="32"/>
      <c r="F10" s="31"/>
      <c r="G10" s="32" t="s">
        <v>640</v>
      </c>
      <c r="H10" s="32"/>
      <c r="I10" s="32"/>
      <c r="J10" s="31"/>
      <c r="K10" s="32" t="s">
        <v>640</v>
      </c>
      <c r="L10" s="32"/>
      <c r="M10" s="32"/>
    </row>
    <row r="11" spans="1:17" ht="15.75" thickBot="1">
      <c r="A11" s="12"/>
      <c r="B11" s="82"/>
      <c r="C11" s="33" t="s">
        <v>637</v>
      </c>
      <c r="D11" s="33"/>
      <c r="E11" s="33"/>
      <c r="F11" s="31"/>
      <c r="G11" s="33" t="s">
        <v>641</v>
      </c>
      <c r="H11" s="33"/>
      <c r="I11" s="33"/>
      <c r="J11" s="31"/>
      <c r="K11" s="33" t="s">
        <v>643</v>
      </c>
      <c r="L11" s="33"/>
      <c r="M11" s="33"/>
    </row>
    <row r="12" spans="1:17">
      <c r="A12" s="12"/>
      <c r="B12" s="122" t="s">
        <v>644</v>
      </c>
      <c r="C12" s="79" t="s">
        <v>317</v>
      </c>
      <c r="D12" s="81">
        <v>151062</v>
      </c>
      <c r="E12" s="53"/>
      <c r="F12" s="48"/>
      <c r="G12" s="79" t="s">
        <v>317</v>
      </c>
      <c r="H12" s="129" t="s">
        <v>385</v>
      </c>
      <c r="I12" s="53"/>
      <c r="J12" s="48"/>
      <c r="K12" s="79" t="s">
        <v>317</v>
      </c>
      <c r="L12" s="129" t="s">
        <v>385</v>
      </c>
      <c r="M12" s="53"/>
    </row>
    <row r="13" spans="1:17">
      <c r="A13" s="12"/>
      <c r="B13" s="122"/>
      <c r="C13" s="112"/>
      <c r="D13" s="115"/>
      <c r="E13" s="96"/>
      <c r="F13" s="48"/>
      <c r="G13" s="112"/>
      <c r="H13" s="130"/>
      <c r="I13" s="96"/>
      <c r="J13" s="48"/>
      <c r="K13" s="78"/>
      <c r="L13" s="125"/>
      <c r="M13" s="48"/>
    </row>
    <row r="14" spans="1:17">
      <c r="A14" s="12"/>
      <c r="B14" s="123" t="s">
        <v>645</v>
      </c>
      <c r="C14" s="110" t="s">
        <v>385</v>
      </c>
      <c r="D14" s="110"/>
      <c r="E14" s="31"/>
      <c r="F14" s="31"/>
      <c r="G14" s="83">
        <v>3691</v>
      </c>
      <c r="H14" s="83"/>
      <c r="I14" s="31"/>
      <c r="J14" s="31"/>
      <c r="K14" s="110" t="s">
        <v>385</v>
      </c>
      <c r="L14" s="110"/>
      <c r="M14" s="31"/>
    </row>
    <row r="15" spans="1:17" ht="15.75" thickBot="1">
      <c r="A15" s="12"/>
      <c r="B15" s="123"/>
      <c r="C15" s="111"/>
      <c r="D15" s="111"/>
      <c r="E15" s="64"/>
      <c r="F15" s="31"/>
      <c r="G15" s="88"/>
      <c r="H15" s="88"/>
      <c r="I15" s="64"/>
      <c r="J15" s="31"/>
      <c r="K15" s="111"/>
      <c r="L15" s="111"/>
      <c r="M15" s="64"/>
    </row>
    <row r="16" spans="1:17">
      <c r="A16" s="12"/>
      <c r="B16" s="169" t="s">
        <v>44</v>
      </c>
      <c r="C16" s="79" t="s">
        <v>317</v>
      </c>
      <c r="D16" s="81">
        <v>151062</v>
      </c>
      <c r="E16" s="53"/>
      <c r="F16" s="48"/>
      <c r="G16" s="79" t="s">
        <v>317</v>
      </c>
      <c r="H16" s="81">
        <v>3691</v>
      </c>
      <c r="I16" s="53"/>
      <c r="J16" s="48"/>
      <c r="K16" s="79" t="s">
        <v>317</v>
      </c>
      <c r="L16" s="129" t="s">
        <v>385</v>
      </c>
      <c r="M16" s="53"/>
    </row>
    <row r="17" spans="1:13" ht="15.75" thickBot="1">
      <c r="A17" s="12"/>
      <c r="B17" s="169"/>
      <c r="C17" s="89"/>
      <c r="D17" s="90"/>
      <c r="E17" s="76"/>
      <c r="F17" s="48"/>
      <c r="G17" s="89"/>
      <c r="H17" s="90"/>
      <c r="I17" s="76"/>
      <c r="J17" s="48"/>
      <c r="K17" s="89"/>
      <c r="L17" s="154"/>
      <c r="M17" s="76"/>
    </row>
    <row r="18" spans="1:13" ht="15.75" thickTop="1">
      <c r="A18" s="12"/>
      <c r="B18" s="123" t="s">
        <v>646</v>
      </c>
      <c r="C18" s="155" t="s">
        <v>317</v>
      </c>
      <c r="D18" s="156" t="s">
        <v>385</v>
      </c>
      <c r="E18" s="144"/>
      <c r="F18" s="31"/>
      <c r="G18" s="155" t="s">
        <v>317</v>
      </c>
      <c r="H18" s="156" t="s">
        <v>647</v>
      </c>
      <c r="I18" s="155" t="s">
        <v>360</v>
      </c>
      <c r="J18" s="31"/>
      <c r="K18" s="155" t="s">
        <v>317</v>
      </c>
      <c r="L18" s="156" t="s">
        <v>385</v>
      </c>
      <c r="M18" s="144"/>
    </row>
    <row r="19" spans="1:13" ht="15.75" thickBot="1">
      <c r="A19" s="12"/>
      <c r="B19" s="123"/>
      <c r="C19" s="86"/>
      <c r="D19" s="111"/>
      <c r="E19" s="64"/>
      <c r="F19" s="31"/>
      <c r="G19" s="86"/>
      <c r="H19" s="111"/>
      <c r="I19" s="86"/>
      <c r="J19" s="31"/>
      <c r="K19" s="86"/>
      <c r="L19" s="111"/>
      <c r="M19" s="64"/>
    </row>
    <row r="20" spans="1:13">
      <c r="A20" s="12"/>
      <c r="B20" s="169" t="s">
        <v>52</v>
      </c>
      <c r="C20" s="79" t="s">
        <v>317</v>
      </c>
      <c r="D20" s="129" t="s">
        <v>385</v>
      </c>
      <c r="E20" s="53"/>
      <c r="F20" s="48"/>
      <c r="G20" s="79" t="s">
        <v>317</v>
      </c>
      <c r="H20" s="129" t="s">
        <v>647</v>
      </c>
      <c r="I20" s="79" t="s">
        <v>360</v>
      </c>
      <c r="J20" s="48"/>
      <c r="K20" s="79" t="s">
        <v>317</v>
      </c>
      <c r="L20" s="129" t="s">
        <v>385</v>
      </c>
      <c r="M20" s="53"/>
    </row>
    <row r="21" spans="1:13" ht="15.75" thickBot="1">
      <c r="A21" s="12"/>
      <c r="B21" s="169"/>
      <c r="C21" s="89"/>
      <c r="D21" s="154"/>
      <c r="E21" s="76"/>
      <c r="F21" s="48"/>
      <c r="G21" s="89"/>
      <c r="H21" s="154"/>
      <c r="I21" s="89"/>
      <c r="J21" s="48"/>
      <c r="K21" s="89"/>
      <c r="L21" s="154"/>
      <c r="M21" s="76"/>
    </row>
    <row r="22" spans="1:13" ht="15.75" thickTop="1">
      <c r="A22" s="12"/>
      <c r="B22" s="28"/>
      <c r="C22" s="28"/>
      <c r="D22" s="28"/>
      <c r="E22" s="28"/>
      <c r="F22" s="28"/>
      <c r="G22" s="28"/>
      <c r="H22" s="28"/>
      <c r="I22" s="28"/>
      <c r="J22" s="28"/>
      <c r="K22" s="28"/>
      <c r="L22" s="28"/>
      <c r="M22" s="28"/>
    </row>
    <row r="23" spans="1:13">
      <c r="A23" s="12"/>
      <c r="B23" s="15"/>
      <c r="C23" s="15"/>
      <c r="D23" s="15"/>
      <c r="E23" s="15"/>
      <c r="F23" s="15"/>
      <c r="G23" s="15"/>
      <c r="H23" s="15"/>
      <c r="I23" s="15"/>
      <c r="J23" s="15"/>
      <c r="K23" s="15"/>
      <c r="L23" s="15"/>
      <c r="M23" s="15"/>
    </row>
    <row r="24" spans="1:13">
      <c r="A24" s="12"/>
      <c r="B24" s="23"/>
      <c r="C24" s="32" t="s">
        <v>648</v>
      </c>
      <c r="D24" s="32"/>
      <c r="E24" s="32"/>
      <c r="F24" s="32"/>
      <c r="G24" s="32"/>
      <c r="H24" s="32"/>
      <c r="I24" s="32"/>
      <c r="J24" s="32"/>
      <c r="K24" s="32"/>
      <c r="L24" s="32"/>
      <c r="M24" s="32"/>
    </row>
    <row r="25" spans="1:13">
      <c r="A25" s="12"/>
      <c r="B25" s="82"/>
      <c r="C25" s="32" t="s">
        <v>634</v>
      </c>
      <c r="D25" s="32"/>
      <c r="E25" s="32"/>
      <c r="F25" s="31"/>
      <c r="G25" s="32" t="s">
        <v>638</v>
      </c>
      <c r="H25" s="32"/>
      <c r="I25" s="32"/>
      <c r="J25" s="31"/>
      <c r="K25" s="32" t="s">
        <v>638</v>
      </c>
      <c r="L25" s="32"/>
      <c r="M25" s="32"/>
    </row>
    <row r="26" spans="1:13">
      <c r="A26" s="12"/>
      <c r="B26" s="82"/>
      <c r="C26" s="32" t="s">
        <v>635</v>
      </c>
      <c r="D26" s="32"/>
      <c r="E26" s="32"/>
      <c r="F26" s="31"/>
      <c r="G26" s="32" t="s">
        <v>639</v>
      </c>
      <c r="H26" s="32"/>
      <c r="I26" s="32"/>
      <c r="J26" s="31"/>
      <c r="K26" s="32" t="s">
        <v>642</v>
      </c>
      <c r="L26" s="32"/>
      <c r="M26" s="32"/>
    </row>
    <row r="27" spans="1:13">
      <c r="A27" s="12"/>
      <c r="B27" s="82"/>
      <c r="C27" s="32" t="s">
        <v>636</v>
      </c>
      <c r="D27" s="32"/>
      <c r="E27" s="32"/>
      <c r="F27" s="31"/>
      <c r="G27" s="32" t="s">
        <v>640</v>
      </c>
      <c r="H27" s="32"/>
      <c r="I27" s="32"/>
      <c r="J27" s="31"/>
      <c r="K27" s="32" t="s">
        <v>640</v>
      </c>
      <c r="L27" s="32"/>
      <c r="M27" s="32"/>
    </row>
    <row r="28" spans="1:13" ht="15.75" thickBot="1">
      <c r="A28" s="12"/>
      <c r="B28" s="82"/>
      <c r="C28" s="33" t="s">
        <v>637</v>
      </c>
      <c r="D28" s="33"/>
      <c r="E28" s="33"/>
      <c r="F28" s="31"/>
      <c r="G28" s="33" t="s">
        <v>641</v>
      </c>
      <c r="H28" s="33"/>
      <c r="I28" s="33"/>
      <c r="J28" s="31"/>
      <c r="K28" s="33" t="s">
        <v>643</v>
      </c>
      <c r="L28" s="33"/>
      <c r="M28" s="33"/>
    </row>
    <row r="29" spans="1:13">
      <c r="A29" s="12"/>
      <c r="B29" s="122" t="s">
        <v>644</v>
      </c>
      <c r="C29" s="79" t="s">
        <v>317</v>
      </c>
      <c r="D29" s="81">
        <v>234760</v>
      </c>
      <c r="E29" s="53"/>
      <c r="F29" s="48"/>
      <c r="G29" s="79" t="s">
        <v>317</v>
      </c>
      <c r="H29" s="129" t="s">
        <v>385</v>
      </c>
      <c r="I29" s="53"/>
      <c r="J29" s="48"/>
      <c r="K29" s="79" t="s">
        <v>317</v>
      </c>
      <c r="L29" s="129" t="s">
        <v>385</v>
      </c>
      <c r="M29" s="53"/>
    </row>
    <row r="30" spans="1:13">
      <c r="A30" s="12"/>
      <c r="B30" s="122"/>
      <c r="C30" s="78"/>
      <c r="D30" s="80"/>
      <c r="E30" s="48"/>
      <c r="F30" s="48"/>
      <c r="G30" s="78"/>
      <c r="H30" s="125"/>
      <c r="I30" s="48"/>
      <c r="J30" s="48"/>
      <c r="K30" s="78"/>
      <c r="L30" s="125"/>
      <c r="M30" s="48"/>
    </row>
    <row r="31" spans="1:13">
      <c r="A31" s="12"/>
      <c r="B31" s="123" t="s">
        <v>645</v>
      </c>
      <c r="C31" s="110" t="s">
        <v>385</v>
      </c>
      <c r="D31" s="110"/>
      <c r="E31" s="31"/>
      <c r="F31" s="31"/>
      <c r="G31" s="83">
        <v>8059</v>
      </c>
      <c r="H31" s="83"/>
      <c r="I31" s="31"/>
      <c r="J31" s="31"/>
      <c r="K31" s="110" t="s">
        <v>385</v>
      </c>
      <c r="L31" s="110"/>
      <c r="M31" s="31"/>
    </row>
    <row r="32" spans="1:13" ht="15.75" thickBot="1">
      <c r="A32" s="12"/>
      <c r="B32" s="123"/>
      <c r="C32" s="111"/>
      <c r="D32" s="111"/>
      <c r="E32" s="64"/>
      <c r="F32" s="31"/>
      <c r="G32" s="88"/>
      <c r="H32" s="88"/>
      <c r="I32" s="64"/>
      <c r="J32" s="31"/>
      <c r="K32" s="111"/>
      <c r="L32" s="111"/>
      <c r="M32" s="64"/>
    </row>
    <row r="33" spans="1:17">
      <c r="A33" s="12"/>
      <c r="B33" s="142" t="s">
        <v>44</v>
      </c>
      <c r="C33" s="79" t="s">
        <v>317</v>
      </c>
      <c r="D33" s="81">
        <v>234760</v>
      </c>
      <c r="E33" s="53"/>
      <c r="F33" s="48"/>
      <c r="G33" s="79" t="s">
        <v>317</v>
      </c>
      <c r="H33" s="81">
        <v>8059</v>
      </c>
      <c r="I33" s="53"/>
      <c r="J33" s="48"/>
      <c r="K33" s="79" t="s">
        <v>317</v>
      </c>
      <c r="L33" s="129" t="s">
        <v>385</v>
      </c>
      <c r="M33" s="53"/>
    </row>
    <row r="34" spans="1:17" ht="15.75" thickBot="1">
      <c r="A34" s="12"/>
      <c r="B34" s="142"/>
      <c r="C34" s="89"/>
      <c r="D34" s="90"/>
      <c r="E34" s="76"/>
      <c r="F34" s="48"/>
      <c r="G34" s="89"/>
      <c r="H34" s="90"/>
      <c r="I34" s="76"/>
      <c r="J34" s="48"/>
      <c r="K34" s="89"/>
      <c r="L34" s="154"/>
      <c r="M34" s="76"/>
    </row>
    <row r="35" spans="1:17" ht="15.75" thickTop="1">
      <c r="A35" s="12"/>
      <c r="B35" s="123" t="s">
        <v>646</v>
      </c>
      <c r="C35" s="155" t="s">
        <v>317</v>
      </c>
      <c r="D35" s="156" t="s">
        <v>385</v>
      </c>
      <c r="E35" s="144"/>
      <c r="F35" s="31"/>
      <c r="G35" s="155" t="s">
        <v>317</v>
      </c>
      <c r="H35" s="156" t="s">
        <v>649</v>
      </c>
      <c r="I35" s="155" t="s">
        <v>360</v>
      </c>
      <c r="J35" s="31"/>
      <c r="K35" s="155" t="s">
        <v>317</v>
      </c>
      <c r="L35" s="156" t="s">
        <v>385</v>
      </c>
      <c r="M35" s="144"/>
    </row>
    <row r="36" spans="1:17" ht="15.75" thickBot="1">
      <c r="A36" s="12"/>
      <c r="B36" s="123"/>
      <c r="C36" s="86"/>
      <c r="D36" s="111"/>
      <c r="E36" s="64"/>
      <c r="F36" s="31"/>
      <c r="G36" s="86"/>
      <c r="H36" s="111"/>
      <c r="I36" s="86"/>
      <c r="J36" s="31"/>
      <c r="K36" s="86"/>
      <c r="L36" s="111"/>
      <c r="M36" s="64"/>
    </row>
    <row r="37" spans="1:17">
      <c r="A37" s="12"/>
      <c r="B37" s="142" t="s">
        <v>52</v>
      </c>
      <c r="C37" s="79" t="s">
        <v>317</v>
      </c>
      <c r="D37" s="129" t="s">
        <v>385</v>
      </c>
      <c r="E37" s="53"/>
      <c r="F37" s="48"/>
      <c r="G37" s="79" t="s">
        <v>317</v>
      </c>
      <c r="H37" s="129" t="s">
        <v>649</v>
      </c>
      <c r="I37" s="79" t="s">
        <v>360</v>
      </c>
      <c r="J37" s="48"/>
      <c r="K37" s="79" t="s">
        <v>317</v>
      </c>
      <c r="L37" s="129" t="s">
        <v>385</v>
      </c>
      <c r="M37" s="53"/>
    </row>
    <row r="38" spans="1:17" ht="15.75" thickBot="1">
      <c r="A38" s="12"/>
      <c r="B38" s="142"/>
      <c r="C38" s="89"/>
      <c r="D38" s="154"/>
      <c r="E38" s="76"/>
      <c r="F38" s="48"/>
      <c r="G38" s="89"/>
      <c r="H38" s="154"/>
      <c r="I38" s="89"/>
      <c r="J38" s="48"/>
      <c r="K38" s="89"/>
      <c r="L38" s="154"/>
      <c r="M38" s="76"/>
    </row>
    <row r="39" spans="1:17" ht="25.5" customHeight="1" thickTop="1">
      <c r="A39" s="12" t="s">
        <v>1165</v>
      </c>
      <c r="B39" s="31" t="s">
        <v>657</v>
      </c>
      <c r="C39" s="31"/>
      <c r="D39" s="31"/>
      <c r="E39" s="31"/>
      <c r="F39" s="31"/>
      <c r="G39" s="31"/>
      <c r="H39" s="31"/>
      <c r="I39" s="31"/>
      <c r="J39" s="31"/>
      <c r="K39" s="31"/>
      <c r="L39" s="31"/>
      <c r="M39" s="31"/>
      <c r="N39" s="31"/>
      <c r="O39" s="31"/>
      <c r="P39" s="31"/>
      <c r="Q39" s="31"/>
    </row>
    <row r="40" spans="1:17">
      <c r="A40" s="12"/>
      <c r="B40" s="28"/>
      <c r="C40" s="28"/>
      <c r="D40" s="28"/>
      <c r="E40" s="28"/>
      <c r="F40" s="28"/>
      <c r="G40" s="28"/>
      <c r="H40" s="28"/>
      <c r="I40" s="28"/>
      <c r="J40" s="28"/>
      <c r="K40" s="28"/>
      <c r="L40" s="28"/>
      <c r="M40" s="28"/>
      <c r="N40" s="28"/>
      <c r="O40" s="28"/>
      <c r="P40" s="28"/>
      <c r="Q40" s="28"/>
    </row>
    <row r="41" spans="1:17">
      <c r="A41" s="12"/>
      <c r="B41" s="15"/>
      <c r="C41" s="15"/>
      <c r="D41" s="15"/>
      <c r="E41" s="15"/>
      <c r="F41" s="15"/>
      <c r="G41" s="15"/>
      <c r="H41" s="15"/>
      <c r="I41" s="15"/>
      <c r="J41" s="15"/>
      <c r="K41" s="15"/>
      <c r="L41" s="15"/>
      <c r="M41" s="15"/>
      <c r="N41" s="15"/>
      <c r="O41" s="15"/>
      <c r="P41" s="15"/>
      <c r="Q41" s="15"/>
    </row>
    <row r="42" spans="1:17" ht="15.75" thickBot="1">
      <c r="A42" s="12"/>
      <c r="B42" s="23"/>
      <c r="C42" s="145" t="s">
        <v>658</v>
      </c>
      <c r="D42" s="145"/>
      <c r="E42" s="145"/>
      <c r="F42" s="145"/>
      <c r="G42" s="145"/>
      <c r="H42" s="145"/>
      <c r="I42" s="145"/>
      <c r="J42" s="14"/>
      <c r="K42" s="145" t="s">
        <v>659</v>
      </c>
      <c r="L42" s="145"/>
      <c r="M42" s="145"/>
      <c r="N42" s="145"/>
      <c r="O42" s="145"/>
      <c r="P42" s="145"/>
      <c r="Q42" s="145"/>
    </row>
    <row r="43" spans="1:17">
      <c r="A43" s="12"/>
      <c r="B43" s="82"/>
      <c r="C43" s="171" t="s">
        <v>660</v>
      </c>
      <c r="D43" s="171"/>
      <c r="E43" s="171"/>
      <c r="F43" s="63"/>
      <c r="G43" s="171" t="s">
        <v>664</v>
      </c>
      <c r="H43" s="171"/>
      <c r="I43" s="171"/>
      <c r="J43" s="31"/>
      <c r="K43" s="171" t="s">
        <v>660</v>
      </c>
      <c r="L43" s="171"/>
      <c r="M43" s="171"/>
      <c r="N43" s="63"/>
      <c r="O43" s="171" t="s">
        <v>667</v>
      </c>
      <c r="P43" s="171"/>
      <c r="Q43" s="171"/>
    </row>
    <row r="44" spans="1:17">
      <c r="A44" s="12"/>
      <c r="B44" s="82"/>
      <c r="C44" s="170" t="s">
        <v>661</v>
      </c>
      <c r="D44" s="170"/>
      <c r="E44" s="170"/>
      <c r="F44" s="31"/>
      <c r="G44" s="170"/>
      <c r="H44" s="170"/>
      <c r="I44" s="170"/>
      <c r="J44" s="31"/>
      <c r="K44" s="170" t="s">
        <v>665</v>
      </c>
      <c r="L44" s="170"/>
      <c r="M44" s="170"/>
      <c r="N44" s="31"/>
      <c r="O44" s="170"/>
      <c r="P44" s="170"/>
      <c r="Q44" s="170"/>
    </row>
    <row r="45" spans="1:17">
      <c r="A45" s="12"/>
      <c r="B45" s="82"/>
      <c r="C45" s="170" t="s">
        <v>662</v>
      </c>
      <c r="D45" s="170"/>
      <c r="E45" s="170"/>
      <c r="F45" s="31"/>
      <c r="G45" s="170"/>
      <c r="H45" s="170"/>
      <c r="I45" s="170"/>
      <c r="J45" s="31"/>
      <c r="K45" s="170" t="s">
        <v>638</v>
      </c>
      <c r="L45" s="170"/>
      <c r="M45" s="170"/>
      <c r="N45" s="31"/>
      <c r="O45" s="170"/>
      <c r="P45" s="170"/>
      <c r="Q45" s="170"/>
    </row>
    <row r="46" spans="1:17">
      <c r="A46" s="12"/>
      <c r="B46" s="82"/>
      <c r="C46" s="170" t="s">
        <v>663</v>
      </c>
      <c r="D46" s="170"/>
      <c r="E46" s="170"/>
      <c r="F46" s="31"/>
      <c r="G46" s="170"/>
      <c r="H46" s="170"/>
      <c r="I46" s="170"/>
      <c r="J46" s="31"/>
      <c r="K46" s="170" t="s">
        <v>666</v>
      </c>
      <c r="L46" s="170"/>
      <c r="M46" s="170"/>
      <c r="N46" s="31"/>
      <c r="O46" s="170"/>
      <c r="P46" s="170"/>
      <c r="Q46" s="170"/>
    </row>
    <row r="47" spans="1:17" ht="15.75" thickBot="1">
      <c r="A47" s="12"/>
      <c r="B47" s="82"/>
      <c r="C47" s="145" t="s">
        <v>643</v>
      </c>
      <c r="D47" s="145"/>
      <c r="E47" s="145"/>
      <c r="F47" s="31"/>
      <c r="G47" s="145"/>
      <c r="H47" s="145"/>
      <c r="I47" s="145"/>
      <c r="J47" s="31"/>
      <c r="K47" s="145" t="s">
        <v>643</v>
      </c>
      <c r="L47" s="145"/>
      <c r="M47" s="145"/>
      <c r="N47" s="31"/>
      <c r="O47" s="145"/>
      <c r="P47" s="145"/>
      <c r="Q47" s="145"/>
    </row>
    <row r="48" spans="1:17">
      <c r="A48" s="12"/>
      <c r="B48" s="122" t="s">
        <v>29</v>
      </c>
      <c r="C48" s="79" t="s">
        <v>317</v>
      </c>
      <c r="D48" s="81">
        <v>155623</v>
      </c>
      <c r="E48" s="53"/>
      <c r="F48" s="48"/>
      <c r="G48" s="79" t="s">
        <v>317</v>
      </c>
      <c r="H48" s="81">
        <v>85439</v>
      </c>
      <c r="I48" s="53"/>
      <c r="J48" s="48"/>
      <c r="K48" s="79" t="s">
        <v>317</v>
      </c>
      <c r="L48" s="81">
        <v>248768</v>
      </c>
      <c r="M48" s="53"/>
      <c r="N48" s="48"/>
      <c r="O48" s="79" t="s">
        <v>317</v>
      </c>
      <c r="P48" s="81">
        <v>248230</v>
      </c>
      <c r="Q48" s="53"/>
    </row>
    <row r="49" spans="1:17">
      <c r="A49" s="12"/>
      <c r="B49" s="122"/>
      <c r="C49" s="112"/>
      <c r="D49" s="115"/>
      <c r="E49" s="96"/>
      <c r="F49" s="48"/>
      <c r="G49" s="112"/>
      <c r="H49" s="115"/>
      <c r="I49" s="96"/>
      <c r="J49" s="48"/>
      <c r="K49" s="112"/>
      <c r="L49" s="115"/>
      <c r="M49" s="96"/>
      <c r="N49" s="48"/>
      <c r="O49" s="112"/>
      <c r="P49" s="115"/>
      <c r="Q49" s="96"/>
    </row>
    <row r="50" spans="1:17">
      <c r="A50" s="12"/>
      <c r="B50" s="123" t="s">
        <v>39</v>
      </c>
      <c r="C50" s="83">
        <v>7486</v>
      </c>
      <c r="D50" s="83"/>
      <c r="E50" s="31"/>
      <c r="F50" s="31"/>
      <c r="G50" s="83">
        <v>8464</v>
      </c>
      <c r="H50" s="83"/>
      <c r="I50" s="31"/>
      <c r="J50" s="31"/>
      <c r="K50" s="83">
        <v>1795</v>
      </c>
      <c r="L50" s="83"/>
      <c r="M50" s="31"/>
      <c r="N50" s="31"/>
      <c r="O50" s="83">
        <v>1004</v>
      </c>
      <c r="P50" s="83"/>
      <c r="Q50" s="31"/>
    </row>
    <row r="51" spans="1:17">
      <c r="A51" s="12"/>
      <c r="B51" s="123"/>
      <c r="C51" s="83"/>
      <c r="D51" s="83"/>
      <c r="E51" s="31"/>
      <c r="F51" s="31"/>
      <c r="G51" s="83"/>
      <c r="H51" s="83"/>
      <c r="I51" s="31"/>
      <c r="J51" s="31"/>
      <c r="K51" s="83"/>
      <c r="L51" s="83"/>
      <c r="M51" s="31"/>
      <c r="N51" s="31"/>
      <c r="O51" s="83"/>
      <c r="P51" s="83"/>
      <c r="Q51" s="31"/>
    </row>
    <row r="52" spans="1:17">
      <c r="A52" s="12"/>
      <c r="B52" s="122" t="s">
        <v>668</v>
      </c>
      <c r="C52" s="125" t="s">
        <v>385</v>
      </c>
      <c r="D52" s="125"/>
      <c r="E52" s="48"/>
      <c r="F52" s="48"/>
      <c r="G52" s="125" t="s">
        <v>385</v>
      </c>
      <c r="H52" s="125"/>
      <c r="I52" s="48"/>
      <c r="J52" s="48"/>
      <c r="K52" s="80">
        <v>13108</v>
      </c>
      <c r="L52" s="80"/>
      <c r="M52" s="48"/>
      <c r="N52" s="48"/>
      <c r="O52" s="125" t="s">
        <v>669</v>
      </c>
      <c r="P52" s="125"/>
      <c r="Q52" s="78" t="s">
        <v>360</v>
      </c>
    </row>
    <row r="53" spans="1:17">
      <c r="A53" s="12"/>
      <c r="B53" s="122"/>
      <c r="C53" s="125"/>
      <c r="D53" s="125"/>
      <c r="E53" s="48"/>
      <c r="F53" s="48"/>
      <c r="G53" s="125"/>
      <c r="H53" s="125"/>
      <c r="I53" s="48"/>
      <c r="J53" s="48"/>
      <c r="K53" s="80"/>
      <c r="L53" s="80"/>
      <c r="M53" s="48"/>
      <c r="N53" s="48"/>
      <c r="O53" s="125"/>
      <c r="P53" s="125"/>
      <c r="Q53" s="78"/>
    </row>
    <row r="54" spans="1:17">
      <c r="A54" s="12"/>
      <c r="B54" s="123" t="s">
        <v>670</v>
      </c>
      <c r="C54" s="110" t="s">
        <v>385</v>
      </c>
      <c r="D54" s="110"/>
      <c r="E54" s="31"/>
      <c r="F54" s="31"/>
      <c r="G54" s="110" t="s">
        <v>385</v>
      </c>
      <c r="H54" s="110"/>
      <c r="I54" s="31"/>
      <c r="J54" s="31"/>
      <c r="K54" s="83">
        <v>29923</v>
      </c>
      <c r="L54" s="83"/>
      <c r="M54" s="31"/>
      <c r="N54" s="31"/>
      <c r="O54" s="83">
        <v>4411</v>
      </c>
      <c r="P54" s="83"/>
      <c r="Q54" s="31"/>
    </row>
    <row r="55" spans="1:17" ht="15.75" thickBot="1">
      <c r="A55" s="12"/>
      <c r="B55" s="123"/>
      <c r="C55" s="111"/>
      <c r="D55" s="111"/>
      <c r="E55" s="64"/>
      <c r="F55" s="31"/>
      <c r="G55" s="111"/>
      <c r="H55" s="111"/>
      <c r="I55" s="64"/>
      <c r="J55" s="31"/>
      <c r="K55" s="88"/>
      <c r="L55" s="88"/>
      <c r="M55" s="64"/>
      <c r="N55" s="31"/>
      <c r="O55" s="88"/>
      <c r="P55" s="88"/>
      <c r="Q55" s="64"/>
    </row>
    <row r="56" spans="1:17">
      <c r="A56" s="12"/>
      <c r="B56" s="122" t="s">
        <v>33</v>
      </c>
      <c r="C56" s="79" t="s">
        <v>317</v>
      </c>
      <c r="D56" s="81">
        <v>163109</v>
      </c>
      <c r="E56" s="53"/>
      <c r="F56" s="48"/>
      <c r="G56" s="79" t="s">
        <v>317</v>
      </c>
      <c r="H56" s="81">
        <v>93903</v>
      </c>
      <c r="I56" s="53"/>
      <c r="J56" s="48"/>
      <c r="K56" s="79" t="s">
        <v>317</v>
      </c>
      <c r="L56" s="81">
        <v>293594</v>
      </c>
      <c r="M56" s="53"/>
      <c r="N56" s="48"/>
      <c r="O56" s="79" t="s">
        <v>317</v>
      </c>
      <c r="P56" s="81">
        <v>248311</v>
      </c>
      <c r="Q56" s="53"/>
    </row>
    <row r="57" spans="1:17" ht="15.75" thickBot="1">
      <c r="A57" s="12"/>
      <c r="B57" s="122"/>
      <c r="C57" s="89"/>
      <c r="D57" s="90"/>
      <c r="E57" s="76"/>
      <c r="F57" s="48"/>
      <c r="G57" s="89"/>
      <c r="H57" s="90"/>
      <c r="I57" s="76"/>
      <c r="J57" s="48"/>
      <c r="K57" s="89"/>
      <c r="L57" s="90"/>
      <c r="M57" s="76"/>
      <c r="N57" s="48"/>
      <c r="O57" s="89"/>
      <c r="P57" s="90"/>
      <c r="Q57" s="76"/>
    </row>
    <row r="58" spans="1:17" ht="15.75" thickTop="1">
      <c r="A58" s="12" t="s">
        <v>1166</v>
      </c>
      <c r="B58" s="40" t="s">
        <v>684</v>
      </c>
      <c r="C58" s="40"/>
      <c r="D58" s="40"/>
      <c r="E58" s="40"/>
      <c r="F58" s="40"/>
      <c r="G58" s="40"/>
      <c r="H58" s="40"/>
      <c r="I58" s="40"/>
      <c r="J58" s="40"/>
      <c r="K58" s="40"/>
      <c r="L58" s="40"/>
      <c r="M58" s="40"/>
      <c r="N58" s="40"/>
      <c r="O58" s="40"/>
      <c r="P58" s="40"/>
      <c r="Q58" s="40"/>
    </row>
    <row r="59" spans="1:17">
      <c r="A59" s="12"/>
      <c r="B59" s="28"/>
      <c r="C59" s="28"/>
      <c r="D59" s="28"/>
      <c r="E59" s="28"/>
      <c r="F59" s="28"/>
      <c r="G59" s="28"/>
      <c r="H59" s="28"/>
      <c r="I59" s="28"/>
      <c r="J59" s="28"/>
      <c r="K59" s="28"/>
      <c r="L59" s="28"/>
      <c r="M59" s="28"/>
      <c r="N59" s="28"/>
      <c r="O59" s="28"/>
    </row>
    <row r="60" spans="1:17">
      <c r="A60" s="12"/>
      <c r="B60" s="15"/>
      <c r="C60" s="15"/>
      <c r="D60" s="15"/>
      <c r="E60" s="15"/>
      <c r="F60" s="15"/>
      <c r="G60" s="15"/>
      <c r="H60" s="15"/>
      <c r="I60" s="15"/>
      <c r="J60" s="15"/>
      <c r="K60" s="15"/>
      <c r="L60" s="15"/>
      <c r="M60" s="15"/>
      <c r="N60" s="15"/>
      <c r="O60" s="15"/>
    </row>
    <row r="61" spans="1:17">
      <c r="A61" s="12"/>
      <c r="B61" s="16"/>
      <c r="C61" s="32" t="s">
        <v>685</v>
      </c>
      <c r="D61" s="32"/>
      <c r="E61" s="32"/>
      <c r="F61" s="32"/>
      <c r="G61" s="32"/>
      <c r="H61" s="32"/>
      <c r="I61" s="14"/>
      <c r="J61" s="32" t="s">
        <v>686</v>
      </c>
      <c r="K61" s="32"/>
      <c r="L61" s="32"/>
      <c r="M61" s="32"/>
      <c r="N61" s="32"/>
      <c r="O61" s="32"/>
    </row>
    <row r="62" spans="1:17" ht="15.75" thickBot="1">
      <c r="A62" s="12"/>
      <c r="B62" s="16"/>
      <c r="C62" s="33" t="s">
        <v>687</v>
      </c>
      <c r="D62" s="33"/>
      <c r="E62" s="33"/>
      <c r="F62" s="33" t="s">
        <v>688</v>
      </c>
      <c r="G62" s="33"/>
      <c r="H62" s="33"/>
      <c r="I62" s="14"/>
      <c r="J62" s="33" t="s">
        <v>687</v>
      </c>
      <c r="K62" s="33"/>
      <c r="L62" s="33"/>
      <c r="M62" s="33" t="s">
        <v>688</v>
      </c>
      <c r="N62" s="33"/>
      <c r="O62" s="33"/>
    </row>
    <row r="63" spans="1:17">
      <c r="A63" s="12"/>
      <c r="B63" s="122" t="s">
        <v>689</v>
      </c>
      <c r="C63" s="53"/>
      <c r="D63" s="172">
        <v>2999968</v>
      </c>
      <c r="E63" s="53"/>
      <c r="F63" s="53"/>
      <c r="G63" s="172">
        <v>3022002</v>
      </c>
      <c r="H63" s="53"/>
      <c r="I63" s="48"/>
      <c r="J63" s="53"/>
      <c r="K63" s="172">
        <v>4737459</v>
      </c>
      <c r="L63" s="53"/>
      <c r="M63" s="53"/>
      <c r="N63" s="172">
        <v>4748276</v>
      </c>
      <c r="O63" s="53"/>
    </row>
    <row r="64" spans="1:17">
      <c r="A64" s="12"/>
      <c r="B64" s="122"/>
      <c r="C64" s="96"/>
      <c r="D64" s="173"/>
      <c r="E64" s="96"/>
      <c r="F64" s="96"/>
      <c r="G64" s="173"/>
      <c r="H64" s="96"/>
      <c r="I64" s="48"/>
      <c r="J64" s="48"/>
      <c r="K64" s="174"/>
      <c r="L64" s="48"/>
      <c r="M64" s="48"/>
      <c r="N64" s="174"/>
      <c r="O64" s="48"/>
    </row>
    <row r="65" spans="1:15">
      <c r="A65" s="12"/>
      <c r="B65" s="123" t="s">
        <v>690</v>
      </c>
      <c r="C65" s="83">
        <v>200000</v>
      </c>
      <c r="D65" s="83"/>
      <c r="E65" s="31"/>
      <c r="F65" s="83">
        <v>200000</v>
      </c>
      <c r="G65" s="83"/>
      <c r="H65" s="31"/>
      <c r="I65" s="31"/>
      <c r="J65" s="83">
        <v>200180</v>
      </c>
      <c r="K65" s="83"/>
      <c r="L65" s="31"/>
      <c r="M65" s="83">
        <v>200180</v>
      </c>
      <c r="N65" s="83"/>
      <c r="O65" s="31"/>
    </row>
    <row r="66" spans="1:15">
      <c r="A66" s="12"/>
      <c r="B66" s="123"/>
      <c r="C66" s="83"/>
      <c r="D66" s="83"/>
      <c r="E66" s="31"/>
      <c r="F66" s="83"/>
      <c r="G66" s="83"/>
      <c r="H66" s="31"/>
      <c r="I66" s="31"/>
      <c r="J66" s="83"/>
      <c r="K66" s="83"/>
      <c r="L66" s="31"/>
      <c r="M66" s="83"/>
      <c r="N66" s="83"/>
      <c r="O66" s="31"/>
    </row>
    <row r="67" spans="1:15">
      <c r="A67" s="12"/>
      <c r="B67" s="122" t="s">
        <v>691</v>
      </c>
      <c r="C67" s="125" t="s">
        <v>385</v>
      </c>
      <c r="D67" s="125"/>
      <c r="E67" s="48"/>
      <c r="F67" s="125" t="s">
        <v>385</v>
      </c>
      <c r="G67" s="125"/>
      <c r="H67" s="48"/>
      <c r="I67" s="48"/>
      <c r="J67" s="80">
        <v>59681</v>
      </c>
      <c r="K67" s="80"/>
      <c r="L67" s="48"/>
      <c r="M67" s="80">
        <v>59681</v>
      </c>
      <c r="N67" s="80"/>
      <c r="O67" s="48"/>
    </row>
    <row r="68" spans="1:15">
      <c r="A68" s="12"/>
      <c r="B68" s="122"/>
      <c r="C68" s="125"/>
      <c r="D68" s="125"/>
      <c r="E68" s="48"/>
      <c r="F68" s="125"/>
      <c r="G68" s="125"/>
      <c r="H68" s="48"/>
      <c r="I68" s="48"/>
      <c r="J68" s="80"/>
      <c r="K68" s="80"/>
      <c r="L68" s="48"/>
      <c r="M68" s="80"/>
      <c r="N68" s="80"/>
      <c r="O68" s="48"/>
    </row>
  </sheetData>
  <mergeCells count="286">
    <mergeCell ref="A58:A68"/>
    <mergeCell ref="B58:Q58"/>
    <mergeCell ref="M67:N68"/>
    <mergeCell ref="O67:O68"/>
    <mergeCell ref="A1:A2"/>
    <mergeCell ref="B1:Q1"/>
    <mergeCell ref="B2:Q2"/>
    <mergeCell ref="B3:Q3"/>
    <mergeCell ref="A4:A38"/>
    <mergeCell ref="B4:Q4"/>
    <mergeCell ref="A39:A57"/>
    <mergeCell ref="B39:Q39"/>
    <mergeCell ref="M65:N66"/>
    <mergeCell ref="O65:O66"/>
    <mergeCell ref="B67:B68"/>
    <mergeCell ref="C67:D68"/>
    <mergeCell ref="E67:E68"/>
    <mergeCell ref="F67:G68"/>
    <mergeCell ref="H67:H68"/>
    <mergeCell ref="I67:I68"/>
    <mergeCell ref="J67:K68"/>
    <mergeCell ref="L67:L68"/>
    <mergeCell ref="N63:N64"/>
    <mergeCell ref="O63:O64"/>
    <mergeCell ref="B65:B66"/>
    <mergeCell ref="C65:D66"/>
    <mergeCell ref="E65:E66"/>
    <mergeCell ref="F65:G66"/>
    <mergeCell ref="H65:H66"/>
    <mergeCell ref="I65:I66"/>
    <mergeCell ref="J65:K66"/>
    <mergeCell ref="L65:L66"/>
    <mergeCell ref="H63:H64"/>
    <mergeCell ref="I63:I64"/>
    <mergeCell ref="J63:J64"/>
    <mergeCell ref="K63:K64"/>
    <mergeCell ref="L63:L64"/>
    <mergeCell ref="M63:M64"/>
    <mergeCell ref="C62:E62"/>
    <mergeCell ref="F62:H62"/>
    <mergeCell ref="J62:L62"/>
    <mergeCell ref="M62:O62"/>
    <mergeCell ref="B63:B64"/>
    <mergeCell ref="C63:C64"/>
    <mergeCell ref="D63:D64"/>
    <mergeCell ref="E63:E64"/>
    <mergeCell ref="F63:F64"/>
    <mergeCell ref="G63:G64"/>
    <mergeCell ref="N56:N57"/>
    <mergeCell ref="O56:O57"/>
    <mergeCell ref="P56:P57"/>
    <mergeCell ref="Q56:Q57"/>
    <mergeCell ref="B59:O59"/>
    <mergeCell ref="C61:H61"/>
    <mergeCell ref="J61:O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M50:M51"/>
    <mergeCell ref="N50:N51"/>
    <mergeCell ref="O50:P51"/>
    <mergeCell ref="Q50:Q51"/>
    <mergeCell ref="B52:B53"/>
    <mergeCell ref="C52:D53"/>
    <mergeCell ref="E52:E53"/>
    <mergeCell ref="F52:F53"/>
    <mergeCell ref="G52:H53"/>
    <mergeCell ref="I52:I53"/>
    <mergeCell ref="P48:P49"/>
    <mergeCell ref="Q48:Q49"/>
    <mergeCell ref="B50:B51"/>
    <mergeCell ref="C50:D51"/>
    <mergeCell ref="E50:E51"/>
    <mergeCell ref="F50:F51"/>
    <mergeCell ref="G50:H51"/>
    <mergeCell ref="I50:I51"/>
    <mergeCell ref="J50:J51"/>
    <mergeCell ref="K50:L51"/>
    <mergeCell ref="J48:J49"/>
    <mergeCell ref="K48:K49"/>
    <mergeCell ref="L48:L49"/>
    <mergeCell ref="M48:M49"/>
    <mergeCell ref="N48:N49"/>
    <mergeCell ref="O48:O49"/>
    <mergeCell ref="N43:N47"/>
    <mergeCell ref="O43:Q47"/>
    <mergeCell ref="B48:B49"/>
    <mergeCell ref="C48:C49"/>
    <mergeCell ref="D48:D49"/>
    <mergeCell ref="E48:E49"/>
    <mergeCell ref="F48:F49"/>
    <mergeCell ref="G48:G49"/>
    <mergeCell ref="H48:H49"/>
    <mergeCell ref="I48:I49"/>
    <mergeCell ref="F43:F47"/>
    <mergeCell ref="G43:I47"/>
    <mergeCell ref="J43:J47"/>
    <mergeCell ref="K43:M43"/>
    <mergeCell ref="K44:M44"/>
    <mergeCell ref="K45:M45"/>
    <mergeCell ref="K46:M46"/>
    <mergeCell ref="K47:M47"/>
    <mergeCell ref="B43:B47"/>
    <mergeCell ref="C43:E43"/>
    <mergeCell ref="C44:E44"/>
    <mergeCell ref="C45:E45"/>
    <mergeCell ref="C46:E46"/>
    <mergeCell ref="C47:E47"/>
    <mergeCell ref="K37:K38"/>
    <mergeCell ref="L37:L38"/>
    <mergeCell ref="M37:M38"/>
    <mergeCell ref="B40:Q40"/>
    <mergeCell ref="C42:I42"/>
    <mergeCell ref="K42:Q42"/>
    <mergeCell ref="M35:M36"/>
    <mergeCell ref="B37:B38"/>
    <mergeCell ref="C37:C38"/>
    <mergeCell ref="D37:D38"/>
    <mergeCell ref="E37:E38"/>
    <mergeCell ref="F37:F38"/>
    <mergeCell ref="G37:G38"/>
    <mergeCell ref="H37:H38"/>
    <mergeCell ref="I37:I38"/>
    <mergeCell ref="J37:J38"/>
    <mergeCell ref="G35:G36"/>
    <mergeCell ref="H35:H36"/>
    <mergeCell ref="I35:I36"/>
    <mergeCell ref="J35:J36"/>
    <mergeCell ref="K35:K36"/>
    <mergeCell ref="L35:L36"/>
    <mergeCell ref="I33:I34"/>
    <mergeCell ref="J33:J34"/>
    <mergeCell ref="K33:K34"/>
    <mergeCell ref="L33:L34"/>
    <mergeCell ref="M33:M34"/>
    <mergeCell ref="B35:B36"/>
    <mergeCell ref="C35:C36"/>
    <mergeCell ref="D35:D36"/>
    <mergeCell ref="E35:E36"/>
    <mergeCell ref="F35:F36"/>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K25:M25"/>
    <mergeCell ref="K26:M26"/>
    <mergeCell ref="K27:M27"/>
    <mergeCell ref="K28:M28"/>
    <mergeCell ref="B29:B30"/>
    <mergeCell ref="C29:C30"/>
    <mergeCell ref="D29:D30"/>
    <mergeCell ref="E29:E30"/>
    <mergeCell ref="F29:F30"/>
    <mergeCell ref="G29:G30"/>
    <mergeCell ref="F25:F28"/>
    <mergeCell ref="G25:I25"/>
    <mergeCell ref="G26:I26"/>
    <mergeCell ref="G27:I27"/>
    <mergeCell ref="G28:I28"/>
    <mergeCell ref="J25:J28"/>
    <mergeCell ref="K20:K21"/>
    <mergeCell ref="L20:L21"/>
    <mergeCell ref="M20:M21"/>
    <mergeCell ref="B22:M22"/>
    <mergeCell ref="C24:M24"/>
    <mergeCell ref="B25:B28"/>
    <mergeCell ref="C25:E25"/>
    <mergeCell ref="C26:E26"/>
    <mergeCell ref="C27:E27"/>
    <mergeCell ref="C28:E28"/>
    <mergeCell ref="M18:M19"/>
    <mergeCell ref="B20:B21"/>
    <mergeCell ref="C20:C21"/>
    <mergeCell ref="D20:D21"/>
    <mergeCell ref="E20:E21"/>
    <mergeCell ref="F20:F21"/>
    <mergeCell ref="G20:G21"/>
    <mergeCell ref="H20:H21"/>
    <mergeCell ref="I20:I21"/>
    <mergeCell ref="J20:J21"/>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G10:I10"/>
    <mergeCell ref="G11:I11"/>
    <mergeCell ref="J8:J11"/>
    <mergeCell ref="K8:M8"/>
    <mergeCell ref="K9:M9"/>
    <mergeCell ref="K10:M10"/>
    <mergeCell ref="K11:M11"/>
    <mergeCell ref="B5:M5"/>
    <mergeCell ref="C7:M7"/>
    <mergeCell ref="B8:B11"/>
    <mergeCell ref="C8:E8"/>
    <mergeCell ref="C9:E9"/>
    <mergeCell ref="C10:E10"/>
    <mergeCell ref="C11:E11"/>
    <mergeCell ref="F8:F11"/>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7" max="7" width="2" bestFit="1" customWidth="1"/>
    <col min="8" max="8" width="6.42578125" bestFit="1" customWidth="1"/>
    <col min="9" max="9" width="1.5703125" bestFit="1" customWidth="1"/>
    <col min="11" max="11" width="2" bestFit="1" customWidth="1"/>
    <col min="12" max="12" width="6.140625" bestFit="1" customWidth="1"/>
    <col min="15" max="15" width="2" bestFit="1" customWidth="1"/>
    <col min="16" max="16" width="5.42578125" bestFit="1" customWidth="1"/>
    <col min="19" max="19" width="2" bestFit="1" customWidth="1"/>
    <col min="20" max="20" width="5.42578125" bestFit="1" customWidth="1"/>
    <col min="23" max="23" width="2" bestFit="1" customWidth="1"/>
    <col min="24" max="24" width="5.42578125" bestFit="1" customWidth="1"/>
    <col min="27" max="27" width="2" bestFit="1" customWidth="1"/>
    <col min="28" max="28" width="5.42578125" bestFit="1" customWidth="1"/>
    <col min="31" max="31" width="2" bestFit="1" customWidth="1"/>
    <col min="32" max="32" width="5.42578125" bestFit="1" customWidth="1"/>
    <col min="35" max="35" width="2" bestFit="1" customWidth="1"/>
    <col min="36" max="36" width="5.42578125" bestFit="1" customWidth="1"/>
  </cols>
  <sheetData>
    <row r="1" spans="1:37" ht="15" customHeight="1">
      <c r="A1" s="8" t="s">
        <v>1167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693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1168</v>
      </c>
      <c r="B4" s="31" t="s">
        <v>694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row>
    <row r="5" spans="1:37">
      <c r="A5" s="1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1:37">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1:37" ht="15.75" thickBot="1">
      <c r="A7" s="12"/>
      <c r="B7" s="176"/>
      <c r="C7" s="180">
        <v>2014</v>
      </c>
      <c r="D7" s="180"/>
      <c r="E7" s="180"/>
      <c r="F7" s="180"/>
      <c r="G7" s="180"/>
      <c r="H7" s="180"/>
      <c r="I7" s="180"/>
      <c r="J7" s="180"/>
      <c r="K7" s="180"/>
      <c r="L7" s="180"/>
      <c r="M7" s="180"/>
      <c r="N7" s="14"/>
      <c r="O7" s="180">
        <v>2013</v>
      </c>
      <c r="P7" s="180"/>
      <c r="Q7" s="180"/>
      <c r="R7" s="180"/>
      <c r="S7" s="180"/>
      <c r="T7" s="180"/>
      <c r="U7" s="180"/>
      <c r="V7" s="180"/>
      <c r="W7" s="180"/>
      <c r="X7" s="180"/>
      <c r="Y7" s="180"/>
      <c r="Z7" s="14"/>
      <c r="AA7" s="180">
        <v>2012</v>
      </c>
      <c r="AB7" s="180"/>
      <c r="AC7" s="180"/>
      <c r="AD7" s="180"/>
      <c r="AE7" s="180"/>
      <c r="AF7" s="180"/>
      <c r="AG7" s="180"/>
      <c r="AH7" s="180"/>
      <c r="AI7" s="180"/>
      <c r="AJ7" s="180"/>
      <c r="AK7" s="180"/>
    </row>
    <row r="8" spans="1:37" ht="15.75" thickBot="1">
      <c r="A8" s="12"/>
      <c r="B8" s="176"/>
      <c r="C8" s="181" t="s">
        <v>695</v>
      </c>
      <c r="D8" s="181"/>
      <c r="E8" s="181"/>
      <c r="F8" s="14"/>
      <c r="G8" s="181" t="s">
        <v>696</v>
      </c>
      <c r="H8" s="181"/>
      <c r="I8" s="181"/>
      <c r="J8" s="14"/>
      <c r="K8" s="181" t="s">
        <v>33</v>
      </c>
      <c r="L8" s="181"/>
      <c r="M8" s="181"/>
      <c r="N8" s="14"/>
      <c r="O8" s="181" t="s">
        <v>695</v>
      </c>
      <c r="P8" s="181"/>
      <c r="Q8" s="181"/>
      <c r="R8" s="14"/>
      <c r="S8" s="181" t="s">
        <v>696</v>
      </c>
      <c r="T8" s="181"/>
      <c r="U8" s="181"/>
      <c r="V8" s="14"/>
      <c r="W8" s="181" t="s">
        <v>33</v>
      </c>
      <c r="X8" s="181"/>
      <c r="Y8" s="181"/>
      <c r="Z8" s="14"/>
      <c r="AA8" s="181" t="s">
        <v>695</v>
      </c>
      <c r="AB8" s="181"/>
      <c r="AC8" s="181"/>
      <c r="AD8" s="14"/>
      <c r="AE8" s="181" t="s">
        <v>696</v>
      </c>
      <c r="AF8" s="181"/>
      <c r="AG8" s="181"/>
      <c r="AH8" s="14"/>
      <c r="AI8" s="181" t="s">
        <v>33</v>
      </c>
      <c r="AJ8" s="181"/>
      <c r="AK8" s="181"/>
    </row>
    <row r="9" spans="1:37">
      <c r="A9" s="12"/>
      <c r="B9" s="182" t="s">
        <v>697</v>
      </c>
      <c r="C9" s="184" t="s">
        <v>317</v>
      </c>
      <c r="D9" s="186">
        <v>2748</v>
      </c>
      <c r="E9" s="53"/>
      <c r="F9" s="48"/>
      <c r="G9" s="184" t="s">
        <v>317</v>
      </c>
      <c r="H9" s="186">
        <v>2771</v>
      </c>
      <c r="I9" s="53"/>
      <c r="J9" s="48"/>
      <c r="K9" s="184" t="s">
        <v>317</v>
      </c>
      <c r="L9" s="186">
        <v>5519</v>
      </c>
      <c r="M9" s="53"/>
      <c r="N9" s="48"/>
      <c r="O9" s="184" t="s">
        <v>317</v>
      </c>
      <c r="P9" s="188">
        <v>576</v>
      </c>
      <c r="Q9" s="53"/>
      <c r="R9" s="48"/>
      <c r="S9" s="184" t="s">
        <v>317</v>
      </c>
      <c r="T9" s="186">
        <v>2314</v>
      </c>
      <c r="U9" s="53"/>
      <c r="V9" s="48"/>
      <c r="W9" s="184" t="s">
        <v>317</v>
      </c>
      <c r="X9" s="186">
        <v>2890</v>
      </c>
      <c r="Y9" s="53"/>
      <c r="Z9" s="48"/>
      <c r="AA9" s="184" t="s">
        <v>317</v>
      </c>
      <c r="AB9" s="188">
        <v>267</v>
      </c>
      <c r="AC9" s="53"/>
      <c r="AD9" s="48"/>
      <c r="AE9" s="184" t="s">
        <v>317</v>
      </c>
      <c r="AF9" s="186">
        <v>2441</v>
      </c>
      <c r="AG9" s="53"/>
      <c r="AH9" s="48"/>
      <c r="AI9" s="184" t="s">
        <v>317</v>
      </c>
      <c r="AJ9" s="186">
        <v>2708</v>
      </c>
      <c r="AK9" s="53"/>
    </row>
    <row r="10" spans="1:37">
      <c r="A10" s="12"/>
      <c r="B10" s="182"/>
      <c r="C10" s="183"/>
      <c r="D10" s="185"/>
      <c r="E10" s="48"/>
      <c r="F10" s="48"/>
      <c r="G10" s="183"/>
      <c r="H10" s="185"/>
      <c r="I10" s="48"/>
      <c r="J10" s="48"/>
      <c r="K10" s="183"/>
      <c r="L10" s="185"/>
      <c r="M10" s="48"/>
      <c r="N10" s="48"/>
      <c r="O10" s="183"/>
      <c r="P10" s="187"/>
      <c r="Q10" s="48"/>
      <c r="R10" s="48"/>
      <c r="S10" s="183"/>
      <c r="T10" s="185"/>
      <c r="U10" s="48"/>
      <c r="V10" s="48"/>
      <c r="W10" s="183"/>
      <c r="X10" s="185"/>
      <c r="Y10" s="48"/>
      <c r="Z10" s="48"/>
      <c r="AA10" s="183"/>
      <c r="AB10" s="187"/>
      <c r="AC10" s="48"/>
      <c r="AD10" s="48"/>
      <c r="AE10" s="183"/>
      <c r="AF10" s="185"/>
      <c r="AG10" s="48"/>
      <c r="AH10" s="48"/>
      <c r="AI10" s="183"/>
      <c r="AJ10" s="185"/>
      <c r="AK10" s="48"/>
    </row>
    <row r="11" spans="1:37">
      <c r="A11" s="12"/>
      <c r="B11" s="189" t="s">
        <v>698</v>
      </c>
      <c r="C11" s="190">
        <v>3236</v>
      </c>
      <c r="D11" s="190"/>
      <c r="E11" s="31"/>
      <c r="F11" s="31"/>
      <c r="G11" s="192">
        <v>215</v>
      </c>
      <c r="H11" s="192"/>
      <c r="I11" s="31"/>
      <c r="J11" s="31"/>
      <c r="K11" s="190">
        <v>3451</v>
      </c>
      <c r="L11" s="190"/>
      <c r="M11" s="31"/>
      <c r="N11" s="31"/>
      <c r="O11" s="190">
        <v>1522</v>
      </c>
      <c r="P11" s="190"/>
      <c r="Q11" s="31"/>
      <c r="R11" s="31"/>
      <c r="S11" s="192">
        <v>184</v>
      </c>
      <c r="T11" s="192"/>
      <c r="U11" s="31"/>
      <c r="V11" s="31"/>
      <c r="W11" s="190">
        <v>1706</v>
      </c>
      <c r="X11" s="190"/>
      <c r="Y11" s="31"/>
      <c r="Z11" s="31"/>
      <c r="AA11" s="190">
        <v>4412</v>
      </c>
      <c r="AB11" s="190"/>
      <c r="AC11" s="31"/>
      <c r="AD11" s="31"/>
      <c r="AE11" s="192">
        <v>489</v>
      </c>
      <c r="AF11" s="192"/>
      <c r="AG11" s="31"/>
      <c r="AH11" s="31"/>
      <c r="AI11" s="190">
        <v>4901</v>
      </c>
      <c r="AJ11" s="190"/>
      <c r="AK11" s="31"/>
    </row>
    <row r="12" spans="1:37" ht="15.75" thickBot="1">
      <c r="A12" s="12"/>
      <c r="B12" s="189"/>
      <c r="C12" s="191"/>
      <c r="D12" s="191"/>
      <c r="E12" s="64"/>
      <c r="F12" s="31"/>
      <c r="G12" s="193"/>
      <c r="H12" s="193"/>
      <c r="I12" s="64"/>
      <c r="J12" s="31"/>
      <c r="K12" s="191"/>
      <c r="L12" s="191"/>
      <c r="M12" s="64"/>
      <c r="N12" s="31"/>
      <c r="O12" s="191"/>
      <c r="P12" s="191"/>
      <c r="Q12" s="64"/>
      <c r="R12" s="31"/>
      <c r="S12" s="193"/>
      <c r="T12" s="193"/>
      <c r="U12" s="64"/>
      <c r="V12" s="31"/>
      <c r="W12" s="191"/>
      <c r="X12" s="191"/>
      <c r="Y12" s="64"/>
      <c r="Z12" s="31"/>
      <c r="AA12" s="191"/>
      <c r="AB12" s="191"/>
      <c r="AC12" s="64"/>
      <c r="AD12" s="31"/>
      <c r="AE12" s="193"/>
      <c r="AF12" s="193"/>
      <c r="AG12" s="64"/>
      <c r="AH12" s="31"/>
      <c r="AI12" s="191"/>
      <c r="AJ12" s="191"/>
      <c r="AK12" s="64"/>
    </row>
    <row r="13" spans="1:37">
      <c r="A13" s="12"/>
      <c r="B13" s="182" t="s">
        <v>699</v>
      </c>
      <c r="C13" s="184" t="s">
        <v>317</v>
      </c>
      <c r="D13" s="186">
        <v>5984</v>
      </c>
      <c r="E13" s="53"/>
      <c r="F13" s="48"/>
      <c r="G13" s="184" t="s">
        <v>317</v>
      </c>
      <c r="H13" s="186">
        <v>2986</v>
      </c>
      <c r="I13" s="53"/>
      <c r="J13" s="48"/>
      <c r="K13" s="184" t="s">
        <v>317</v>
      </c>
      <c r="L13" s="186">
        <v>8970</v>
      </c>
      <c r="M13" s="53"/>
      <c r="N13" s="48"/>
      <c r="O13" s="184" t="s">
        <v>317</v>
      </c>
      <c r="P13" s="186">
        <v>2098</v>
      </c>
      <c r="Q13" s="53"/>
      <c r="R13" s="48"/>
      <c r="S13" s="184" t="s">
        <v>317</v>
      </c>
      <c r="T13" s="186">
        <v>2498</v>
      </c>
      <c r="U13" s="53"/>
      <c r="V13" s="48"/>
      <c r="W13" s="184" t="s">
        <v>317</v>
      </c>
      <c r="X13" s="186">
        <v>4596</v>
      </c>
      <c r="Y13" s="53"/>
      <c r="Z13" s="48"/>
      <c r="AA13" s="184" t="s">
        <v>317</v>
      </c>
      <c r="AB13" s="186">
        <v>4679</v>
      </c>
      <c r="AC13" s="53"/>
      <c r="AD13" s="48"/>
      <c r="AE13" s="184" t="s">
        <v>317</v>
      </c>
      <c r="AF13" s="186">
        <v>2930</v>
      </c>
      <c r="AG13" s="53"/>
      <c r="AH13" s="48"/>
      <c r="AI13" s="184" t="s">
        <v>317</v>
      </c>
      <c r="AJ13" s="186">
        <v>7609</v>
      </c>
      <c r="AK13" s="53"/>
    </row>
    <row r="14" spans="1:37">
      <c r="A14" s="12"/>
      <c r="B14" s="182"/>
      <c r="C14" s="183"/>
      <c r="D14" s="185"/>
      <c r="E14" s="48"/>
      <c r="F14" s="48"/>
      <c r="G14" s="183"/>
      <c r="H14" s="185"/>
      <c r="I14" s="48"/>
      <c r="J14" s="48"/>
      <c r="K14" s="183"/>
      <c r="L14" s="185"/>
      <c r="M14" s="48"/>
      <c r="N14" s="48"/>
      <c r="O14" s="183"/>
      <c r="P14" s="185"/>
      <c r="Q14" s="48"/>
      <c r="R14" s="48"/>
      <c r="S14" s="183"/>
      <c r="T14" s="185"/>
      <c r="U14" s="48"/>
      <c r="V14" s="48"/>
      <c r="W14" s="183"/>
      <c r="X14" s="185"/>
      <c r="Y14" s="48"/>
      <c r="Z14" s="48"/>
      <c r="AA14" s="183"/>
      <c r="AB14" s="185"/>
      <c r="AC14" s="48"/>
      <c r="AD14" s="48"/>
      <c r="AE14" s="183"/>
      <c r="AF14" s="185"/>
      <c r="AG14" s="48"/>
      <c r="AH14" s="48"/>
      <c r="AI14" s="183"/>
      <c r="AJ14" s="185"/>
      <c r="AK14" s="48"/>
    </row>
    <row r="15" spans="1:37">
      <c r="A15" s="12"/>
      <c r="B15" s="189" t="s">
        <v>700</v>
      </c>
      <c r="C15" s="194" t="s">
        <v>317</v>
      </c>
      <c r="D15" s="190">
        <v>3232</v>
      </c>
      <c r="E15" s="31"/>
      <c r="F15" s="31"/>
      <c r="G15" s="194" t="s">
        <v>317</v>
      </c>
      <c r="H15" s="192">
        <v>372</v>
      </c>
      <c r="I15" s="31"/>
      <c r="J15" s="31"/>
      <c r="K15" s="194" t="s">
        <v>317</v>
      </c>
      <c r="L15" s="190">
        <v>3604</v>
      </c>
      <c r="M15" s="31"/>
      <c r="N15" s="31"/>
      <c r="O15" s="194" t="s">
        <v>317</v>
      </c>
      <c r="P15" s="192" t="s">
        <v>385</v>
      </c>
      <c r="Q15" s="31"/>
      <c r="R15" s="31"/>
      <c r="S15" s="194" t="s">
        <v>317</v>
      </c>
      <c r="T15" s="192" t="s">
        <v>385</v>
      </c>
      <c r="U15" s="31"/>
      <c r="V15" s="31"/>
      <c r="W15" s="194" t="s">
        <v>317</v>
      </c>
      <c r="X15" s="192" t="s">
        <v>385</v>
      </c>
      <c r="Y15" s="31"/>
      <c r="Z15" s="31"/>
      <c r="AA15" s="194" t="s">
        <v>317</v>
      </c>
      <c r="AB15" s="192" t="s">
        <v>385</v>
      </c>
      <c r="AC15" s="31"/>
      <c r="AD15" s="31"/>
      <c r="AE15" s="194" t="s">
        <v>317</v>
      </c>
      <c r="AF15" s="192" t="s">
        <v>385</v>
      </c>
      <c r="AG15" s="31"/>
      <c r="AH15" s="31"/>
      <c r="AI15" s="194" t="s">
        <v>317</v>
      </c>
      <c r="AJ15" s="192" t="s">
        <v>385</v>
      </c>
      <c r="AK15" s="31"/>
    </row>
    <row r="16" spans="1:37">
      <c r="A16" s="12"/>
      <c r="B16" s="189"/>
      <c r="C16" s="194"/>
      <c r="D16" s="190"/>
      <c r="E16" s="31"/>
      <c r="F16" s="31"/>
      <c r="G16" s="194"/>
      <c r="H16" s="192"/>
      <c r="I16" s="31"/>
      <c r="J16" s="31"/>
      <c r="K16" s="194"/>
      <c r="L16" s="190"/>
      <c r="M16" s="31"/>
      <c r="N16" s="31"/>
      <c r="O16" s="194"/>
      <c r="P16" s="192"/>
      <c r="Q16" s="31"/>
      <c r="R16" s="31"/>
      <c r="S16" s="194"/>
      <c r="T16" s="192"/>
      <c r="U16" s="31"/>
      <c r="V16" s="31"/>
      <c r="W16" s="194"/>
      <c r="X16" s="192"/>
      <c r="Y16" s="31"/>
      <c r="Z16" s="31"/>
      <c r="AA16" s="194"/>
      <c r="AB16" s="192"/>
      <c r="AC16" s="31"/>
      <c r="AD16" s="31"/>
      <c r="AE16" s="194"/>
      <c r="AF16" s="192"/>
      <c r="AG16" s="31"/>
      <c r="AH16" s="31"/>
      <c r="AI16" s="194"/>
      <c r="AJ16" s="192"/>
      <c r="AK16" s="31"/>
    </row>
    <row r="17" spans="1:37">
      <c r="A17" s="12" t="s">
        <v>1169</v>
      </c>
      <c r="B17" s="31" t="s">
        <v>1170</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row>
    <row r="18" spans="1:37">
      <c r="A18" s="12"/>
      <c r="B18" s="28"/>
      <c r="C18" s="28"/>
      <c r="D18" s="28"/>
      <c r="E18" s="28"/>
      <c r="F18" s="28"/>
      <c r="G18" s="28"/>
      <c r="H18" s="28"/>
      <c r="I18" s="28"/>
    </row>
    <row r="19" spans="1:37">
      <c r="A19" s="12"/>
      <c r="B19" s="15"/>
      <c r="C19" s="15"/>
      <c r="D19" s="15"/>
      <c r="E19" s="15"/>
      <c r="F19" s="15"/>
      <c r="G19" s="15"/>
      <c r="H19" s="15"/>
      <c r="I19" s="15"/>
    </row>
    <row r="20" spans="1:37" ht="15.75" thickBot="1">
      <c r="A20" s="12"/>
      <c r="B20" s="14"/>
      <c r="C20" s="180">
        <v>2014</v>
      </c>
      <c r="D20" s="180"/>
      <c r="E20" s="180"/>
      <c r="F20" s="14"/>
      <c r="G20" s="180">
        <v>2013</v>
      </c>
      <c r="H20" s="180"/>
      <c r="I20" s="180"/>
    </row>
    <row r="21" spans="1:37">
      <c r="A21" s="12"/>
      <c r="B21" s="182" t="s">
        <v>702</v>
      </c>
      <c r="C21" s="184" t="s">
        <v>317</v>
      </c>
      <c r="D21" s="186">
        <v>6471</v>
      </c>
      <c r="E21" s="53"/>
      <c r="F21" s="48"/>
      <c r="G21" s="184" t="s">
        <v>317</v>
      </c>
      <c r="H21" s="186">
        <v>9236</v>
      </c>
      <c r="I21" s="53"/>
    </row>
    <row r="22" spans="1:37">
      <c r="A22" s="12"/>
      <c r="B22" s="182"/>
      <c r="C22" s="196"/>
      <c r="D22" s="197"/>
      <c r="E22" s="96"/>
      <c r="F22" s="48"/>
      <c r="G22" s="183"/>
      <c r="H22" s="185"/>
      <c r="I22" s="48"/>
    </row>
    <row r="23" spans="1:37">
      <c r="A23" s="12"/>
      <c r="B23" s="189" t="s">
        <v>703</v>
      </c>
      <c r="C23" s="190">
        <v>1833</v>
      </c>
      <c r="D23" s="190"/>
      <c r="E23" s="31"/>
      <c r="F23" s="31"/>
      <c r="G23" s="190">
        <v>2389</v>
      </c>
      <c r="H23" s="190"/>
      <c r="I23" s="31"/>
    </row>
    <row r="24" spans="1:37">
      <c r="A24" s="12"/>
      <c r="B24" s="189"/>
      <c r="C24" s="190"/>
      <c r="D24" s="190"/>
      <c r="E24" s="31"/>
      <c r="F24" s="31"/>
      <c r="G24" s="190"/>
      <c r="H24" s="190"/>
      <c r="I24" s="31"/>
    </row>
    <row r="25" spans="1:37">
      <c r="A25" s="12"/>
      <c r="B25" s="182" t="s">
        <v>704</v>
      </c>
      <c r="C25" s="185">
        <v>48403</v>
      </c>
      <c r="D25" s="185"/>
      <c r="E25" s="48"/>
      <c r="F25" s="48"/>
      <c r="G25" s="185">
        <v>35362</v>
      </c>
      <c r="H25" s="185"/>
      <c r="I25" s="48"/>
    </row>
    <row r="26" spans="1:37">
      <c r="A26" s="12"/>
      <c r="B26" s="182"/>
      <c r="C26" s="185"/>
      <c r="D26" s="185"/>
      <c r="E26" s="48"/>
      <c r="F26" s="48"/>
      <c r="G26" s="185"/>
      <c r="H26" s="185"/>
      <c r="I26" s="48"/>
    </row>
    <row r="27" spans="1:37">
      <c r="A27" s="12"/>
      <c r="B27" s="189" t="s">
        <v>705</v>
      </c>
      <c r="C27" s="190">
        <v>1066</v>
      </c>
      <c r="D27" s="190"/>
      <c r="E27" s="31"/>
      <c r="F27" s="31"/>
      <c r="G27" s="192">
        <v>986</v>
      </c>
      <c r="H27" s="192"/>
      <c r="I27" s="31"/>
    </row>
    <row r="28" spans="1:37">
      <c r="A28" s="12"/>
      <c r="B28" s="189"/>
      <c r="C28" s="190"/>
      <c r="D28" s="190"/>
      <c r="E28" s="31"/>
      <c r="F28" s="31"/>
      <c r="G28" s="192"/>
      <c r="H28" s="192"/>
      <c r="I28" s="31"/>
    </row>
    <row r="29" spans="1:37">
      <c r="A29" s="12"/>
      <c r="B29" s="182" t="s">
        <v>706</v>
      </c>
      <c r="C29" s="187">
        <v>593</v>
      </c>
      <c r="D29" s="187"/>
      <c r="E29" s="48"/>
      <c r="F29" s="48"/>
      <c r="G29" s="187">
        <v>431</v>
      </c>
      <c r="H29" s="187"/>
      <c r="I29" s="48"/>
    </row>
    <row r="30" spans="1:37" ht="15.75" thickBot="1">
      <c r="A30" s="12"/>
      <c r="B30" s="182"/>
      <c r="C30" s="198"/>
      <c r="D30" s="198"/>
      <c r="E30" s="58"/>
      <c r="F30" s="48"/>
      <c r="G30" s="198"/>
      <c r="H30" s="198"/>
      <c r="I30" s="58"/>
    </row>
    <row r="31" spans="1:37">
      <c r="A31" s="12"/>
      <c r="B31" s="199" t="s">
        <v>707</v>
      </c>
      <c r="C31" s="200" t="s">
        <v>317</v>
      </c>
      <c r="D31" s="201">
        <v>58366</v>
      </c>
      <c r="E31" s="63"/>
      <c r="F31" s="31"/>
      <c r="G31" s="200" t="s">
        <v>317</v>
      </c>
      <c r="H31" s="201">
        <v>48404</v>
      </c>
      <c r="I31" s="63"/>
    </row>
    <row r="32" spans="1:37">
      <c r="A32" s="12"/>
      <c r="B32" s="199"/>
      <c r="C32" s="194"/>
      <c r="D32" s="190"/>
      <c r="E32" s="31"/>
      <c r="F32" s="31"/>
      <c r="G32" s="194"/>
      <c r="H32" s="190"/>
      <c r="I32" s="31"/>
    </row>
    <row r="33" spans="1:37" ht="15.75" thickBot="1">
      <c r="A33" s="12"/>
      <c r="B33" s="177" t="s">
        <v>708</v>
      </c>
      <c r="C33" s="198" t="s">
        <v>709</v>
      </c>
      <c r="D33" s="198"/>
      <c r="E33" s="195" t="s">
        <v>360</v>
      </c>
      <c r="F33" s="20"/>
      <c r="G33" s="198" t="s">
        <v>710</v>
      </c>
      <c r="H33" s="198"/>
      <c r="I33" s="195" t="s">
        <v>360</v>
      </c>
    </row>
    <row r="34" spans="1:37">
      <c r="A34" s="12"/>
      <c r="B34" s="189" t="s">
        <v>711</v>
      </c>
      <c r="C34" s="200" t="s">
        <v>317</v>
      </c>
      <c r="D34" s="201">
        <v>2393</v>
      </c>
      <c r="E34" s="63"/>
      <c r="F34" s="31"/>
      <c r="G34" s="200" t="s">
        <v>317</v>
      </c>
      <c r="H34" s="201">
        <v>5814</v>
      </c>
      <c r="I34" s="63"/>
    </row>
    <row r="35" spans="1:37" ht="15.75" thickBot="1">
      <c r="A35" s="12"/>
      <c r="B35" s="189"/>
      <c r="C35" s="202"/>
      <c r="D35" s="203"/>
      <c r="E35" s="108"/>
      <c r="F35" s="31"/>
      <c r="G35" s="202"/>
      <c r="H35" s="203"/>
      <c r="I35" s="108"/>
    </row>
    <row r="36" spans="1:37" ht="15.75" thickTop="1">
      <c r="A36" s="12"/>
      <c r="B36" s="182" t="s">
        <v>712</v>
      </c>
      <c r="C36" s="204" t="s">
        <v>317</v>
      </c>
      <c r="D36" s="206" t="s">
        <v>385</v>
      </c>
      <c r="E36" s="149"/>
      <c r="F36" s="48"/>
      <c r="G36" s="204" t="s">
        <v>317</v>
      </c>
      <c r="H36" s="206" t="s">
        <v>385</v>
      </c>
      <c r="I36" s="149"/>
    </row>
    <row r="37" spans="1:37" ht="15.75" thickBot="1">
      <c r="A37" s="12"/>
      <c r="B37" s="182"/>
      <c r="C37" s="205"/>
      <c r="D37" s="207"/>
      <c r="E37" s="76"/>
      <c r="F37" s="48"/>
      <c r="G37" s="205"/>
      <c r="H37" s="207"/>
      <c r="I37" s="76"/>
    </row>
    <row r="38" spans="1:37" ht="15.75" thickTop="1">
      <c r="A38" s="12" t="s">
        <v>1171</v>
      </c>
      <c r="B38" s="31" t="s">
        <v>720</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row>
    <row r="39" spans="1:37">
      <c r="A39" s="12"/>
      <c r="B39" s="28"/>
      <c r="C39" s="28"/>
      <c r="D39" s="28"/>
      <c r="E39" s="28"/>
      <c r="F39" s="28"/>
      <c r="G39" s="28"/>
      <c r="H39" s="28"/>
      <c r="I39" s="28"/>
      <c r="J39" s="28"/>
      <c r="K39" s="28"/>
      <c r="L39" s="28"/>
      <c r="M39" s="28"/>
    </row>
    <row r="40" spans="1:37">
      <c r="A40" s="12"/>
      <c r="B40" s="15"/>
      <c r="C40" s="15"/>
      <c r="D40" s="15"/>
      <c r="E40" s="15"/>
      <c r="F40" s="15"/>
      <c r="G40" s="15"/>
      <c r="H40" s="15"/>
      <c r="I40" s="15"/>
      <c r="J40" s="15"/>
      <c r="K40" s="15"/>
      <c r="L40" s="15"/>
      <c r="M40" s="15"/>
    </row>
    <row r="41" spans="1:37">
      <c r="A41" s="12"/>
      <c r="B41" s="14"/>
      <c r="C41" s="32" t="s">
        <v>613</v>
      </c>
      <c r="D41" s="32"/>
      <c r="E41" s="32"/>
      <c r="F41" s="32"/>
      <c r="G41" s="32"/>
      <c r="H41" s="32"/>
      <c r="I41" s="32"/>
      <c r="J41" s="32"/>
      <c r="K41" s="32"/>
      <c r="L41" s="32"/>
      <c r="M41" s="32"/>
    </row>
    <row r="42" spans="1:37" ht="15.75" thickBot="1">
      <c r="A42" s="12"/>
      <c r="B42" s="14"/>
      <c r="C42" s="33">
        <v>2014</v>
      </c>
      <c r="D42" s="33"/>
      <c r="E42" s="33"/>
      <c r="F42" s="14"/>
      <c r="G42" s="33">
        <v>2013</v>
      </c>
      <c r="H42" s="33"/>
      <c r="I42" s="33"/>
      <c r="J42" s="14"/>
      <c r="K42" s="33">
        <v>2012</v>
      </c>
      <c r="L42" s="33"/>
      <c r="M42" s="33"/>
    </row>
    <row r="43" spans="1:37">
      <c r="A43" s="12"/>
      <c r="B43" s="122" t="s">
        <v>721</v>
      </c>
      <c r="C43" s="53"/>
      <c r="D43" s="208">
        <v>0.44</v>
      </c>
      <c r="E43" s="53"/>
      <c r="F43" s="48"/>
      <c r="G43" s="53"/>
      <c r="H43" s="208">
        <v>0.5</v>
      </c>
      <c r="I43" s="53"/>
      <c r="J43" s="48"/>
      <c r="K43" s="53"/>
      <c r="L43" s="208">
        <v>7.0000000000000007E-2</v>
      </c>
      <c r="M43" s="53"/>
    </row>
    <row r="44" spans="1:37">
      <c r="A44" s="12"/>
      <c r="B44" s="122"/>
      <c r="C44" s="96"/>
      <c r="D44" s="209"/>
      <c r="E44" s="96"/>
      <c r="F44" s="48"/>
      <c r="G44" s="48"/>
      <c r="H44" s="210"/>
      <c r="I44" s="48"/>
      <c r="J44" s="48"/>
      <c r="K44" s="48"/>
      <c r="L44" s="210"/>
      <c r="M44" s="48"/>
    </row>
    <row r="45" spans="1:37">
      <c r="A45" s="12"/>
      <c r="B45" s="123" t="s">
        <v>722</v>
      </c>
      <c r="C45" s="110">
        <v>0.06</v>
      </c>
      <c r="D45" s="110"/>
      <c r="E45" s="31"/>
      <c r="F45" s="31"/>
      <c r="G45" s="110" t="s">
        <v>385</v>
      </c>
      <c r="H45" s="110"/>
      <c r="I45" s="31"/>
      <c r="J45" s="31"/>
      <c r="K45" s="110">
        <v>0.43</v>
      </c>
      <c r="L45" s="110"/>
      <c r="M45" s="31"/>
    </row>
    <row r="46" spans="1:37" ht="15.75" thickBot="1">
      <c r="A46" s="12"/>
      <c r="B46" s="123"/>
      <c r="C46" s="111"/>
      <c r="D46" s="111"/>
      <c r="E46" s="64"/>
      <c r="F46" s="31"/>
      <c r="G46" s="111"/>
      <c r="H46" s="111"/>
      <c r="I46" s="64"/>
      <c r="J46" s="31"/>
      <c r="K46" s="111"/>
      <c r="L46" s="111"/>
      <c r="M46" s="64"/>
    </row>
    <row r="47" spans="1:37">
      <c r="A47" s="12"/>
      <c r="B47" s="122" t="s">
        <v>723</v>
      </c>
      <c r="C47" s="53"/>
      <c r="D47" s="208">
        <v>0.5</v>
      </c>
      <c r="E47" s="53"/>
      <c r="F47" s="48"/>
      <c r="G47" s="53"/>
      <c r="H47" s="208">
        <v>0.5</v>
      </c>
      <c r="I47" s="53"/>
      <c r="J47" s="48"/>
      <c r="K47" s="53"/>
      <c r="L47" s="208">
        <v>0.5</v>
      </c>
      <c r="M47" s="53"/>
    </row>
    <row r="48" spans="1:37">
      <c r="A48" s="12"/>
      <c r="B48" s="122"/>
      <c r="C48" s="48"/>
      <c r="D48" s="210"/>
      <c r="E48" s="48"/>
      <c r="F48" s="48"/>
      <c r="G48" s="48"/>
      <c r="H48" s="210"/>
      <c r="I48" s="48"/>
      <c r="J48" s="48"/>
      <c r="K48" s="48"/>
      <c r="L48" s="210"/>
      <c r="M48" s="48"/>
    </row>
  </sheetData>
  <mergeCells count="257">
    <mergeCell ref="A17:A37"/>
    <mergeCell ref="B17:AK17"/>
    <mergeCell ref="A38:A48"/>
    <mergeCell ref="B38:AK38"/>
    <mergeCell ref="A1:A2"/>
    <mergeCell ref="B1:AK1"/>
    <mergeCell ref="B2:AK2"/>
    <mergeCell ref="B3:AK3"/>
    <mergeCell ref="A4:A16"/>
    <mergeCell ref="B4:AK4"/>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G43:G44"/>
    <mergeCell ref="H43:H44"/>
    <mergeCell ref="I43:I44"/>
    <mergeCell ref="J43:J44"/>
    <mergeCell ref="K43:K44"/>
    <mergeCell ref="L43:L44"/>
    <mergeCell ref="B39:M39"/>
    <mergeCell ref="C41:M41"/>
    <mergeCell ref="C42:E42"/>
    <mergeCell ref="G42:I42"/>
    <mergeCell ref="K42:M42"/>
    <mergeCell ref="B43:B44"/>
    <mergeCell ref="C43:C44"/>
    <mergeCell ref="D43:D44"/>
    <mergeCell ref="E43:E44"/>
    <mergeCell ref="F43:F44"/>
    <mergeCell ref="H34:H35"/>
    <mergeCell ref="I34:I35"/>
    <mergeCell ref="B36:B37"/>
    <mergeCell ref="C36:C37"/>
    <mergeCell ref="D36:D37"/>
    <mergeCell ref="E36:E37"/>
    <mergeCell ref="F36:F37"/>
    <mergeCell ref="G36:G37"/>
    <mergeCell ref="H36:H37"/>
    <mergeCell ref="I36:I37"/>
    <mergeCell ref="H31:H32"/>
    <mergeCell ref="I31:I32"/>
    <mergeCell ref="C33:D33"/>
    <mergeCell ref="G33:H33"/>
    <mergeCell ref="B34:B35"/>
    <mergeCell ref="C34:C35"/>
    <mergeCell ref="D34:D35"/>
    <mergeCell ref="E34:E35"/>
    <mergeCell ref="F34:F35"/>
    <mergeCell ref="G34:G35"/>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I21:I22"/>
    <mergeCell ref="B23:B24"/>
    <mergeCell ref="C23:D24"/>
    <mergeCell ref="E23:E24"/>
    <mergeCell ref="F23:F24"/>
    <mergeCell ref="G23:H24"/>
    <mergeCell ref="I23:I24"/>
    <mergeCell ref="B18:I18"/>
    <mergeCell ref="C20:E20"/>
    <mergeCell ref="G20:I20"/>
    <mergeCell ref="B21:B22"/>
    <mergeCell ref="C21:C22"/>
    <mergeCell ref="D21:D22"/>
    <mergeCell ref="E21:E22"/>
    <mergeCell ref="F21:F22"/>
    <mergeCell ref="G21:G22"/>
    <mergeCell ref="H21:H22"/>
    <mergeCell ref="AF15:AF16"/>
    <mergeCell ref="AG15:AG16"/>
    <mergeCell ref="AH15:AH16"/>
    <mergeCell ref="AI15:AI16"/>
    <mergeCell ref="AJ15:AJ16"/>
    <mergeCell ref="AK15:AK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G11:AG12"/>
    <mergeCell ref="AH11:AH12"/>
    <mergeCell ref="AI11:AJ12"/>
    <mergeCell ref="AK11:AK12"/>
    <mergeCell ref="B13:B14"/>
    <mergeCell ref="C13:C14"/>
    <mergeCell ref="D13:D14"/>
    <mergeCell ref="E13:E14"/>
    <mergeCell ref="F13:F14"/>
    <mergeCell ref="G13:G14"/>
    <mergeCell ref="Y11:Y12"/>
    <mergeCell ref="Z11:Z12"/>
    <mergeCell ref="AA11:AB12"/>
    <mergeCell ref="AC11:AC12"/>
    <mergeCell ref="AD11:AD12"/>
    <mergeCell ref="AE11:AF12"/>
    <mergeCell ref="Q11:Q12"/>
    <mergeCell ref="R11:R12"/>
    <mergeCell ref="S11:T12"/>
    <mergeCell ref="U11:U12"/>
    <mergeCell ref="V11:V12"/>
    <mergeCell ref="W11:X12"/>
    <mergeCell ref="I11:I12"/>
    <mergeCell ref="J11:J12"/>
    <mergeCell ref="K11:L12"/>
    <mergeCell ref="M11:M12"/>
    <mergeCell ref="N11:N12"/>
    <mergeCell ref="O11:P12"/>
    <mergeCell ref="AG9:AG10"/>
    <mergeCell ref="AH9:AH10"/>
    <mergeCell ref="AI9:AI10"/>
    <mergeCell ref="AJ9:AJ10"/>
    <mergeCell ref="AK9:AK10"/>
    <mergeCell ref="B11:B12"/>
    <mergeCell ref="C11:D12"/>
    <mergeCell ref="E11:E12"/>
    <mergeCell ref="F11:F12"/>
    <mergeCell ref="G11:H12"/>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AA8:AC8"/>
    <mergeCell ref="AE8:AG8"/>
    <mergeCell ref="AI8:AK8"/>
    <mergeCell ref="B9:B10"/>
    <mergeCell ref="C9:C10"/>
    <mergeCell ref="D9:D10"/>
    <mergeCell ref="E9:E10"/>
    <mergeCell ref="F9:F10"/>
    <mergeCell ref="G9:G10"/>
    <mergeCell ref="H9:H10"/>
    <mergeCell ref="B5:AK5"/>
    <mergeCell ref="C7:M7"/>
    <mergeCell ref="O7:Y7"/>
    <mergeCell ref="AA7:AK7"/>
    <mergeCell ref="C8:E8"/>
    <mergeCell ref="G8:I8"/>
    <mergeCell ref="K8:M8"/>
    <mergeCell ref="O8:Q8"/>
    <mergeCell ref="S8:U8"/>
    <mergeCell ref="W8:Y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6"/>
  <sheetViews>
    <sheetView showGridLines="0" workbookViewId="0"/>
  </sheetViews>
  <sheetFormatPr defaultRowHeight="15"/>
  <cols>
    <col min="1" max="3" width="36.5703125" bestFit="1" customWidth="1"/>
    <col min="5" max="5" width="1.5703125" bestFit="1" customWidth="1"/>
    <col min="7" max="7" width="2" bestFit="1" customWidth="1"/>
    <col min="11" max="11" width="2" bestFit="1" customWidth="1"/>
    <col min="15" max="15" width="2" bestFit="1" customWidth="1"/>
    <col min="16" max="16" width="7.5703125" bestFit="1" customWidth="1"/>
    <col min="19" max="19" width="2" bestFit="1" customWidth="1"/>
    <col min="20" max="20" width="7.5703125" bestFit="1" customWidth="1"/>
    <col min="21" max="21" width="1.5703125" bestFit="1" customWidth="1"/>
  </cols>
  <sheetData>
    <row r="1" spans="1:21" ht="15" customHeight="1">
      <c r="A1" s="8" t="s">
        <v>1172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726</v>
      </c>
      <c r="B3" s="11"/>
      <c r="C3" s="11"/>
      <c r="D3" s="11"/>
      <c r="E3" s="11"/>
      <c r="F3" s="11"/>
      <c r="G3" s="11"/>
      <c r="H3" s="11"/>
      <c r="I3" s="11"/>
      <c r="J3" s="11"/>
      <c r="K3" s="11"/>
      <c r="L3" s="11"/>
      <c r="M3" s="11"/>
      <c r="N3" s="11"/>
      <c r="O3" s="11"/>
      <c r="P3" s="11"/>
      <c r="Q3" s="11"/>
      <c r="R3" s="11"/>
      <c r="S3" s="11"/>
      <c r="T3" s="11"/>
      <c r="U3" s="11"/>
    </row>
    <row r="4" spans="1:21">
      <c r="A4" s="12" t="s">
        <v>1173</v>
      </c>
      <c r="B4" s="31" t="s">
        <v>729</v>
      </c>
      <c r="C4" s="31"/>
      <c r="D4" s="31"/>
      <c r="E4" s="31"/>
      <c r="F4" s="31"/>
      <c r="G4" s="31"/>
      <c r="H4" s="31"/>
      <c r="I4" s="31"/>
      <c r="J4" s="31"/>
      <c r="K4" s="31"/>
      <c r="L4" s="31"/>
      <c r="M4" s="31"/>
      <c r="N4" s="31"/>
      <c r="O4" s="31"/>
      <c r="P4" s="31"/>
      <c r="Q4" s="31"/>
      <c r="R4" s="31"/>
      <c r="S4" s="31"/>
      <c r="T4" s="31"/>
      <c r="U4" s="31"/>
    </row>
    <row r="5" spans="1:21">
      <c r="A5" s="12"/>
      <c r="B5" s="217"/>
      <c r="C5" s="217"/>
      <c r="D5" s="217"/>
      <c r="E5" s="217"/>
      <c r="F5" s="217"/>
      <c r="G5" s="217"/>
      <c r="H5" s="217"/>
      <c r="I5" s="217"/>
      <c r="J5" s="217"/>
      <c r="K5" s="217"/>
      <c r="L5" s="217"/>
      <c r="M5" s="217"/>
      <c r="N5" s="217"/>
      <c r="O5" s="217"/>
      <c r="P5" s="217"/>
      <c r="Q5" s="217"/>
      <c r="R5" s="217"/>
      <c r="S5" s="217"/>
      <c r="T5" s="217"/>
      <c r="U5" s="217"/>
    </row>
    <row r="6" spans="1:21">
      <c r="A6" s="12"/>
      <c r="B6" s="28"/>
      <c r="C6" s="28"/>
      <c r="D6" s="28"/>
      <c r="E6" s="28"/>
      <c r="F6" s="28"/>
      <c r="G6" s="28"/>
      <c r="H6" s="28"/>
      <c r="I6" s="28"/>
      <c r="J6" s="28"/>
      <c r="K6" s="28"/>
      <c r="L6" s="28"/>
      <c r="M6" s="28"/>
      <c r="N6" s="28"/>
      <c r="O6" s="28"/>
      <c r="P6" s="28"/>
      <c r="Q6" s="28"/>
      <c r="R6" s="28"/>
      <c r="S6" s="28"/>
      <c r="T6" s="28"/>
      <c r="U6" s="28"/>
    </row>
    <row r="7" spans="1:21">
      <c r="A7" s="12"/>
      <c r="B7" s="15"/>
      <c r="C7" s="15"/>
      <c r="D7" s="15"/>
      <c r="E7" s="15"/>
      <c r="F7" s="15"/>
      <c r="G7" s="15"/>
      <c r="H7" s="15"/>
      <c r="I7" s="15"/>
      <c r="J7" s="15"/>
      <c r="K7" s="15"/>
      <c r="L7" s="15"/>
      <c r="M7" s="15"/>
      <c r="N7" s="15"/>
      <c r="O7" s="15"/>
      <c r="P7" s="15"/>
      <c r="Q7" s="15"/>
      <c r="R7" s="15"/>
      <c r="S7" s="15"/>
      <c r="T7" s="15"/>
      <c r="U7" s="15"/>
    </row>
    <row r="8" spans="1:21" ht="15.75" thickBot="1">
      <c r="A8" s="12"/>
      <c r="B8" s="14"/>
      <c r="C8" s="33" t="s">
        <v>33</v>
      </c>
      <c r="D8" s="33"/>
      <c r="E8" s="33"/>
      <c r="F8" s="14"/>
      <c r="G8" s="33" t="s">
        <v>231</v>
      </c>
      <c r="H8" s="33"/>
      <c r="I8" s="33"/>
      <c r="J8" s="14"/>
      <c r="K8" s="33" t="s">
        <v>233</v>
      </c>
      <c r="L8" s="33"/>
      <c r="M8" s="33"/>
      <c r="N8" s="14"/>
      <c r="O8" s="33" t="s">
        <v>235</v>
      </c>
      <c r="P8" s="33"/>
      <c r="Q8" s="33"/>
      <c r="R8" s="14"/>
      <c r="S8" s="33" t="s">
        <v>237</v>
      </c>
      <c r="T8" s="33"/>
      <c r="U8" s="33"/>
    </row>
    <row r="9" spans="1:21">
      <c r="A9" s="12"/>
      <c r="B9" s="122" t="s">
        <v>78</v>
      </c>
      <c r="C9" s="79" t="s">
        <v>317</v>
      </c>
      <c r="D9" s="81">
        <v>374053</v>
      </c>
      <c r="E9" s="53"/>
      <c r="F9" s="48"/>
      <c r="G9" s="79" t="s">
        <v>317</v>
      </c>
      <c r="H9" s="81">
        <v>203193</v>
      </c>
      <c r="I9" s="53"/>
      <c r="J9" s="48"/>
      <c r="K9" s="79" t="s">
        <v>317</v>
      </c>
      <c r="L9" s="129" t="s">
        <v>385</v>
      </c>
      <c r="M9" s="53"/>
      <c r="N9" s="48"/>
      <c r="O9" s="79" t="s">
        <v>317</v>
      </c>
      <c r="P9" s="81">
        <v>69631</v>
      </c>
      <c r="Q9" s="53"/>
      <c r="R9" s="48"/>
      <c r="S9" s="79" t="s">
        <v>317</v>
      </c>
      <c r="T9" s="81">
        <v>101229</v>
      </c>
      <c r="U9" s="53"/>
    </row>
    <row r="10" spans="1:21">
      <c r="A10" s="12"/>
      <c r="B10" s="122"/>
      <c r="C10" s="78"/>
      <c r="D10" s="80"/>
      <c r="E10" s="48"/>
      <c r="F10" s="48"/>
      <c r="G10" s="112"/>
      <c r="H10" s="115"/>
      <c r="I10" s="96"/>
      <c r="J10" s="48"/>
      <c r="K10" s="78"/>
      <c r="L10" s="125"/>
      <c r="M10" s="48"/>
      <c r="N10" s="48"/>
      <c r="O10" s="112"/>
      <c r="P10" s="115"/>
      <c r="Q10" s="96"/>
      <c r="R10" s="48"/>
      <c r="S10" s="112"/>
      <c r="T10" s="115"/>
      <c r="U10" s="96"/>
    </row>
    <row r="11" spans="1:21">
      <c r="A11" s="12"/>
      <c r="B11" s="123" t="s">
        <v>730</v>
      </c>
      <c r="C11" s="83">
        <v>3244</v>
      </c>
      <c r="D11" s="83"/>
      <c r="E11" s="31"/>
      <c r="F11" s="31"/>
      <c r="G11" s="83">
        <v>4665</v>
      </c>
      <c r="H11" s="83"/>
      <c r="I11" s="31"/>
      <c r="J11" s="31"/>
      <c r="K11" s="110" t="s">
        <v>385</v>
      </c>
      <c r="L11" s="110"/>
      <c r="M11" s="31"/>
      <c r="N11" s="31"/>
      <c r="O11" s="110">
        <v>287</v>
      </c>
      <c r="P11" s="110"/>
      <c r="Q11" s="31"/>
      <c r="R11" s="31"/>
      <c r="S11" s="110" t="s">
        <v>731</v>
      </c>
      <c r="T11" s="110"/>
      <c r="U11" s="82" t="s">
        <v>360</v>
      </c>
    </row>
    <row r="12" spans="1:21">
      <c r="A12" s="12"/>
      <c r="B12" s="123"/>
      <c r="C12" s="83"/>
      <c r="D12" s="83"/>
      <c r="E12" s="31"/>
      <c r="F12" s="31"/>
      <c r="G12" s="83"/>
      <c r="H12" s="83"/>
      <c r="I12" s="31"/>
      <c r="J12" s="31"/>
      <c r="K12" s="110"/>
      <c r="L12" s="110"/>
      <c r="M12" s="31"/>
      <c r="N12" s="31"/>
      <c r="O12" s="110"/>
      <c r="P12" s="110"/>
      <c r="Q12" s="31"/>
      <c r="R12" s="31"/>
      <c r="S12" s="110"/>
      <c r="T12" s="110"/>
      <c r="U12" s="82"/>
    </row>
    <row r="13" spans="1:21">
      <c r="A13" s="12"/>
      <c r="B13" s="122" t="s">
        <v>79</v>
      </c>
      <c r="C13" s="80">
        <v>66055</v>
      </c>
      <c r="D13" s="80"/>
      <c r="E13" s="48"/>
      <c r="F13" s="48"/>
      <c r="G13" s="80">
        <v>59869</v>
      </c>
      <c r="H13" s="80"/>
      <c r="I13" s="48"/>
      <c r="J13" s="48"/>
      <c r="K13" s="125" t="s">
        <v>385</v>
      </c>
      <c r="L13" s="125"/>
      <c r="M13" s="48"/>
      <c r="N13" s="48"/>
      <c r="O13" s="125">
        <v>559</v>
      </c>
      <c r="P13" s="125"/>
      <c r="Q13" s="48"/>
      <c r="R13" s="48"/>
      <c r="S13" s="80">
        <v>5627</v>
      </c>
      <c r="T13" s="80"/>
      <c r="U13" s="48"/>
    </row>
    <row r="14" spans="1:21">
      <c r="A14" s="12"/>
      <c r="B14" s="122"/>
      <c r="C14" s="80"/>
      <c r="D14" s="80"/>
      <c r="E14" s="48"/>
      <c r="F14" s="48"/>
      <c r="G14" s="80"/>
      <c r="H14" s="80"/>
      <c r="I14" s="48"/>
      <c r="J14" s="48"/>
      <c r="K14" s="125"/>
      <c r="L14" s="125"/>
      <c r="M14" s="48"/>
      <c r="N14" s="48"/>
      <c r="O14" s="125"/>
      <c r="P14" s="125"/>
      <c r="Q14" s="48"/>
      <c r="R14" s="48"/>
      <c r="S14" s="80"/>
      <c r="T14" s="80"/>
      <c r="U14" s="48"/>
    </row>
    <row r="15" spans="1:21">
      <c r="A15" s="12"/>
      <c r="B15" s="123" t="s">
        <v>80</v>
      </c>
      <c r="C15" s="83">
        <v>9362</v>
      </c>
      <c r="D15" s="83"/>
      <c r="E15" s="31"/>
      <c r="F15" s="31"/>
      <c r="G15" s="83">
        <v>4814</v>
      </c>
      <c r="H15" s="83"/>
      <c r="I15" s="31"/>
      <c r="J15" s="31"/>
      <c r="K15" s="110" t="s">
        <v>385</v>
      </c>
      <c r="L15" s="110"/>
      <c r="M15" s="31"/>
      <c r="N15" s="31"/>
      <c r="O15" s="83">
        <v>4050</v>
      </c>
      <c r="P15" s="83"/>
      <c r="Q15" s="31"/>
      <c r="R15" s="31"/>
      <c r="S15" s="110">
        <v>498</v>
      </c>
      <c r="T15" s="110"/>
      <c r="U15" s="31"/>
    </row>
    <row r="16" spans="1:21">
      <c r="A16" s="12"/>
      <c r="B16" s="123"/>
      <c r="C16" s="83"/>
      <c r="D16" s="83"/>
      <c r="E16" s="31"/>
      <c r="F16" s="31"/>
      <c r="G16" s="83"/>
      <c r="H16" s="83"/>
      <c r="I16" s="31"/>
      <c r="J16" s="31"/>
      <c r="K16" s="110"/>
      <c r="L16" s="110"/>
      <c r="M16" s="31"/>
      <c r="N16" s="31"/>
      <c r="O16" s="83"/>
      <c r="P16" s="83"/>
      <c r="Q16" s="31"/>
      <c r="R16" s="31"/>
      <c r="S16" s="110"/>
      <c r="T16" s="110"/>
      <c r="U16" s="31"/>
    </row>
    <row r="17" spans="1:21">
      <c r="A17" s="12"/>
      <c r="B17" s="122" t="s">
        <v>81</v>
      </c>
      <c r="C17" s="80">
        <v>926427</v>
      </c>
      <c r="D17" s="80"/>
      <c r="E17" s="48"/>
      <c r="F17" s="48"/>
      <c r="G17" s="125" t="s">
        <v>385</v>
      </c>
      <c r="H17" s="125"/>
      <c r="I17" s="48"/>
      <c r="J17" s="48"/>
      <c r="K17" s="80">
        <v>926427</v>
      </c>
      <c r="L17" s="80"/>
      <c r="M17" s="48"/>
      <c r="N17" s="48"/>
      <c r="O17" s="125" t="s">
        <v>385</v>
      </c>
      <c r="P17" s="125"/>
      <c r="Q17" s="48"/>
      <c r="R17" s="48"/>
      <c r="S17" s="125" t="s">
        <v>385</v>
      </c>
      <c r="T17" s="125"/>
      <c r="U17" s="48"/>
    </row>
    <row r="18" spans="1:21" ht="15.75" thickBot="1">
      <c r="A18" s="12"/>
      <c r="B18" s="122"/>
      <c r="C18" s="84"/>
      <c r="D18" s="84"/>
      <c r="E18" s="58"/>
      <c r="F18" s="48"/>
      <c r="G18" s="126"/>
      <c r="H18" s="126"/>
      <c r="I18" s="58"/>
      <c r="J18" s="48"/>
      <c r="K18" s="84"/>
      <c r="L18" s="84"/>
      <c r="M18" s="58"/>
      <c r="N18" s="48"/>
      <c r="O18" s="126"/>
      <c r="P18" s="126"/>
      <c r="Q18" s="58"/>
      <c r="R18" s="48"/>
      <c r="S18" s="126"/>
      <c r="T18" s="126"/>
      <c r="U18" s="58"/>
    </row>
    <row r="19" spans="1:21">
      <c r="A19" s="12"/>
      <c r="B19" s="123" t="s">
        <v>82</v>
      </c>
      <c r="C19" s="85" t="s">
        <v>317</v>
      </c>
      <c r="D19" s="87">
        <v>1379141</v>
      </c>
      <c r="E19" s="63"/>
      <c r="F19" s="31"/>
      <c r="G19" s="85" t="s">
        <v>317</v>
      </c>
      <c r="H19" s="87">
        <v>272541</v>
      </c>
      <c r="I19" s="63"/>
      <c r="J19" s="31"/>
      <c r="K19" s="85" t="s">
        <v>317</v>
      </c>
      <c r="L19" s="87">
        <v>926427</v>
      </c>
      <c r="M19" s="63"/>
      <c r="N19" s="31"/>
      <c r="O19" s="85" t="s">
        <v>317</v>
      </c>
      <c r="P19" s="87">
        <v>74527</v>
      </c>
      <c r="Q19" s="63"/>
      <c r="R19" s="31"/>
      <c r="S19" s="85" t="s">
        <v>317</v>
      </c>
      <c r="T19" s="87">
        <v>105646</v>
      </c>
      <c r="U19" s="63"/>
    </row>
    <row r="20" spans="1:21">
      <c r="A20" s="12"/>
      <c r="B20" s="123"/>
      <c r="C20" s="162"/>
      <c r="D20" s="163"/>
      <c r="E20" s="164"/>
      <c r="F20" s="31"/>
      <c r="G20" s="162"/>
      <c r="H20" s="163"/>
      <c r="I20" s="164"/>
      <c r="J20" s="31"/>
      <c r="K20" s="162"/>
      <c r="L20" s="163"/>
      <c r="M20" s="164"/>
      <c r="N20" s="31"/>
      <c r="O20" s="162"/>
      <c r="P20" s="163"/>
      <c r="Q20" s="164"/>
      <c r="R20" s="31"/>
      <c r="S20" s="162"/>
      <c r="T20" s="163"/>
      <c r="U20" s="164"/>
    </row>
    <row r="21" spans="1:21">
      <c r="A21" s="12"/>
      <c r="B21" s="122" t="s">
        <v>732</v>
      </c>
      <c r="C21" s="80">
        <v>780455</v>
      </c>
      <c r="D21" s="80"/>
      <c r="E21" s="48"/>
      <c r="F21" s="48"/>
      <c r="G21" s="80">
        <v>87098</v>
      </c>
      <c r="H21" s="80"/>
      <c r="I21" s="48"/>
      <c r="J21" s="48"/>
      <c r="K21" s="80">
        <v>643739</v>
      </c>
      <c r="L21" s="80"/>
      <c r="M21" s="48"/>
      <c r="N21" s="48"/>
      <c r="O21" s="80">
        <v>32748</v>
      </c>
      <c r="P21" s="80"/>
      <c r="Q21" s="48"/>
      <c r="R21" s="48"/>
      <c r="S21" s="80">
        <v>16870</v>
      </c>
      <c r="T21" s="80"/>
      <c r="U21" s="48"/>
    </row>
    <row r="22" spans="1:21" ht="15.75" thickBot="1">
      <c r="A22" s="12"/>
      <c r="B22" s="122"/>
      <c r="C22" s="84"/>
      <c r="D22" s="84"/>
      <c r="E22" s="58"/>
      <c r="F22" s="48"/>
      <c r="G22" s="84"/>
      <c r="H22" s="84"/>
      <c r="I22" s="58"/>
      <c r="J22" s="48"/>
      <c r="K22" s="84"/>
      <c r="L22" s="84"/>
      <c r="M22" s="58"/>
      <c r="N22" s="48"/>
      <c r="O22" s="84"/>
      <c r="P22" s="84"/>
      <c r="Q22" s="58"/>
      <c r="R22" s="48"/>
      <c r="S22" s="84"/>
      <c r="T22" s="84"/>
      <c r="U22" s="58"/>
    </row>
    <row r="23" spans="1:21">
      <c r="A23" s="12"/>
      <c r="B23" s="123" t="s">
        <v>733</v>
      </c>
      <c r="C23" s="85" t="s">
        <v>317</v>
      </c>
      <c r="D23" s="87">
        <v>598686</v>
      </c>
      <c r="E23" s="63"/>
      <c r="F23" s="31"/>
      <c r="G23" s="85" t="s">
        <v>317</v>
      </c>
      <c r="H23" s="87">
        <v>185443</v>
      </c>
      <c r="I23" s="63"/>
      <c r="J23" s="31"/>
      <c r="K23" s="85" t="s">
        <v>317</v>
      </c>
      <c r="L23" s="87">
        <v>282688</v>
      </c>
      <c r="M23" s="63"/>
      <c r="N23" s="31"/>
      <c r="O23" s="85" t="s">
        <v>317</v>
      </c>
      <c r="P23" s="87">
        <v>41779</v>
      </c>
      <c r="Q23" s="63"/>
      <c r="R23" s="31"/>
      <c r="S23" s="85" t="s">
        <v>317</v>
      </c>
      <c r="T23" s="87">
        <v>88776</v>
      </c>
      <c r="U23" s="63"/>
    </row>
    <row r="24" spans="1:21" ht="15.75" thickBot="1">
      <c r="A24" s="12"/>
      <c r="B24" s="123"/>
      <c r="C24" s="86"/>
      <c r="D24" s="88"/>
      <c r="E24" s="64"/>
      <c r="F24" s="31"/>
      <c r="G24" s="86"/>
      <c r="H24" s="88"/>
      <c r="I24" s="64"/>
      <c r="J24" s="31"/>
      <c r="K24" s="86"/>
      <c r="L24" s="88"/>
      <c r="M24" s="64"/>
      <c r="N24" s="31"/>
      <c r="O24" s="86"/>
      <c r="P24" s="88"/>
      <c r="Q24" s="64"/>
      <c r="R24" s="31"/>
      <c r="S24" s="86"/>
      <c r="T24" s="88"/>
      <c r="U24" s="64"/>
    </row>
    <row r="25" spans="1:21">
      <c r="A25" s="12"/>
      <c r="B25" s="120" t="s">
        <v>734</v>
      </c>
      <c r="C25" s="129" t="s">
        <v>735</v>
      </c>
      <c r="D25" s="129"/>
      <c r="E25" s="19" t="s">
        <v>360</v>
      </c>
      <c r="F25" s="20"/>
      <c r="G25" s="53"/>
      <c r="H25" s="53"/>
      <c r="I25" s="53"/>
      <c r="J25" s="20"/>
      <c r="K25" s="53"/>
      <c r="L25" s="53"/>
      <c r="M25" s="53"/>
      <c r="N25" s="20"/>
      <c r="O25" s="53"/>
      <c r="P25" s="53"/>
      <c r="Q25" s="53"/>
      <c r="R25" s="20"/>
      <c r="S25" s="53"/>
      <c r="T25" s="53"/>
      <c r="U25" s="53"/>
    </row>
    <row r="26" spans="1:21">
      <c r="A26" s="12"/>
      <c r="B26" s="121" t="s">
        <v>736</v>
      </c>
      <c r="C26" s="110" t="s">
        <v>737</v>
      </c>
      <c r="D26" s="110"/>
      <c r="E26" s="23" t="s">
        <v>360</v>
      </c>
      <c r="F26" s="14"/>
      <c r="G26" s="31"/>
      <c r="H26" s="31"/>
      <c r="I26" s="31"/>
      <c r="J26" s="14"/>
      <c r="K26" s="31"/>
      <c r="L26" s="31"/>
      <c r="M26" s="31"/>
      <c r="N26" s="14"/>
      <c r="O26" s="31"/>
      <c r="P26" s="31"/>
      <c r="Q26" s="31"/>
      <c r="R26" s="14"/>
      <c r="S26" s="31"/>
      <c r="T26" s="31"/>
      <c r="U26" s="31"/>
    </row>
    <row r="27" spans="1:21">
      <c r="A27" s="12"/>
      <c r="B27" s="122" t="s">
        <v>738</v>
      </c>
      <c r="C27" s="80">
        <v>141746</v>
      </c>
      <c r="D27" s="80"/>
      <c r="E27" s="48"/>
      <c r="F27" s="48"/>
      <c r="G27" s="48"/>
      <c r="H27" s="48"/>
      <c r="I27" s="48"/>
      <c r="J27" s="48"/>
      <c r="K27" s="48"/>
      <c r="L27" s="48"/>
      <c r="M27" s="48"/>
      <c r="N27" s="48"/>
      <c r="O27" s="48"/>
      <c r="P27" s="48"/>
      <c r="Q27" s="48"/>
      <c r="R27" s="48"/>
      <c r="S27" s="48"/>
      <c r="T27" s="48"/>
      <c r="U27" s="48"/>
    </row>
    <row r="28" spans="1:21">
      <c r="A28" s="12"/>
      <c r="B28" s="122"/>
      <c r="C28" s="80"/>
      <c r="D28" s="80"/>
      <c r="E28" s="48"/>
      <c r="F28" s="48"/>
      <c r="G28" s="48"/>
      <c r="H28" s="48"/>
      <c r="I28" s="48"/>
      <c r="J28" s="48"/>
      <c r="K28" s="48"/>
      <c r="L28" s="48"/>
      <c r="M28" s="48"/>
      <c r="N28" s="48"/>
      <c r="O28" s="48"/>
      <c r="P28" s="48"/>
      <c r="Q28" s="48"/>
      <c r="R28" s="48"/>
      <c r="S28" s="48"/>
      <c r="T28" s="48"/>
      <c r="U28" s="48"/>
    </row>
    <row r="29" spans="1:21">
      <c r="A29" s="12"/>
      <c r="B29" s="123" t="s">
        <v>739</v>
      </c>
      <c r="C29" s="110" t="s">
        <v>740</v>
      </c>
      <c r="D29" s="110"/>
      <c r="E29" s="82" t="s">
        <v>360</v>
      </c>
      <c r="F29" s="31"/>
      <c r="G29" s="153"/>
      <c r="H29" s="153"/>
      <c r="I29" s="153"/>
      <c r="J29" s="31"/>
      <c r="K29" s="153"/>
      <c r="L29" s="153"/>
      <c r="M29" s="153"/>
      <c r="N29" s="31"/>
      <c r="O29" s="31"/>
      <c r="P29" s="31"/>
      <c r="Q29" s="31"/>
      <c r="R29" s="31"/>
      <c r="S29" s="31"/>
      <c r="T29" s="31"/>
      <c r="U29" s="31"/>
    </row>
    <row r="30" spans="1:21" ht="15.75" thickBot="1">
      <c r="A30" s="12"/>
      <c r="B30" s="123"/>
      <c r="C30" s="111"/>
      <c r="D30" s="111"/>
      <c r="E30" s="86"/>
      <c r="F30" s="31"/>
      <c r="G30" s="153"/>
      <c r="H30" s="153"/>
      <c r="I30" s="153"/>
      <c r="J30" s="31"/>
      <c r="K30" s="153"/>
      <c r="L30" s="153"/>
      <c r="M30" s="153"/>
      <c r="N30" s="31"/>
      <c r="O30" s="31"/>
      <c r="P30" s="31"/>
      <c r="Q30" s="31"/>
      <c r="R30" s="31"/>
      <c r="S30" s="31"/>
      <c r="T30" s="31"/>
      <c r="U30" s="31"/>
    </row>
    <row r="31" spans="1:21">
      <c r="A31" s="12"/>
      <c r="B31" s="122" t="s">
        <v>741</v>
      </c>
      <c r="C31" s="79" t="s">
        <v>317</v>
      </c>
      <c r="D31" s="81">
        <v>253012</v>
      </c>
      <c r="E31" s="53"/>
      <c r="F31" s="48"/>
      <c r="G31" s="48"/>
      <c r="H31" s="48"/>
      <c r="I31" s="48"/>
      <c r="J31" s="48"/>
      <c r="K31" s="48"/>
      <c r="L31" s="48"/>
      <c r="M31" s="48"/>
      <c r="N31" s="48"/>
      <c r="O31" s="48"/>
      <c r="P31" s="48"/>
      <c r="Q31" s="48"/>
      <c r="R31" s="48"/>
      <c r="S31" s="48"/>
      <c r="T31" s="48"/>
      <c r="U31" s="48"/>
    </row>
    <row r="32" spans="1:21" ht="15.75" thickBot="1">
      <c r="A32" s="12"/>
      <c r="B32" s="122"/>
      <c r="C32" s="127"/>
      <c r="D32" s="84"/>
      <c r="E32" s="58"/>
      <c r="F32" s="48"/>
      <c r="G32" s="48"/>
      <c r="H32" s="48"/>
      <c r="I32" s="48"/>
      <c r="J32" s="48"/>
      <c r="K32" s="48"/>
      <c r="L32" s="48"/>
      <c r="M32" s="48"/>
      <c r="N32" s="48"/>
      <c r="O32" s="48"/>
      <c r="P32" s="48"/>
      <c r="Q32" s="48"/>
      <c r="R32" s="48"/>
      <c r="S32" s="48"/>
      <c r="T32" s="48"/>
      <c r="U32" s="48"/>
    </row>
    <row r="33" spans="1:21">
      <c r="A33" s="12"/>
      <c r="B33" s="123" t="s">
        <v>742</v>
      </c>
      <c r="C33" s="87">
        <v>233646</v>
      </c>
      <c r="D33" s="87"/>
      <c r="E33" s="63"/>
      <c r="F33" s="31"/>
      <c r="G33" s="31"/>
      <c r="H33" s="31"/>
      <c r="I33" s="31"/>
      <c r="J33" s="31"/>
      <c r="K33" s="31"/>
      <c r="L33" s="31"/>
      <c r="M33" s="31"/>
      <c r="N33" s="31"/>
      <c r="O33" s="31"/>
      <c r="P33" s="31"/>
      <c r="Q33" s="31"/>
      <c r="R33" s="31"/>
      <c r="S33" s="31"/>
      <c r="T33" s="31"/>
      <c r="U33" s="31"/>
    </row>
    <row r="34" spans="1:21">
      <c r="A34" s="12"/>
      <c r="B34" s="123"/>
      <c r="C34" s="163"/>
      <c r="D34" s="163"/>
      <c r="E34" s="164"/>
      <c r="F34" s="31"/>
      <c r="G34" s="31"/>
      <c r="H34" s="31"/>
      <c r="I34" s="31"/>
      <c r="J34" s="31"/>
      <c r="K34" s="31"/>
      <c r="L34" s="31"/>
      <c r="M34" s="31"/>
      <c r="N34" s="31"/>
      <c r="O34" s="31"/>
      <c r="P34" s="31"/>
      <c r="Q34" s="31"/>
      <c r="R34" s="31"/>
      <c r="S34" s="31"/>
      <c r="T34" s="31"/>
      <c r="U34" s="31"/>
    </row>
    <row r="35" spans="1:21" ht="26.25" thickBot="1">
      <c r="A35" s="12"/>
      <c r="B35" s="120" t="s">
        <v>743</v>
      </c>
      <c r="C35" s="126" t="s">
        <v>395</v>
      </c>
      <c r="D35" s="126"/>
      <c r="E35" s="131" t="s">
        <v>360</v>
      </c>
      <c r="F35" s="20"/>
      <c r="G35" s="48"/>
      <c r="H35" s="48"/>
      <c r="I35" s="48"/>
      <c r="J35" s="20"/>
      <c r="K35" s="48"/>
      <c r="L35" s="48"/>
      <c r="M35" s="48"/>
      <c r="N35" s="20"/>
      <c r="O35" s="48"/>
      <c r="P35" s="48"/>
      <c r="Q35" s="48"/>
      <c r="R35" s="20"/>
      <c r="S35" s="48"/>
      <c r="T35" s="48"/>
      <c r="U35" s="48"/>
    </row>
    <row r="36" spans="1:21">
      <c r="A36" s="12"/>
      <c r="B36" s="123" t="s">
        <v>744</v>
      </c>
      <c r="C36" s="85" t="s">
        <v>317</v>
      </c>
      <c r="D36" s="87">
        <v>486642</v>
      </c>
      <c r="E36" s="63"/>
      <c r="F36" s="31"/>
      <c r="G36" s="31"/>
      <c r="H36" s="31"/>
      <c r="I36" s="31"/>
      <c r="J36" s="31"/>
      <c r="K36" s="31"/>
      <c r="L36" s="31"/>
      <c r="M36" s="31"/>
      <c r="N36" s="31"/>
      <c r="O36" s="31"/>
      <c r="P36" s="31"/>
      <c r="Q36" s="31"/>
      <c r="R36" s="31"/>
      <c r="S36" s="31"/>
      <c r="T36" s="31"/>
      <c r="U36" s="31"/>
    </row>
    <row r="37" spans="1:21" ht="15.75" thickBot="1">
      <c r="A37" s="12"/>
      <c r="B37" s="123"/>
      <c r="C37" s="118"/>
      <c r="D37" s="119"/>
      <c r="E37" s="108"/>
      <c r="F37" s="31"/>
      <c r="G37" s="31"/>
      <c r="H37" s="31"/>
      <c r="I37" s="31"/>
      <c r="J37" s="31"/>
      <c r="K37" s="31"/>
      <c r="L37" s="31"/>
      <c r="M37" s="31"/>
      <c r="N37" s="31"/>
      <c r="O37" s="31"/>
      <c r="P37" s="31"/>
      <c r="Q37" s="31"/>
      <c r="R37" s="31"/>
      <c r="S37" s="31"/>
      <c r="T37" s="31"/>
      <c r="U37" s="31"/>
    </row>
    <row r="38" spans="1:21" ht="15.75" thickTop="1">
      <c r="A38" s="12"/>
      <c r="B38" s="122" t="s">
        <v>745</v>
      </c>
      <c r="C38" s="211"/>
      <c r="D38" s="211"/>
      <c r="E38" s="211"/>
      <c r="F38" s="48"/>
      <c r="G38" s="48"/>
      <c r="H38" s="48"/>
      <c r="I38" s="48"/>
      <c r="J38" s="48"/>
      <c r="K38" s="48"/>
      <c r="L38" s="48"/>
      <c r="M38" s="48"/>
      <c r="N38" s="48"/>
      <c r="O38" s="48"/>
      <c r="P38" s="48"/>
      <c r="Q38" s="48"/>
      <c r="R38" s="48"/>
      <c r="S38" s="48"/>
      <c r="T38" s="48"/>
      <c r="U38" s="48"/>
    </row>
    <row r="39" spans="1:21">
      <c r="A39" s="12"/>
      <c r="B39" s="122"/>
      <c r="C39" s="157"/>
      <c r="D39" s="157"/>
      <c r="E39" s="157"/>
      <c r="F39" s="48"/>
      <c r="G39" s="48"/>
      <c r="H39" s="48"/>
      <c r="I39" s="48"/>
      <c r="J39" s="48"/>
      <c r="K39" s="48"/>
      <c r="L39" s="48"/>
      <c r="M39" s="48"/>
      <c r="N39" s="48"/>
      <c r="O39" s="48"/>
      <c r="P39" s="48"/>
      <c r="Q39" s="48"/>
      <c r="R39" s="48"/>
      <c r="S39" s="48"/>
      <c r="T39" s="48"/>
      <c r="U39" s="48"/>
    </row>
    <row r="40" spans="1:21">
      <c r="A40" s="12"/>
      <c r="B40" s="212" t="s">
        <v>746</v>
      </c>
      <c r="C40" s="82" t="s">
        <v>317</v>
      </c>
      <c r="D40" s="83">
        <v>5899644</v>
      </c>
      <c r="E40" s="31"/>
      <c r="F40" s="31"/>
      <c r="G40" s="82" t="s">
        <v>317</v>
      </c>
      <c r="H40" s="83">
        <v>2043097</v>
      </c>
      <c r="I40" s="31"/>
      <c r="J40" s="31"/>
      <c r="K40" s="82" t="s">
        <v>317</v>
      </c>
      <c r="L40" s="83">
        <v>2607515</v>
      </c>
      <c r="M40" s="31"/>
      <c r="N40" s="31"/>
      <c r="O40" s="82" t="s">
        <v>317</v>
      </c>
      <c r="P40" s="83">
        <v>635787</v>
      </c>
      <c r="Q40" s="31"/>
      <c r="R40" s="31"/>
      <c r="S40" s="82" t="s">
        <v>317</v>
      </c>
      <c r="T40" s="83">
        <v>613245</v>
      </c>
      <c r="U40" s="31"/>
    </row>
    <row r="41" spans="1:21">
      <c r="A41" s="12"/>
      <c r="B41" s="212"/>
      <c r="C41" s="82"/>
      <c r="D41" s="83"/>
      <c r="E41" s="31"/>
      <c r="F41" s="31"/>
      <c r="G41" s="82"/>
      <c r="H41" s="83"/>
      <c r="I41" s="31"/>
      <c r="J41" s="31"/>
      <c r="K41" s="82"/>
      <c r="L41" s="83"/>
      <c r="M41" s="31"/>
      <c r="N41" s="31"/>
      <c r="O41" s="82"/>
      <c r="P41" s="83"/>
      <c r="Q41" s="31"/>
      <c r="R41" s="31"/>
      <c r="S41" s="82"/>
      <c r="T41" s="83"/>
      <c r="U41" s="31"/>
    </row>
    <row r="42" spans="1:21">
      <c r="A42" s="12"/>
      <c r="B42" s="169" t="s">
        <v>747</v>
      </c>
      <c r="C42" s="80">
        <v>1597673</v>
      </c>
      <c r="D42" s="80"/>
      <c r="E42" s="48"/>
      <c r="F42" s="48"/>
      <c r="G42" s="48"/>
      <c r="H42" s="48"/>
      <c r="I42" s="48"/>
      <c r="J42" s="48"/>
      <c r="K42" s="48"/>
      <c r="L42" s="48"/>
      <c r="M42" s="48"/>
      <c r="N42" s="48"/>
      <c r="O42" s="48"/>
      <c r="P42" s="48"/>
      <c r="Q42" s="48"/>
      <c r="R42" s="48"/>
      <c r="S42" s="48"/>
      <c r="T42" s="48"/>
      <c r="U42" s="48"/>
    </row>
    <row r="43" spans="1:21" ht="15.75" thickBot="1">
      <c r="A43" s="12"/>
      <c r="B43" s="169"/>
      <c r="C43" s="84"/>
      <c r="D43" s="84"/>
      <c r="E43" s="58"/>
      <c r="F43" s="48"/>
      <c r="G43" s="48"/>
      <c r="H43" s="48"/>
      <c r="I43" s="48"/>
      <c r="J43" s="48"/>
      <c r="K43" s="48"/>
      <c r="L43" s="48"/>
      <c r="M43" s="48"/>
      <c r="N43" s="48"/>
      <c r="O43" s="48"/>
      <c r="P43" s="48"/>
      <c r="Q43" s="48"/>
      <c r="R43" s="48"/>
      <c r="S43" s="48"/>
      <c r="T43" s="48"/>
      <c r="U43" s="48"/>
    </row>
    <row r="44" spans="1:21">
      <c r="A44" s="12"/>
      <c r="B44" s="123" t="s">
        <v>44</v>
      </c>
      <c r="C44" s="85" t="s">
        <v>317</v>
      </c>
      <c r="D44" s="87">
        <v>7497317</v>
      </c>
      <c r="E44" s="63"/>
      <c r="F44" s="31"/>
      <c r="G44" s="31"/>
      <c r="H44" s="31"/>
      <c r="I44" s="31"/>
      <c r="J44" s="31"/>
      <c r="K44" s="31"/>
      <c r="L44" s="31"/>
      <c r="M44" s="31"/>
      <c r="N44" s="31"/>
      <c r="O44" s="31"/>
      <c r="P44" s="31"/>
      <c r="Q44" s="31"/>
      <c r="R44" s="31"/>
      <c r="S44" s="31"/>
      <c r="T44" s="31"/>
      <c r="U44" s="31"/>
    </row>
    <row r="45" spans="1:21" ht="15.75" thickBot="1">
      <c r="A45" s="12"/>
      <c r="B45" s="123"/>
      <c r="C45" s="118"/>
      <c r="D45" s="119"/>
      <c r="E45" s="108"/>
      <c r="F45" s="31"/>
      <c r="G45" s="31"/>
      <c r="H45" s="31"/>
      <c r="I45" s="31"/>
      <c r="J45" s="31"/>
      <c r="K45" s="31"/>
      <c r="L45" s="31"/>
      <c r="M45" s="31"/>
      <c r="N45" s="31"/>
      <c r="O45" s="31"/>
      <c r="P45" s="31"/>
      <c r="Q45" s="31"/>
      <c r="R45" s="31"/>
      <c r="S45" s="31"/>
      <c r="T45" s="31"/>
      <c r="U45" s="31"/>
    </row>
    <row r="46" spans="1:21" ht="15.75" thickTop="1">
      <c r="A46" s="12"/>
      <c r="B46" s="122" t="s">
        <v>748</v>
      </c>
      <c r="C46" s="147" t="s">
        <v>317</v>
      </c>
      <c r="D46" s="148">
        <v>66623</v>
      </c>
      <c r="E46" s="149"/>
      <c r="F46" s="48"/>
      <c r="G46" s="78" t="s">
        <v>317</v>
      </c>
      <c r="H46" s="80">
        <v>16828</v>
      </c>
      <c r="I46" s="48"/>
      <c r="J46" s="48"/>
      <c r="K46" s="78" t="s">
        <v>317</v>
      </c>
      <c r="L46" s="80">
        <v>47249</v>
      </c>
      <c r="M46" s="48"/>
      <c r="N46" s="48"/>
      <c r="O46" s="78" t="s">
        <v>317</v>
      </c>
      <c r="P46" s="125">
        <v>254</v>
      </c>
      <c r="Q46" s="48"/>
      <c r="R46" s="48"/>
      <c r="S46" s="78" t="s">
        <v>317</v>
      </c>
      <c r="T46" s="80">
        <v>2292</v>
      </c>
      <c r="U46" s="48"/>
    </row>
    <row r="47" spans="1:21">
      <c r="A47" s="12"/>
      <c r="B47" s="122"/>
      <c r="C47" s="78"/>
      <c r="D47" s="80"/>
      <c r="E47" s="48"/>
      <c r="F47" s="48"/>
      <c r="G47" s="78"/>
      <c r="H47" s="80"/>
      <c r="I47" s="48"/>
      <c r="J47" s="48"/>
      <c r="K47" s="78"/>
      <c r="L47" s="80"/>
      <c r="M47" s="48"/>
      <c r="N47" s="48"/>
      <c r="O47" s="78"/>
      <c r="P47" s="125"/>
      <c r="Q47" s="48"/>
      <c r="R47" s="48"/>
      <c r="S47" s="78"/>
      <c r="T47" s="80"/>
      <c r="U47" s="48"/>
    </row>
    <row r="48" spans="1:21">
      <c r="A48" s="12"/>
      <c r="B48" s="217"/>
      <c r="C48" s="217"/>
      <c r="D48" s="217"/>
      <c r="E48" s="217"/>
      <c r="F48" s="217"/>
      <c r="G48" s="217"/>
      <c r="H48" s="217"/>
      <c r="I48" s="217"/>
      <c r="J48" s="217"/>
      <c r="K48" s="217"/>
      <c r="L48" s="217"/>
      <c r="M48" s="217"/>
      <c r="N48" s="217"/>
      <c r="O48" s="217"/>
      <c r="P48" s="217"/>
      <c r="Q48" s="217"/>
      <c r="R48" s="217"/>
      <c r="S48" s="217"/>
      <c r="T48" s="217"/>
      <c r="U48" s="217"/>
    </row>
    <row r="49" spans="1:21">
      <c r="A49" s="12"/>
      <c r="B49" s="15"/>
      <c r="C49" s="15"/>
    </row>
    <row r="50" spans="1:21" ht="51">
      <c r="A50" s="12"/>
      <c r="B50" s="138" t="s">
        <v>463</v>
      </c>
      <c r="C50" s="36" t="s">
        <v>749</v>
      </c>
    </row>
    <row r="51" spans="1:21">
      <c r="A51" s="12"/>
      <c r="B51" s="15"/>
      <c r="C51" s="15"/>
    </row>
    <row r="52" spans="1:21" ht="89.25">
      <c r="A52" s="12"/>
      <c r="B52" s="138" t="s">
        <v>458</v>
      </c>
      <c r="C52" s="36" t="s">
        <v>750</v>
      </c>
    </row>
    <row r="53" spans="1:21">
      <c r="A53" s="12"/>
      <c r="B53" s="15"/>
      <c r="C53" s="15"/>
    </row>
    <row r="54" spans="1:21" ht="51">
      <c r="A54" s="12"/>
      <c r="B54" s="138" t="s">
        <v>466</v>
      </c>
      <c r="C54" s="36" t="s">
        <v>751</v>
      </c>
    </row>
    <row r="55" spans="1:21">
      <c r="A55" s="12"/>
      <c r="B55" s="15"/>
      <c r="C55" s="15"/>
    </row>
    <row r="56" spans="1:21" ht="51">
      <c r="A56" s="12"/>
      <c r="B56" s="138" t="s">
        <v>469</v>
      </c>
      <c r="C56" s="36" t="s">
        <v>752</v>
      </c>
    </row>
    <row r="57" spans="1:21">
      <c r="A57" s="12"/>
      <c r="B57" s="15"/>
      <c r="C57" s="15"/>
    </row>
    <row r="58" spans="1:21" ht="25.5">
      <c r="A58" s="12"/>
      <c r="B58" s="138" t="s">
        <v>528</v>
      </c>
      <c r="C58" s="36" t="s">
        <v>753</v>
      </c>
    </row>
    <row r="59" spans="1:21">
      <c r="A59" s="12"/>
      <c r="B59" s="15"/>
      <c r="C59" s="15"/>
    </row>
    <row r="60" spans="1:21" ht="25.5">
      <c r="A60" s="12"/>
      <c r="B60" s="138" t="s">
        <v>531</v>
      </c>
      <c r="C60" s="36" t="s">
        <v>754</v>
      </c>
    </row>
    <row r="61" spans="1:21">
      <c r="A61" s="12"/>
      <c r="B61" s="11"/>
      <c r="C61" s="11"/>
      <c r="D61" s="11"/>
      <c r="E61" s="11"/>
      <c r="F61" s="11"/>
      <c r="G61" s="11"/>
      <c r="H61" s="11"/>
      <c r="I61" s="11"/>
      <c r="J61" s="11"/>
      <c r="K61" s="11"/>
      <c r="L61" s="11"/>
      <c r="M61" s="11"/>
      <c r="N61" s="11"/>
      <c r="O61" s="11"/>
      <c r="P61" s="11"/>
      <c r="Q61" s="11"/>
      <c r="R61" s="11"/>
      <c r="S61" s="11"/>
      <c r="T61" s="11"/>
      <c r="U61" s="11"/>
    </row>
    <row r="62" spans="1:21">
      <c r="A62" s="12"/>
      <c r="B62" s="31" t="s">
        <v>755</v>
      </c>
      <c r="C62" s="31"/>
      <c r="D62" s="31"/>
      <c r="E62" s="31"/>
      <c r="F62" s="31"/>
      <c r="G62" s="31"/>
      <c r="H62" s="31"/>
      <c r="I62" s="31"/>
      <c r="J62" s="31"/>
      <c r="K62" s="31"/>
      <c r="L62" s="31"/>
      <c r="M62" s="31"/>
      <c r="N62" s="31"/>
      <c r="O62" s="31"/>
      <c r="P62" s="31"/>
      <c r="Q62" s="31"/>
      <c r="R62" s="31"/>
      <c r="S62" s="31"/>
      <c r="T62" s="31"/>
      <c r="U62" s="31"/>
    </row>
    <row r="63" spans="1:21">
      <c r="A63" s="12"/>
      <c r="B63" s="217"/>
      <c r="C63" s="217"/>
      <c r="D63" s="217"/>
      <c r="E63" s="217"/>
      <c r="F63" s="217"/>
      <c r="G63" s="217"/>
      <c r="H63" s="217"/>
      <c r="I63" s="217"/>
      <c r="J63" s="217"/>
      <c r="K63" s="217"/>
      <c r="L63" s="217"/>
      <c r="M63" s="217"/>
      <c r="N63" s="217"/>
      <c r="O63" s="217"/>
      <c r="P63" s="217"/>
      <c r="Q63" s="217"/>
      <c r="R63" s="217"/>
      <c r="S63" s="217"/>
      <c r="T63" s="217"/>
      <c r="U63" s="217"/>
    </row>
    <row r="64" spans="1:21">
      <c r="A64" s="12"/>
      <c r="B64" s="28"/>
      <c r="C64" s="28"/>
      <c r="D64" s="28"/>
      <c r="E64" s="28"/>
      <c r="F64" s="28"/>
      <c r="G64" s="28"/>
      <c r="H64" s="28"/>
      <c r="I64" s="28"/>
      <c r="J64" s="28"/>
      <c r="K64" s="28"/>
      <c r="L64" s="28"/>
      <c r="M64" s="28"/>
      <c r="N64" s="28"/>
      <c r="O64" s="28"/>
      <c r="P64" s="28"/>
      <c r="Q64" s="28"/>
      <c r="R64" s="28"/>
      <c r="S64" s="28"/>
      <c r="T64" s="28"/>
      <c r="U64" s="28"/>
    </row>
    <row r="65" spans="1:21">
      <c r="A65" s="12"/>
      <c r="B65" s="15"/>
      <c r="C65" s="15"/>
      <c r="D65" s="15"/>
      <c r="E65" s="15"/>
      <c r="F65" s="15"/>
      <c r="G65" s="15"/>
      <c r="H65" s="15"/>
      <c r="I65" s="15"/>
      <c r="J65" s="15"/>
      <c r="K65" s="15"/>
      <c r="L65" s="15"/>
      <c r="M65" s="15"/>
      <c r="N65" s="15"/>
      <c r="O65" s="15"/>
      <c r="P65" s="15"/>
      <c r="Q65" s="15"/>
      <c r="R65" s="15"/>
      <c r="S65" s="15"/>
      <c r="T65" s="15"/>
      <c r="U65" s="15"/>
    </row>
    <row r="66" spans="1:21" ht="15.75" thickBot="1">
      <c r="A66" s="12"/>
      <c r="B66" s="14"/>
      <c r="C66" s="33" t="s">
        <v>33</v>
      </c>
      <c r="D66" s="33"/>
      <c r="E66" s="33"/>
      <c r="F66" s="14"/>
      <c r="G66" s="33" t="s">
        <v>231</v>
      </c>
      <c r="H66" s="33"/>
      <c r="I66" s="33"/>
      <c r="J66" s="14"/>
      <c r="K66" s="33" t="s">
        <v>233</v>
      </c>
      <c r="L66" s="33"/>
      <c r="M66" s="33"/>
      <c r="N66" s="14"/>
      <c r="O66" s="33" t="s">
        <v>235</v>
      </c>
      <c r="P66" s="33"/>
      <c r="Q66" s="33"/>
      <c r="R66" s="14"/>
      <c r="S66" s="33" t="s">
        <v>237</v>
      </c>
      <c r="T66" s="33"/>
      <c r="U66" s="33"/>
    </row>
    <row r="67" spans="1:21">
      <c r="A67" s="12"/>
      <c r="B67" s="122" t="s">
        <v>78</v>
      </c>
      <c r="C67" s="79" t="s">
        <v>317</v>
      </c>
      <c r="D67" s="81">
        <v>372476</v>
      </c>
      <c r="E67" s="53"/>
      <c r="F67" s="48"/>
      <c r="G67" s="79" t="s">
        <v>317</v>
      </c>
      <c r="H67" s="81">
        <v>215062</v>
      </c>
      <c r="I67" s="53"/>
      <c r="J67" s="48"/>
      <c r="K67" s="79" t="s">
        <v>317</v>
      </c>
      <c r="L67" s="129" t="s">
        <v>385</v>
      </c>
      <c r="M67" s="53"/>
      <c r="N67" s="48"/>
      <c r="O67" s="79" t="s">
        <v>317</v>
      </c>
      <c r="P67" s="81">
        <v>55773</v>
      </c>
      <c r="Q67" s="53"/>
      <c r="R67" s="48"/>
      <c r="S67" s="79" t="s">
        <v>317</v>
      </c>
      <c r="T67" s="81">
        <v>101641</v>
      </c>
      <c r="U67" s="53"/>
    </row>
    <row r="68" spans="1:21">
      <c r="A68" s="12"/>
      <c r="B68" s="122"/>
      <c r="C68" s="78"/>
      <c r="D68" s="80"/>
      <c r="E68" s="48"/>
      <c r="F68" s="48"/>
      <c r="G68" s="112"/>
      <c r="H68" s="115"/>
      <c r="I68" s="96"/>
      <c r="J68" s="48"/>
      <c r="K68" s="112"/>
      <c r="L68" s="130"/>
      <c r="M68" s="96"/>
      <c r="N68" s="48"/>
      <c r="O68" s="112"/>
      <c r="P68" s="115"/>
      <c r="Q68" s="96"/>
      <c r="R68" s="48"/>
      <c r="S68" s="112"/>
      <c r="T68" s="115"/>
      <c r="U68" s="96"/>
    </row>
    <row r="69" spans="1:21">
      <c r="A69" s="12"/>
      <c r="B69" s="123" t="s">
        <v>730</v>
      </c>
      <c r="C69" s="83">
        <v>5443</v>
      </c>
      <c r="D69" s="83"/>
      <c r="E69" s="31"/>
      <c r="F69" s="31"/>
      <c r="G69" s="83">
        <v>5240</v>
      </c>
      <c r="H69" s="83"/>
      <c r="I69" s="31"/>
      <c r="J69" s="31"/>
      <c r="K69" s="110" t="s">
        <v>385</v>
      </c>
      <c r="L69" s="110"/>
      <c r="M69" s="31"/>
      <c r="N69" s="31"/>
      <c r="O69" s="110">
        <v>373</v>
      </c>
      <c r="P69" s="110"/>
      <c r="Q69" s="31"/>
      <c r="R69" s="31"/>
      <c r="S69" s="110" t="s">
        <v>756</v>
      </c>
      <c r="T69" s="110"/>
      <c r="U69" s="82" t="s">
        <v>360</v>
      </c>
    </row>
    <row r="70" spans="1:21">
      <c r="A70" s="12"/>
      <c r="B70" s="123"/>
      <c r="C70" s="83"/>
      <c r="D70" s="83"/>
      <c r="E70" s="31"/>
      <c r="F70" s="31"/>
      <c r="G70" s="83"/>
      <c r="H70" s="83"/>
      <c r="I70" s="31"/>
      <c r="J70" s="31"/>
      <c r="K70" s="110"/>
      <c r="L70" s="110"/>
      <c r="M70" s="31"/>
      <c r="N70" s="31"/>
      <c r="O70" s="110"/>
      <c r="P70" s="110"/>
      <c r="Q70" s="31"/>
      <c r="R70" s="31"/>
      <c r="S70" s="110"/>
      <c r="T70" s="110"/>
      <c r="U70" s="82"/>
    </row>
    <row r="71" spans="1:21">
      <c r="A71" s="12"/>
      <c r="B71" s="122" t="s">
        <v>79</v>
      </c>
      <c r="C71" s="80">
        <v>71207</v>
      </c>
      <c r="D71" s="80"/>
      <c r="E71" s="48"/>
      <c r="F71" s="48"/>
      <c r="G71" s="80">
        <v>64930</v>
      </c>
      <c r="H71" s="80"/>
      <c r="I71" s="48"/>
      <c r="J71" s="48"/>
      <c r="K71" s="125" t="s">
        <v>385</v>
      </c>
      <c r="L71" s="125"/>
      <c r="M71" s="48"/>
      <c r="N71" s="48"/>
      <c r="O71" s="125">
        <v>521</v>
      </c>
      <c r="P71" s="125"/>
      <c r="Q71" s="48"/>
      <c r="R71" s="48"/>
      <c r="S71" s="80">
        <v>5756</v>
      </c>
      <c r="T71" s="80"/>
      <c r="U71" s="48"/>
    </row>
    <row r="72" spans="1:21">
      <c r="A72" s="12"/>
      <c r="B72" s="122"/>
      <c r="C72" s="80"/>
      <c r="D72" s="80"/>
      <c r="E72" s="48"/>
      <c r="F72" s="48"/>
      <c r="G72" s="80"/>
      <c r="H72" s="80"/>
      <c r="I72" s="48"/>
      <c r="J72" s="48"/>
      <c r="K72" s="125"/>
      <c r="L72" s="125"/>
      <c r="M72" s="48"/>
      <c r="N72" s="48"/>
      <c r="O72" s="125"/>
      <c r="P72" s="125"/>
      <c r="Q72" s="48"/>
      <c r="R72" s="48"/>
      <c r="S72" s="80"/>
      <c r="T72" s="80"/>
      <c r="U72" s="48"/>
    </row>
    <row r="73" spans="1:21">
      <c r="A73" s="12"/>
      <c r="B73" s="123" t="s">
        <v>80</v>
      </c>
      <c r="C73" s="83">
        <v>7202</v>
      </c>
      <c r="D73" s="83"/>
      <c r="E73" s="31"/>
      <c r="F73" s="31"/>
      <c r="G73" s="83">
        <v>3822</v>
      </c>
      <c r="H73" s="83"/>
      <c r="I73" s="31"/>
      <c r="J73" s="31"/>
      <c r="K73" s="110" t="s">
        <v>385</v>
      </c>
      <c r="L73" s="110"/>
      <c r="M73" s="31"/>
      <c r="N73" s="31"/>
      <c r="O73" s="83">
        <v>2809</v>
      </c>
      <c r="P73" s="83"/>
      <c r="Q73" s="31"/>
      <c r="R73" s="31"/>
      <c r="S73" s="110">
        <v>571</v>
      </c>
      <c r="T73" s="110"/>
      <c r="U73" s="31"/>
    </row>
    <row r="74" spans="1:21">
      <c r="A74" s="12"/>
      <c r="B74" s="123"/>
      <c r="C74" s="83"/>
      <c r="D74" s="83"/>
      <c r="E74" s="31"/>
      <c r="F74" s="31"/>
      <c r="G74" s="83"/>
      <c r="H74" s="83"/>
      <c r="I74" s="31"/>
      <c r="J74" s="31"/>
      <c r="K74" s="110"/>
      <c r="L74" s="110"/>
      <c r="M74" s="31"/>
      <c r="N74" s="31"/>
      <c r="O74" s="83"/>
      <c r="P74" s="83"/>
      <c r="Q74" s="31"/>
      <c r="R74" s="31"/>
      <c r="S74" s="110"/>
      <c r="T74" s="110"/>
      <c r="U74" s="31"/>
    </row>
    <row r="75" spans="1:21">
      <c r="A75" s="12"/>
      <c r="B75" s="122" t="s">
        <v>81</v>
      </c>
      <c r="C75" s="80">
        <v>651794</v>
      </c>
      <c r="D75" s="80"/>
      <c r="E75" s="48"/>
      <c r="F75" s="48"/>
      <c r="G75" s="125" t="s">
        <v>385</v>
      </c>
      <c r="H75" s="125"/>
      <c r="I75" s="48"/>
      <c r="J75" s="48"/>
      <c r="K75" s="80">
        <v>651794</v>
      </c>
      <c r="L75" s="80"/>
      <c r="M75" s="48"/>
      <c r="N75" s="48"/>
      <c r="O75" s="125" t="s">
        <v>385</v>
      </c>
      <c r="P75" s="125"/>
      <c r="Q75" s="48"/>
      <c r="R75" s="48"/>
      <c r="S75" s="125" t="s">
        <v>385</v>
      </c>
      <c r="T75" s="125"/>
      <c r="U75" s="48"/>
    </row>
    <row r="76" spans="1:21" ht="15.75" thickBot="1">
      <c r="A76" s="12"/>
      <c r="B76" s="122"/>
      <c r="C76" s="84"/>
      <c r="D76" s="84"/>
      <c r="E76" s="58"/>
      <c r="F76" s="48"/>
      <c r="G76" s="126"/>
      <c r="H76" s="126"/>
      <c r="I76" s="58"/>
      <c r="J76" s="48"/>
      <c r="K76" s="84"/>
      <c r="L76" s="84"/>
      <c r="M76" s="58"/>
      <c r="N76" s="48"/>
      <c r="O76" s="126"/>
      <c r="P76" s="126"/>
      <c r="Q76" s="58"/>
      <c r="R76" s="48"/>
      <c r="S76" s="126"/>
      <c r="T76" s="126"/>
      <c r="U76" s="58"/>
    </row>
    <row r="77" spans="1:21">
      <c r="A77" s="12"/>
      <c r="B77" s="123" t="s">
        <v>82</v>
      </c>
      <c r="C77" s="85" t="s">
        <v>317</v>
      </c>
      <c r="D77" s="87">
        <v>1108122</v>
      </c>
      <c r="E77" s="63"/>
      <c r="F77" s="31"/>
      <c r="G77" s="85" t="s">
        <v>317</v>
      </c>
      <c r="H77" s="87">
        <v>289054</v>
      </c>
      <c r="I77" s="63"/>
      <c r="J77" s="31"/>
      <c r="K77" s="85" t="s">
        <v>317</v>
      </c>
      <c r="L77" s="87">
        <v>651794</v>
      </c>
      <c r="M77" s="63"/>
      <c r="N77" s="31"/>
      <c r="O77" s="85" t="s">
        <v>317</v>
      </c>
      <c r="P77" s="87">
        <v>59476</v>
      </c>
      <c r="Q77" s="63"/>
      <c r="R77" s="31"/>
      <c r="S77" s="85" t="s">
        <v>317</v>
      </c>
      <c r="T77" s="87">
        <v>107798</v>
      </c>
      <c r="U77" s="63"/>
    </row>
    <row r="78" spans="1:21">
      <c r="A78" s="12"/>
      <c r="B78" s="123"/>
      <c r="C78" s="162"/>
      <c r="D78" s="163"/>
      <c r="E78" s="164"/>
      <c r="F78" s="31"/>
      <c r="G78" s="162"/>
      <c r="H78" s="163"/>
      <c r="I78" s="164"/>
      <c r="J78" s="31"/>
      <c r="K78" s="162"/>
      <c r="L78" s="163"/>
      <c r="M78" s="164"/>
      <c r="N78" s="31"/>
      <c r="O78" s="162"/>
      <c r="P78" s="163"/>
      <c r="Q78" s="164"/>
      <c r="R78" s="31"/>
      <c r="S78" s="162"/>
      <c r="T78" s="163"/>
      <c r="U78" s="164"/>
    </row>
    <row r="79" spans="1:21">
      <c r="A79" s="12"/>
      <c r="B79" s="122" t="s">
        <v>732</v>
      </c>
      <c r="C79" s="80">
        <v>592569</v>
      </c>
      <c r="D79" s="80"/>
      <c r="E79" s="48"/>
      <c r="F79" s="48"/>
      <c r="G79" s="80">
        <v>93626</v>
      </c>
      <c r="H79" s="80"/>
      <c r="I79" s="48"/>
      <c r="J79" s="48"/>
      <c r="K79" s="80">
        <v>457458</v>
      </c>
      <c r="L79" s="80"/>
      <c r="M79" s="48"/>
      <c r="N79" s="48"/>
      <c r="O79" s="80">
        <v>24014</v>
      </c>
      <c r="P79" s="80"/>
      <c r="Q79" s="48"/>
      <c r="R79" s="48"/>
      <c r="S79" s="80">
        <v>17471</v>
      </c>
      <c r="T79" s="80"/>
      <c r="U79" s="48"/>
    </row>
    <row r="80" spans="1:21" ht="15.75" thickBot="1">
      <c r="A80" s="12"/>
      <c r="B80" s="122"/>
      <c r="C80" s="84"/>
      <c r="D80" s="84"/>
      <c r="E80" s="58"/>
      <c r="F80" s="48"/>
      <c r="G80" s="84"/>
      <c r="H80" s="84"/>
      <c r="I80" s="58"/>
      <c r="J80" s="48"/>
      <c r="K80" s="84"/>
      <c r="L80" s="84"/>
      <c r="M80" s="58"/>
      <c r="N80" s="48"/>
      <c r="O80" s="84"/>
      <c r="P80" s="84"/>
      <c r="Q80" s="58"/>
      <c r="R80" s="48"/>
      <c r="S80" s="84"/>
      <c r="T80" s="84"/>
      <c r="U80" s="58"/>
    </row>
    <row r="81" spans="1:21">
      <c r="A81" s="12"/>
      <c r="B81" s="123" t="s">
        <v>733</v>
      </c>
      <c r="C81" s="85" t="s">
        <v>317</v>
      </c>
      <c r="D81" s="87">
        <v>515553</v>
      </c>
      <c r="E81" s="63"/>
      <c r="F81" s="31"/>
      <c r="G81" s="85" t="s">
        <v>317</v>
      </c>
      <c r="H81" s="87">
        <v>195428</v>
      </c>
      <c r="I81" s="63"/>
      <c r="J81" s="31"/>
      <c r="K81" s="85" t="s">
        <v>317</v>
      </c>
      <c r="L81" s="87">
        <v>194336</v>
      </c>
      <c r="M81" s="63"/>
      <c r="N81" s="31"/>
      <c r="O81" s="85" t="s">
        <v>317</v>
      </c>
      <c r="P81" s="87">
        <v>35462</v>
      </c>
      <c r="Q81" s="63"/>
      <c r="R81" s="31"/>
      <c r="S81" s="85" t="s">
        <v>317</v>
      </c>
      <c r="T81" s="87">
        <v>90327</v>
      </c>
      <c r="U81" s="63"/>
    </row>
    <row r="82" spans="1:21" ht="15.75" thickBot="1">
      <c r="A82" s="12"/>
      <c r="B82" s="123"/>
      <c r="C82" s="86"/>
      <c r="D82" s="88"/>
      <c r="E82" s="64"/>
      <c r="F82" s="31"/>
      <c r="G82" s="86"/>
      <c r="H82" s="88"/>
      <c r="I82" s="64"/>
      <c r="J82" s="31"/>
      <c r="K82" s="86"/>
      <c r="L82" s="88"/>
      <c r="M82" s="64"/>
      <c r="N82" s="31"/>
      <c r="O82" s="86"/>
      <c r="P82" s="88"/>
      <c r="Q82" s="64"/>
      <c r="R82" s="31"/>
      <c r="S82" s="86"/>
      <c r="T82" s="88"/>
      <c r="U82" s="64"/>
    </row>
    <row r="83" spans="1:21">
      <c r="A83" s="12"/>
      <c r="B83" s="120" t="s">
        <v>734</v>
      </c>
      <c r="C83" s="129" t="s">
        <v>757</v>
      </c>
      <c r="D83" s="129"/>
      <c r="E83" s="19" t="s">
        <v>360</v>
      </c>
      <c r="F83" s="20"/>
      <c r="G83" s="53"/>
      <c r="H83" s="53"/>
      <c r="I83" s="53"/>
      <c r="J83" s="20"/>
      <c r="K83" s="53"/>
      <c r="L83" s="53"/>
      <c r="M83" s="53"/>
      <c r="N83" s="20"/>
      <c r="O83" s="53"/>
      <c r="P83" s="53"/>
      <c r="Q83" s="53"/>
      <c r="R83" s="20"/>
      <c r="S83" s="53"/>
      <c r="T83" s="53"/>
      <c r="U83" s="53"/>
    </row>
    <row r="84" spans="1:21">
      <c r="A84" s="12"/>
      <c r="B84" s="121" t="s">
        <v>736</v>
      </c>
      <c r="C84" s="110" t="s">
        <v>758</v>
      </c>
      <c r="D84" s="110"/>
      <c r="E84" s="23" t="s">
        <v>360</v>
      </c>
      <c r="F84" s="14"/>
      <c r="G84" s="31"/>
      <c r="H84" s="31"/>
      <c r="I84" s="31"/>
      <c r="J84" s="14"/>
      <c r="K84" s="31"/>
      <c r="L84" s="31"/>
      <c r="M84" s="31"/>
      <c r="N84" s="14"/>
      <c r="O84" s="31"/>
      <c r="P84" s="31"/>
      <c r="Q84" s="31"/>
      <c r="R84" s="14"/>
      <c r="S84" s="31"/>
      <c r="T84" s="31"/>
      <c r="U84" s="31"/>
    </row>
    <row r="85" spans="1:21">
      <c r="A85" s="12"/>
      <c r="B85" s="122" t="s">
        <v>738</v>
      </c>
      <c r="C85" s="80">
        <v>8485</v>
      </c>
      <c r="D85" s="80"/>
      <c r="E85" s="48"/>
      <c r="F85" s="48"/>
      <c r="G85" s="48"/>
      <c r="H85" s="48"/>
      <c r="I85" s="48"/>
      <c r="J85" s="48"/>
      <c r="K85" s="48"/>
      <c r="L85" s="48"/>
      <c r="M85" s="48"/>
      <c r="N85" s="48"/>
      <c r="O85" s="48"/>
      <c r="P85" s="48"/>
      <c r="Q85" s="48"/>
      <c r="R85" s="48"/>
      <c r="S85" s="48"/>
      <c r="T85" s="48"/>
      <c r="U85" s="48"/>
    </row>
    <row r="86" spans="1:21">
      <c r="A86" s="12"/>
      <c r="B86" s="122"/>
      <c r="C86" s="80"/>
      <c r="D86" s="80"/>
      <c r="E86" s="48"/>
      <c r="F86" s="48"/>
      <c r="G86" s="48"/>
      <c r="H86" s="48"/>
      <c r="I86" s="48"/>
      <c r="J86" s="48"/>
      <c r="K86" s="48"/>
      <c r="L86" s="48"/>
      <c r="M86" s="48"/>
      <c r="N86" s="48"/>
      <c r="O86" s="48"/>
      <c r="P86" s="48"/>
      <c r="Q86" s="48"/>
      <c r="R86" s="48"/>
      <c r="S86" s="48"/>
      <c r="T86" s="48"/>
      <c r="U86" s="48"/>
    </row>
    <row r="87" spans="1:21" ht="15.75" thickBot="1">
      <c r="A87" s="12"/>
      <c r="B87" s="121" t="s">
        <v>739</v>
      </c>
      <c r="C87" s="111" t="s">
        <v>759</v>
      </c>
      <c r="D87" s="111"/>
      <c r="E87" s="23" t="s">
        <v>360</v>
      </c>
      <c r="F87" s="14"/>
      <c r="G87" s="31"/>
      <c r="H87" s="31"/>
      <c r="I87" s="31"/>
      <c r="J87" s="14"/>
      <c r="K87" s="31"/>
      <c r="L87" s="31"/>
      <c r="M87" s="31"/>
      <c r="N87" s="14"/>
      <c r="O87" s="31"/>
      <c r="P87" s="31"/>
      <c r="Q87" s="31"/>
      <c r="R87" s="14"/>
      <c r="S87" s="31"/>
      <c r="T87" s="31"/>
      <c r="U87" s="31"/>
    </row>
    <row r="88" spans="1:21" ht="15.75" thickBot="1">
      <c r="A88" s="12"/>
      <c r="B88" s="120" t="s">
        <v>760</v>
      </c>
      <c r="C88" s="213" t="s">
        <v>317</v>
      </c>
      <c r="D88" s="214" t="s">
        <v>761</v>
      </c>
      <c r="E88" s="213" t="s">
        <v>360</v>
      </c>
      <c r="F88" s="20"/>
      <c r="G88" s="48"/>
      <c r="H88" s="48"/>
      <c r="I88" s="48"/>
      <c r="J88" s="20"/>
      <c r="K88" s="48"/>
      <c r="L88" s="48"/>
      <c r="M88" s="48"/>
      <c r="N88" s="20"/>
      <c r="O88" s="48"/>
      <c r="P88" s="48"/>
      <c r="Q88" s="48"/>
      <c r="R88" s="20"/>
      <c r="S88" s="48"/>
      <c r="T88" s="48"/>
      <c r="U88" s="48"/>
    </row>
    <row r="89" spans="1:21">
      <c r="A89" s="12"/>
      <c r="B89" s="123" t="s">
        <v>742</v>
      </c>
      <c r="C89" s="87">
        <v>450939</v>
      </c>
      <c r="D89" s="87"/>
      <c r="E89" s="63"/>
      <c r="F89" s="31"/>
      <c r="G89" s="31"/>
      <c r="H89" s="31"/>
      <c r="I89" s="31"/>
      <c r="J89" s="31"/>
      <c r="K89" s="31"/>
      <c r="L89" s="31"/>
      <c r="M89" s="31"/>
      <c r="N89" s="31"/>
      <c r="O89" s="31"/>
      <c r="P89" s="31"/>
      <c r="Q89" s="31"/>
      <c r="R89" s="31"/>
      <c r="S89" s="31"/>
      <c r="T89" s="31"/>
      <c r="U89" s="31"/>
    </row>
    <row r="90" spans="1:21">
      <c r="A90" s="12"/>
      <c r="B90" s="123"/>
      <c r="C90" s="163"/>
      <c r="D90" s="163"/>
      <c r="E90" s="164"/>
      <c r="F90" s="31"/>
      <c r="G90" s="31"/>
      <c r="H90" s="31"/>
      <c r="I90" s="31"/>
      <c r="J90" s="31"/>
      <c r="K90" s="31"/>
      <c r="L90" s="31"/>
      <c r="M90" s="31"/>
      <c r="N90" s="31"/>
      <c r="O90" s="31"/>
      <c r="P90" s="31"/>
      <c r="Q90" s="31"/>
      <c r="R90" s="31"/>
      <c r="S90" s="31"/>
      <c r="T90" s="31"/>
      <c r="U90" s="31"/>
    </row>
    <row r="91" spans="1:21" ht="26.25" thickBot="1">
      <c r="A91" s="12"/>
      <c r="B91" s="120" t="s">
        <v>743</v>
      </c>
      <c r="C91" s="126" t="s">
        <v>395</v>
      </c>
      <c r="D91" s="126"/>
      <c r="E91" s="131" t="s">
        <v>360</v>
      </c>
      <c r="F91" s="20"/>
      <c r="G91" s="48"/>
      <c r="H91" s="48"/>
      <c r="I91" s="48"/>
      <c r="J91" s="20"/>
      <c r="K91" s="48"/>
      <c r="L91" s="48"/>
      <c r="M91" s="48"/>
      <c r="N91" s="20"/>
      <c r="O91" s="48"/>
      <c r="P91" s="48"/>
      <c r="Q91" s="48"/>
      <c r="R91" s="20"/>
      <c r="S91" s="48"/>
      <c r="T91" s="48"/>
      <c r="U91" s="48"/>
    </row>
    <row r="92" spans="1:21">
      <c r="A92" s="12"/>
      <c r="B92" s="123" t="s">
        <v>744</v>
      </c>
      <c r="C92" s="85" t="s">
        <v>317</v>
      </c>
      <c r="D92" s="87">
        <v>244048</v>
      </c>
      <c r="E92" s="63"/>
      <c r="F92" s="31"/>
      <c r="G92" s="31"/>
      <c r="H92" s="31"/>
      <c r="I92" s="31"/>
      <c r="J92" s="31"/>
      <c r="K92" s="31"/>
      <c r="L92" s="31"/>
      <c r="M92" s="31"/>
      <c r="N92" s="31"/>
      <c r="O92" s="31"/>
      <c r="P92" s="31"/>
      <c r="Q92" s="31"/>
      <c r="R92" s="31"/>
      <c r="S92" s="31"/>
      <c r="T92" s="31"/>
      <c r="U92" s="31"/>
    </row>
    <row r="93" spans="1:21" ht="15.75" thickBot="1">
      <c r="A93" s="12"/>
      <c r="B93" s="123"/>
      <c r="C93" s="118"/>
      <c r="D93" s="119"/>
      <c r="E93" s="108"/>
      <c r="F93" s="31"/>
      <c r="G93" s="31"/>
      <c r="H93" s="31"/>
      <c r="I93" s="31"/>
      <c r="J93" s="31"/>
      <c r="K93" s="31"/>
      <c r="L93" s="31"/>
      <c r="M93" s="31"/>
      <c r="N93" s="31"/>
      <c r="O93" s="31"/>
      <c r="P93" s="31"/>
      <c r="Q93" s="31"/>
      <c r="R93" s="31"/>
      <c r="S93" s="31"/>
      <c r="T93" s="31"/>
      <c r="U93" s="31"/>
    </row>
    <row r="94" spans="1:21" ht="15.75" thickTop="1">
      <c r="A94" s="12"/>
      <c r="B94" s="120" t="s">
        <v>745</v>
      </c>
      <c r="C94" s="149"/>
      <c r="D94" s="149"/>
      <c r="E94" s="149"/>
      <c r="F94" s="20"/>
      <c r="G94" s="48"/>
      <c r="H94" s="48"/>
      <c r="I94" s="48"/>
      <c r="J94" s="20"/>
      <c r="K94" s="48"/>
      <c r="L94" s="48"/>
      <c r="M94" s="48"/>
      <c r="N94" s="20"/>
      <c r="O94" s="48"/>
      <c r="P94" s="48"/>
      <c r="Q94" s="48"/>
      <c r="R94" s="20"/>
      <c r="S94" s="48"/>
      <c r="T94" s="48"/>
      <c r="U94" s="48"/>
    </row>
    <row r="95" spans="1:21">
      <c r="A95" s="12"/>
      <c r="B95" s="212" t="s">
        <v>746</v>
      </c>
      <c r="C95" s="82" t="s">
        <v>317</v>
      </c>
      <c r="D95" s="83">
        <v>6195170</v>
      </c>
      <c r="E95" s="31"/>
      <c r="F95" s="31"/>
      <c r="G95" s="82" t="s">
        <v>317</v>
      </c>
      <c r="H95" s="83">
        <v>2207062</v>
      </c>
      <c r="I95" s="31"/>
      <c r="J95" s="31"/>
      <c r="K95" s="82" t="s">
        <v>317</v>
      </c>
      <c r="L95" s="83">
        <v>2556630</v>
      </c>
      <c r="M95" s="31"/>
      <c r="N95" s="31"/>
      <c r="O95" s="82" t="s">
        <v>317</v>
      </c>
      <c r="P95" s="83">
        <v>639848</v>
      </c>
      <c r="Q95" s="31"/>
      <c r="R95" s="31"/>
      <c r="S95" s="82" t="s">
        <v>317</v>
      </c>
      <c r="T95" s="83">
        <v>791630</v>
      </c>
      <c r="U95" s="31"/>
    </row>
    <row r="96" spans="1:21">
      <c r="A96" s="12"/>
      <c r="B96" s="212"/>
      <c r="C96" s="82"/>
      <c r="D96" s="83"/>
      <c r="E96" s="31"/>
      <c r="F96" s="31"/>
      <c r="G96" s="82"/>
      <c r="H96" s="83"/>
      <c r="I96" s="31"/>
      <c r="J96" s="31"/>
      <c r="K96" s="82"/>
      <c r="L96" s="83"/>
      <c r="M96" s="31"/>
      <c r="N96" s="31"/>
      <c r="O96" s="82"/>
      <c r="P96" s="83"/>
      <c r="Q96" s="31"/>
      <c r="R96" s="31"/>
      <c r="S96" s="82"/>
      <c r="T96" s="83"/>
      <c r="U96" s="31"/>
    </row>
    <row r="97" spans="1:21">
      <c r="A97" s="12"/>
      <c r="B97" s="169" t="s">
        <v>747</v>
      </c>
      <c r="C97" s="80">
        <v>3467294</v>
      </c>
      <c r="D97" s="80"/>
      <c r="E97" s="48"/>
      <c r="F97" s="48"/>
      <c r="G97" s="48"/>
      <c r="H97" s="48"/>
      <c r="I97" s="48"/>
      <c r="J97" s="48"/>
      <c r="K97" s="48"/>
      <c r="L97" s="48"/>
      <c r="M97" s="48"/>
      <c r="N97" s="48"/>
      <c r="O97" s="48"/>
      <c r="P97" s="48"/>
      <c r="Q97" s="48"/>
      <c r="R97" s="48"/>
      <c r="S97" s="48"/>
      <c r="T97" s="48"/>
      <c r="U97" s="48"/>
    </row>
    <row r="98" spans="1:21" ht="15.75" thickBot="1">
      <c r="A98" s="12"/>
      <c r="B98" s="169"/>
      <c r="C98" s="84"/>
      <c r="D98" s="84"/>
      <c r="E98" s="58"/>
      <c r="F98" s="48"/>
      <c r="G98" s="48"/>
      <c r="H98" s="48"/>
      <c r="I98" s="48"/>
      <c r="J98" s="48"/>
      <c r="K98" s="48"/>
      <c r="L98" s="48"/>
      <c r="M98" s="48"/>
      <c r="N98" s="48"/>
      <c r="O98" s="48"/>
      <c r="P98" s="48"/>
      <c r="Q98" s="48"/>
      <c r="R98" s="48"/>
      <c r="S98" s="48"/>
      <c r="T98" s="48"/>
      <c r="U98" s="48"/>
    </row>
    <row r="99" spans="1:21">
      <c r="A99" s="12"/>
      <c r="B99" s="123" t="s">
        <v>44</v>
      </c>
      <c r="C99" s="85" t="s">
        <v>317</v>
      </c>
      <c r="D99" s="87">
        <v>9662464</v>
      </c>
      <c r="E99" s="63"/>
      <c r="F99" s="31"/>
      <c r="G99" s="31"/>
      <c r="H99" s="31"/>
      <c r="I99" s="31"/>
      <c r="J99" s="31"/>
      <c r="K99" s="31"/>
      <c r="L99" s="31"/>
      <c r="M99" s="31"/>
      <c r="N99" s="31"/>
      <c r="O99" s="31"/>
      <c r="P99" s="31"/>
      <c r="Q99" s="31"/>
      <c r="R99" s="31"/>
      <c r="S99" s="31"/>
      <c r="T99" s="31"/>
      <c r="U99" s="31"/>
    </row>
    <row r="100" spans="1:21" ht="15.75" thickBot="1">
      <c r="A100" s="12"/>
      <c r="B100" s="123"/>
      <c r="C100" s="118"/>
      <c r="D100" s="119"/>
      <c r="E100" s="108"/>
      <c r="F100" s="31"/>
      <c r="G100" s="31"/>
      <c r="H100" s="31"/>
      <c r="I100" s="31"/>
      <c r="J100" s="31"/>
      <c r="K100" s="31"/>
      <c r="L100" s="31"/>
      <c r="M100" s="31"/>
      <c r="N100" s="31"/>
      <c r="O100" s="31"/>
      <c r="P100" s="31"/>
      <c r="Q100" s="31"/>
      <c r="R100" s="31"/>
      <c r="S100" s="31"/>
      <c r="T100" s="31"/>
      <c r="U100" s="31"/>
    </row>
    <row r="101" spans="1:21" ht="15.75" thickTop="1">
      <c r="A101" s="12"/>
      <c r="B101" s="122" t="s">
        <v>748</v>
      </c>
      <c r="C101" s="147" t="s">
        <v>317</v>
      </c>
      <c r="D101" s="148">
        <v>66640</v>
      </c>
      <c r="E101" s="149"/>
      <c r="F101" s="48"/>
      <c r="G101" s="78" t="s">
        <v>317</v>
      </c>
      <c r="H101" s="80">
        <v>12736</v>
      </c>
      <c r="I101" s="48"/>
      <c r="J101" s="48"/>
      <c r="K101" s="78" t="s">
        <v>317</v>
      </c>
      <c r="L101" s="80">
        <v>49781</v>
      </c>
      <c r="M101" s="48"/>
      <c r="N101" s="48"/>
      <c r="O101" s="78" t="s">
        <v>317</v>
      </c>
      <c r="P101" s="80">
        <v>2316</v>
      </c>
      <c r="Q101" s="48"/>
      <c r="R101" s="48"/>
      <c r="S101" s="78" t="s">
        <v>317</v>
      </c>
      <c r="T101" s="80">
        <v>1807</v>
      </c>
      <c r="U101" s="48"/>
    </row>
    <row r="102" spans="1:21">
      <c r="A102" s="12"/>
      <c r="B102" s="122"/>
      <c r="C102" s="78"/>
      <c r="D102" s="80"/>
      <c r="E102" s="48"/>
      <c r="F102" s="48"/>
      <c r="G102" s="78"/>
      <c r="H102" s="80"/>
      <c r="I102" s="48"/>
      <c r="J102" s="48"/>
      <c r="K102" s="78"/>
      <c r="L102" s="80"/>
      <c r="M102" s="48"/>
      <c r="N102" s="48"/>
      <c r="O102" s="78"/>
      <c r="P102" s="80"/>
      <c r="Q102" s="48"/>
      <c r="R102" s="48"/>
      <c r="S102" s="78"/>
      <c r="T102" s="80"/>
      <c r="U102" s="48"/>
    </row>
    <row r="103" spans="1:21">
      <c r="A103" s="12"/>
      <c r="B103" s="217"/>
      <c r="C103" s="217"/>
      <c r="D103" s="217"/>
      <c r="E103" s="217"/>
      <c r="F103" s="217"/>
      <c r="G103" s="217"/>
      <c r="H103" s="217"/>
      <c r="I103" s="217"/>
      <c r="J103" s="217"/>
      <c r="K103" s="217"/>
      <c r="L103" s="217"/>
      <c r="M103" s="217"/>
      <c r="N103" s="217"/>
      <c r="O103" s="217"/>
      <c r="P103" s="217"/>
      <c r="Q103" s="217"/>
      <c r="R103" s="217"/>
      <c r="S103" s="217"/>
      <c r="T103" s="217"/>
      <c r="U103" s="217"/>
    </row>
    <row r="104" spans="1:21">
      <c r="A104" s="12"/>
      <c r="B104" s="15"/>
      <c r="C104" s="15"/>
    </row>
    <row r="105" spans="1:21" ht="51">
      <c r="A105" s="12"/>
      <c r="B105" s="138" t="s">
        <v>463</v>
      </c>
      <c r="C105" s="36" t="s">
        <v>762</v>
      </c>
    </row>
    <row r="106" spans="1:21">
      <c r="A106" s="12"/>
      <c r="B106" s="15"/>
      <c r="C106" s="15"/>
    </row>
    <row r="107" spans="1:21" ht="89.25">
      <c r="A107" s="12"/>
      <c r="B107" s="138" t="s">
        <v>458</v>
      </c>
      <c r="C107" s="36" t="s">
        <v>763</v>
      </c>
    </row>
    <row r="108" spans="1:21">
      <c r="A108" s="12"/>
      <c r="B108" s="15"/>
      <c r="C108" s="15"/>
    </row>
    <row r="109" spans="1:21" ht="51">
      <c r="A109" s="12"/>
      <c r="B109" s="138" t="s">
        <v>466</v>
      </c>
      <c r="C109" s="36" t="s">
        <v>751</v>
      </c>
    </row>
    <row r="110" spans="1:21">
      <c r="A110" s="12"/>
      <c r="B110" s="15"/>
      <c r="C110" s="15"/>
    </row>
    <row r="111" spans="1:21" ht="102">
      <c r="A111" s="12"/>
      <c r="B111" s="138" t="s">
        <v>469</v>
      </c>
      <c r="C111" s="36" t="s">
        <v>121</v>
      </c>
    </row>
    <row r="112" spans="1:21">
      <c r="A112" s="12"/>
      <c r="B112" s="15"/>
      <c r="C112" s="15"/>
    </row>
    <row r="113" spans="1:21" ht="25.5">
      <c r="A113" s="12"/>
      <c r="B113" s="138" t="s">
        <v>528</v>
      </c>
      <c r="C113" s="36" t="s">
        <v>753</v>
      </c>
    </row>
    <row r="114" spans="1:21">
      <c r="A114" s="12"/>
      <c r="B114" s="15"/>
      <c r="C114" s="15"/>
    </row>
    <row r="115" spans="1:21" ht="25.5">
      <c r="A115" s="12"/>
      <c r="B115" s="138" t="s">
        <v>531</v>
      </c>
      <c r="C115" s="36" t="s">
        <v>754</v>
      </c>
    </row>
    <row r="116" spans="1:21">
      <c r="A116" s="12"/>
      <c r="B116" s="31" t="s">
        <v>764</v>
      </c>
      <c r="C116" s="31"/>
      <c r="D116" s="31"/>
      <c r="E116" s="31"/>
      <c r="F116" s="31"/>
      <c r="G116" s="31"/>
      <c r="H116" s="31"/>
      <c r="I116" s="31"/>
      <c r="J116" s="31"/>
      <c r="K116" s="31"/>
      <c r="L116" s="31"/>
      <c r="M116" s="31"/>
      <c r="N116" s="31"/>
      <c r="O116" s="31"/>
      <c r="P116" s="31"/>
      <c r="Q116" s="31"/>
      <c r="R116" s="31"/>
      <c r="S116" s="31"/>
      <c r="T116" s="31"/>
      <c r="U116" s="31"/>
    </row>
    <row r="117" spans="1:21">
      <c r="A117" s="12"/>
      <c r="B117" s="28"/>
      <c r="C117" s="28"/>
      <c r="D117" s="28"/>
      <c r="E117" s="28"/>
      <c r="F117" s="28"/>
      <c r="G117" s="28"/>
      <c r="H117" s="28"/>
      <c r="I117" s="28"/>
      <c r="J117" s="28"/>
      <c r="K117" s="28"/>
      <c r="L117" s="28"/>
      <c r="M117" s="28"/>
      <c r="N117" s="28"/>
      <c r="O117" s="28"/>
      <c r="P117" s="28"/>
      <c r="Q117" s="28"/>
      <c r="R117" s="28"/>
      <c r="S117" s="28"/>
      <c r="T117" s="28"/>
      <c r="U117" s="28"/>
    </row>
    <row r="118" spans="1:21">
      <c r="A118" s="12"/>
      <c r="B118" s="28"/>
      <c r="C118" s="28"/>
      <c r="D118" s="28"/>
      <c r="E118" s="28"/>
      <c r="F118" s="28"/>
      <c r="G118" s="28"/>
      <c r="H118" s="28"/>
      <c r="I118" s="28"/>
      <c r="J118" s="28"/>
      <c r="K118" s="28"/>
      <c r="L118" s="28"/>
      <c r="M118" s="28"/>
      <c r="N118" s="28"/>
      <c r="O118" s="28"/>
      <c r="P118" s="28"/>
      <c r="Q118" s="28"/>
      <c r="R118" s="28"/>
      <c r="S118" s="28"/>
      <c r="T118" s="28"/>
      <c r="U118" s="28"/>
    </row>
    <row r="119" spans="1:21">
      <c r="A119" s="12"/>
      <c r="B119" s="15"/>
      <c r="C119" s="15"/>
      <c r="D119" s="15"/>
      <c r="E119" s="15"/>
      <c r="F119" s="15"/>
      <c r="G119" s="15"/>
      <c r="H119" s="15"/>
      <c r="I119" s="15"/>
      <c r="J119" s="15"/>
      <c r="K119" s="15"/>
      <c r="L119" s="15"/>
      <c r="M119" s="15"/>
      <c r="N119" s="15"/>
      <c r="O119" s="15"/>
      <c r="P119" s="15"/>
      <c r="Q119" s="15"/>
      <c r="R119" s="15"/>
      <c r="S119" s="15"/>
      <c r="T119" s="15"/>
      <c r="U119" s="15"/>
    </row>
    <row r="120" spans="1:21" ht="15.75" thickBot="1">
      <c r="A120" s="12"/>
      <c r="B120" s="14"/>
      <c r="C120" s="33" t="s">
        <v>33</v>
      </c>
      <c r="D120" s="33"/>
      <c r="E120" s="33"/>
      <c r="F120" s="14"/>
      <c r="G120" s="33" t="s">
        <v>231</v>
      </c>
      <c r="H120" s="33"/>
      <c r="I120" s="33"/>
      <c r="J120" s="14"/>
      <c r="K120" s="33" t="s">
        <v>233</v>
      </c>
      <c r="L120" s="33"/>
      <c r="M120" s="33"/>
      <c r="N120" s="14"/>
      <c r="O120" s="33" t="s">
        <v>235</v>
      </c>
      <c r="P120" s="33"/>
      <c r="Q120" s="33"/>
      <c r="R120" s="41"/>
      <c r="S120" s="33" t="s">
        <v>237</v>
      </c>
      <c r="T120" s="33"/>
      <c r="U120" s="33"/>
    </row>
    <row r="121" spans="1:21">
      <c r="A121" s="12"/>
      <c r="B121" s="122" t="s">
        <v>78</v>
      </c>
      <c r="C121" s="79" t="s">
        <v>317</v>
      </c>
      <c r="D121" s="81">
        <v>359537</v>
      </c>
      <c r="E121" s="53"/>
      <c r="F121" s="48"/>
      <c r="G121" s="79" t="s">
        <v>317</v>
      </c>
      <c r="H121" s="81">
        <v>226513</v>
      </c>
      <c r="I121" s="53"/>
      <c r="J121" s="48"/>
      <c r="K121" s="79" t="s">
        <v>317</v>
      </c>
      <c r="L121" s="129" t="s">
        <v>385</v>
      </c>
      <c r="M121" s="53"/>
      <c r="N121" s="48"/>
      <c r="O121" s="79" t="s">
        <v>317</v>
      </c>
      <c r="P121" s="81">
        <v>30234</v>
      </c>
      <c r="Q121" s="53"/>
      <c r="R121" s="53"/>
      <c r="S121" s="79" t="s">
        <v>317</v>
      </c>
      <c r="T121" s="81">
        <v>102790</v>
      </c>
      <c r="U121" s="53"/>
    </row>
    <row r="122" spans="1:21">
      <c r="A122" s="12"/>
      <c r="B122" s="122"/>
      <c r="C122" s="78"/>
      <c r="D122" s="80"/>
      <c r="E122" s="48"/>
      <c r="F122" s="48"/>
      <c r="G122" s="112"/>
      <c r="H122" s="115"/>
      <c r="I122" s="96"/>
      <c r="J122" s="48"/>
      <c r="K122" s="78"/>
      <c r="L122" s="125"/>
      <c r="M122" s="48"/>
      <c r="N122" s="48"/>
      <c r="O122" s="112"/>
      <c r="P122" s="115"/>
      <c r="Q122" s="96"/>
      <c r="R122" s="48"/>
      <c r="S122" s="112"/>
      <c r="T122" s="115"/>
      <c r="U122" s="96"/>
    </row>
    <row r="123" spans="1:21">
      <c r="A123" s="12"/>
      <c r="B123" s="123" t="s">
        <v>730</v>
      </c>
      <c r="C123" s="83">
        <v>4351</v>
      </c>
      <c r="D123" s="83"/>
      <c r="E123" s="31"/>
      <c r="F123" s="31"/>
      <c r="G123" s="83">
        <v>4824</v>
      </c>
      <c r="H123" s="83"/>
      <c r="I123" s="31"/>
      <c r="J123" s="31"/>
      <c r="K123" s="110" t="s">
        <v>385</v>
      </c>
      <c r="L123" s="110"/>
      <c r="M123" s="31"/>
      <c r="N123" s="31"/>
      <c r="O123" s="110">
        <v>169</v>
      </c>
      <c r="P123" s="110"/>
      <c r="Q123" s="31"/>
      <c r="R123" s="31"/>
      <c r="S123" s="110" t="s">
        <v>765</v>
      </c>
      <c r="T123" s="110"/>
      <c r="U123" s="82" t="s">
        <v>360</v>
      </c>
    </row>
    <row r="124" spans="1:21">
      <c r="A124" s="12"/>
      <c r="B124" s="123"/>
      <c r="C124" s="83"/>
      <c r="D124" s="83"/>
      <c r="E124" s="31"/>
      <c r="F124" s="31"/>
      <c r="G124" s="83"/>
      <c r="H124" s="83"/>
      <c r="I124" s="31"/>
      <c r="J124" s="31"/>
      <c r="K124" s="110"/>
      <c r="L124" s="110"/>
      <c r="M124" s="31"/>
      <c r="N124" s="31"/>
      <c r="O124" s="110"/>
      <c r="P124" s="110"/>
      <c r="Q124" s="31"/>
      <c r="R124" s="31"/>
      <c r="S124" s="110"/>
      <c r="T124" s="110"/>
      <c r="U124" s="82"/>
    </row>
    <row r="125" spans="1:21">
      <c r="A125" s="12"/>
      <c r="B125" s="122" t="s">
        <v>79</v>
      </c>
      <c r="C125" s="80">
        <v>73214</v>
      </c>
      <c r="D125" s="80"/>
      <c r="E125" s="48"/>
      <c r="F125" s="48"/>
      <c r="G125" s="80">
        <v>66154</v>
      </c>
      <c r="H125" s="80"/>
      <c r="I125" s="48"/>
      <c r="J125" s="48"/>
      <c r="K125" s="125" t="s">
        <v>385</v>
      </c>
      <c r="L125" s="125"/>
      <c r="M125" s="48"/>
      <c r="N125" s="48"/>
      <c r="O125" s="125">
        <v>429</v>
      </c>
      <c r="P125" s="125"/>
      <c r="Q125" s="48"/>
      <c r="R125" s="48"/>
      <c r="S125" s="80">
        <v>6631</v>
      </c>
      <c r="T125" s="80"/>
      <c r="U125" s="48"/>
    </row>
    <row r="126" spans="1:21">
      <c r="A126" s="12"/>
      <c r="B126" s="122"/>
      <c r="C126" s="80"/>
      <c r="D126" s="80"/>
      <c r="E126" s="48"/>
      <c r="F126" s="48"/>
      <c r="G126" s="80"/>
      <c r="H126" s="80"/>
      <c r="I126" s="48"/>
      <c r="J126" s="48"/>
      <c r="K126" s="125"/>
      <c r="L126" s="125"/>
      <c r="M126" s="48"/>
      <c r="N126" s="48"/>
      <c r="O126" s="125"/>
      <c r="P126" s="125"/>
      <c r="Q126" s="48"/>
      <c r="R126" s="48"/>
      <c r="S126" s="80"/>
      <c r="T126" s="80"/>
      <c r="U126" s="48"/>
    </row>
    <row r="127" spans="1:21">
      <c r="A127" s="12"/>
      <c r="B127" s="123" t="s">
        <v>80</v>
      </c>
      <c r="C127" s="83">
        <v>5714</v>
      </c>
      <c r="D127" s="83"/>
      <c r="E127" s="31"/>
      <c r="F127" s="31"/>
      <c r="G127" s="83">
        <v>2685</v>
      </c>
      <c r="H127" s="83"/>
      <c r="I127" s="31"/>
      <c r="J127" s="31"/>
      <c r="K127" s="110" t="s">
        <v>385</v>
      </c>
      <c r="L127" s="110"/>
      <c r="M127" s="31"/>
      <c r="N127" s="31"/>
      <c r="O127" s="83">
        <v>1750</v>
      </c>
      <c r="P127" s="83"/>
      <c r="Q127" s="31"/>
      <c r="R127" s="31"/>
      <c r="S127" s="83">
        <v>1279</v>
      </c>
      <c r="T127" s="83"/>
      <c r="U127" s="31"/>
    </row>
    <row r="128" spans="1:21">
      <c r="A128" s="12"/>
      <c r="B128" s="123"/>
      <c r="C128" s="83"/>
      <c r="D128" s="83"/>
      <c r="E128" s="31"/>
      <c r="F128" s="31"/>
      <c r="G128" s="83"/>
      <c r="H128" s="83"/>
      <c r="I128" s="31"/>
      <c r="J128" s="31"/>
      <c r="K128" s="110"/>
      <c r="L128" s="110"/>
      <c r="M128" s="31"/>
      <c r="N128" s="31"/>
      <c r="O128" s="83"/>
      <c r="P128" s="83"/>
      <c r="Q128" s="31"/>
      <c r="R128" s="31"/>
      <c r="S128" s="83"/>
      <c r="T128" s="83"/>
      <c r="U128" s="31"/>
    </row>
    <row r="129" spans="1:21">
      <c r="A129" s="12"/>
      <c r="B129" s="122" t="s">
        <v>81</v>
      </c>
      <c r="C129" s="80">
        <v>466845</v>
      </c>
      <c r="D129" s="80"/>
      <c r="E129" s="48"/>
      <c r="F129" s="48"/>
      <c r="G129" s="125" t="s">
        <v>385</v>
      </c>
      <c r="H129" s="125"/>
      <c r="I129" s="48"/>
      <c r="J129" s="48"/>
      <c r="K129" s="80">
        <v>466845</v>
      </c>
      <c r="L129" s="80"/>
      <c r="M129" s="48"/>
      <c r="N129" s="48"/>
      <c r="O129" s="125" t="s">
        <v>385</v>
      </c>
      <c r="P129" s="125"/>
      <c r="Q129" s="48"/>
      <c r="R129" s="48"/>
      <c r="S129" s="125" t="s">
        <v>385</v>
      </c>
      <c r="T129" s="125"/>
      <c r="U129" s="48"/>
    </row>
    <row r="130" spans="1:21" ht="15.75" thickBot="1">
      <c r="A130" s="12"/>
      <c r="B130" s="122"/>
      <c r="C130" s="84"/>
      <c r="D130" s="84"/>
      <c r="E130" s="58"/>
      <c r="F130" s="48"/>
      <c r="G130" s="126"/>
      <c r="H130" s="126"/>
      <c r="I130" s="58"/>
      <c r="J130" s="48"/>
      <c r="K130" s="84"/>
      <c r="L130" s="84"/>
      <c r="M130" s="58"/>
      <c r="N130" s="48"/>
      <c r="O130" s="126"/>
      <c r="P130" s="126"/>
      <c r="Q130" s="58"/>
      <c r="R130" s="58"/>
      <c r="S130" s="126"/>
      <c r="T130" s="126"/>
      <c r="U130" s="58"/>
    </row>
    <row r="131" spans="1:21">
      <c r="A131" s="12"/>
      <c r="B131" s="123" t="s">
        <v>82</v>
      </c>
      <c r="C131" s="85" t="s">
        <v>317</v>
      </c>
      <c r="D131" s="87">
        <v>909661</v>
      </c>
      <c r="E131" s="63"/>
      <c r="F131" s="31"/>
      <c r="G131" s="85" t="s">
        <v>317</v>
      </c>
      <c r="H131" s="87">
        <v>300176</v>
      </c>
      <c r="I131" s="63"/>
      <c r="J131" s="31"/>
      <c r="K131" s="85" t="s">
        <v>317</v>
      </c>
      <c r="L131" s="87">
        <v>466845</v>
      </c>
      <c r="M131" s="63"/>
      <c r="N131" s="31"/>
      <c r="O131" s="85" t="s">
        <v>317</v>
      </c>
      <c r="P131" s="87">
        <v>32582</v>
      </c>
      <c r="Q131" s="63"/>
      <c r="R131" s="63"/>
      <c r="S131" s="85" t="s">
        <v>317</v>
      </c>
      <c r="T131" s="87">
        <v>110058</v>
      </c>
      <c r="U131" s="63"/>
    </row>
    <row r="132" spans="1:21">
      <c r="A132" s="12"/>
      <c r="B132" s="123"/>
      <c r="C132" s="162"/>
      <c r="D132" s="163"/>
      <c r="E132" s="164"/>
      <c r="F132" s="31"/>
      <c r="G132" s="162"/>
      <c r="H132" s="163"/>
      <c r="I132" s="164"/>
      <c r="J132" s="31"/>
      <c r="K132" s="162"/>
      <c r="L132" s="163"/>
      <c r="M132" s="164"/>
      <c r="N132" s="31"/>
      <c r="O132" s="162"/>
      <c r="P132" s="163"/>
      <c r="Q132" s="164"/>
      <c r="R132" s="164"/>
      <c r="S132" s="162"/>
      <c r="T132" s="163"/>
      <c r="U132" s="164"/>
    </row>
    <row r="133" spans="1:21">
      <c r="A133" s="12"/>
      <c r="B133" s="122" t="s">
        <v>732</v>
      </c>
      <c r="C133" s="80">
        <v>457858</v>
      </c>
      <c r="D133" s="80"/>
      <c r="E133" s="48"/>
      <c r="F133" s="48"/>
      <c r="G133" s="80">
        <v>95803</v>
      </c>
      <c r="H133" s="80"/>
      <c r="I133" s="48"/>
      <c r="J133" s="48"/>
      <c r="K133" s="80">
        <v>332027</v>
      </c>
      <c r="L133" s="80"/>
      <c r="M133" s="48"/>
      <c r="N133" s="48"/>
      <c r="O133" s="80">
        <v>12752</v>
      </c>
      <c r="P133" s="80"/>
      <c r="Q133" s="48"/>
      <c r="R133" s="48"/>
      <c r="S133" s="80">
        <v>17276</v>
      </c>
      <c r="T133" s="80"/>
      <c r="U133" s="48"/>
    </row>
    <row r="134" spans="1:21" ht="15.75" thickBot="1">
      <c r="A134" s="12"/>
      <c r="B134" s="122"/>
      <c r="C134" s="84"/>
      <c r="D134" s="84"/>
      <c r="E134" s="58"/>
      <c r="F134" s="48"/>
      <c r="G134" s="84"/>
      <c r="H134" s="84"/>
      <c r="I134" s="58"/>
      <c r="J134" s="48"/>
      <c r="K134" s="84"/>
      <c r="L134" s="84"/>
      <c r="M134" s="58"/>
      <c r="N134" s="48"/>
      <c r="O134" s="84"/>
      <c r="P134" s="84"/>
      <c r="Q134" s="58"/>
      <c r="R134" s="58"/>
      <c r="S134" s="84"/>
      <c r="T134" s="84"/>
      <c r="U134" s="58"/>
    </row>
    <row r="135" spans="1:21">
      <c r="A135" s="12"/>
      <c r="B135" s="123" t="s">
        <v>733</v>
      </c>
      <c r="C135" s="85" t="s">
        <v>317</v>
      </c>
      <c r="D135" s="87">
        <v>451803</v>
      </c>
      <c r="E135" s="63"/>
      <c r="F135" s="31"/>
      <c r="G135" s="85" t="s">
        <v>317</v>
      </c>
      <c r="H135" s="87">
        <v>204373</v>
      </c>
      <c r="I135" s="63"/>
      <c r="J135" s="31"/>
      <c r="K135" s="85" t="s">
        <v>317</v>
      </c>
      <c r="L135" s="87">
        <v>134818</v>
      </c>
      <c r="M135" s="63"/>
      <c r="N135" s="31"/>
      <c r="O135" s="85" t="s">
        <v>317</v>
      </c>
      <c r="P135" s="87">
        <v>19830</v>
      </c>
      <c r="Q135" s="63"/>
      <c r="R135" s="63"/>
      <c r="S135" s="85" t="s">
        <v>317</v>
      </c>
      <c r="T135" s="87">
        <v>92782</v>
      </c>
      <c r="U135" s="63"/>
    </row>
    <row r="136" spans="1:21" ht="15.75" thickBot="1">
      <c r="A136" s="12"/>
      <c r="B136" s="123"/>
      <c r="C136" s="86"/>
      <c r="D136" s="88"/>
      <c r="E136" s="64"/>
      <c r="F136" s="31"/>
      <c r="G136" s="86"/>
      <c r="H136" s="88"/>
      <c r="I136" s="64"/>
      <c r="J136" s="31"/>
      <c r="K136" s="86"/>
      <c r="L136" s="88"/>
      <c r="M136" s="64"/>
      <c r="N136" s="31"/>
      <c r="O136" s="86"/>
      <c r="P136" s="88"/>
      <c r="Q136" s="64"/>
      <c r="R136" s="64"/>
      <c r="S136" s="86"/>
      <c r="T136" s="88"/>
      <c r="U136" s="64"/>
    </row>
    <row r="137" spans="1:21">
      <c r="A137" s="12"/>
      <c r="B137" s="120" t="s">
        <v>734</v>
      </c>
      <c r="C137" s="129" t="s">
        <v>766</v>
      </c>
      <c r="D137" s="129"/>
      <c r="E137" s="77" t="s">
        <v>360</v>
      </c>
      <c r="F137" s="20"/>
      <c r="G137" s="53"/>
      <c r="H137" s="53"/>
      <c r="I137" s="53"/>
      <c r="J137" s="20"/>
      <c r="K137" s="53"/>
      <c r="L137" s="53"/>
      <c r="M137" s="53"/>
      <c r="N137" s="20"/>
      <c r="O137" s="53"/>
      <c r="P137" s="53"/>
      <c r="Q137" s="53"/>
      <c r="R137" s="20"/>
      <c r="S137" s="53"/>
      <c r="T137" s="53"/>
      <c r="U137" s="53"/>
    </row>
    <row r="138" spans="1:21">
      <c r="A138" s="12"/>
      <c r="B138" s="121" t="s">
        <v>736</v>
      </c>
      <c r="C138" s="110" t="s">
        <v>767</v>
      </c>
      <c r="D138" s="110"/>
      <c r="E138" s="23" t="s">
        <v>360</v>
      </c>
      <c r="F138" s="14"/>
      <c r="G138" s="31"/>
      <c r="H138" s="31"/>
      <c r="I138" s="31"/>
      <c r="J138" s="14"/>
      <c r="K138" s="31"/>
      <c r="L138" s="31"/>
      <c r="M138" s="31"/>
      <c r="N138" s="14"/>
      <c r="O138" s="31"/>
      <c r="P138" s="31"/>
      <c r="Q138" s="31"/>
      <c r="R138" s="14"/>
      <c r="S138" s="31"/>
      <c r="T138" s="31"/>
      <c r="U138" s="31"/>
    </row>
    <row r="139" spans="1:21">
      <c r="A139" s="12"/>
      <c r="B139" s="122" t="s">
        <v>768</v>
      </c>
      <c r="C139" s="125" t="s">
        <v>769</v>
      </c>
      <c r="D139" s="125"/>
      <c r="E139" s="78" t="s">
        <v>360</v>
      </c>
      <c r="F139" s="48"/>
      <c r="G139" s="157"/>
      <c r="H139" s="157"/>
      <c r="I139" s="157"/>
      <c r="J139" s="48"/>
      <c r="K139" s="48"/>
      <c r="L139" s="48"/>
      <c r="M139" s="48"/>
      <c r="N139" s="48"/>
      <c r="O139" s="48"/>
      <c r="P139" s="48"/>
      <c r="Q139" s="48"/>
      <c r="R139" s="48"/>
      <c r="S139" s="48"/>
      <c r="T139" s="48"/>
      <c r="U139" s="48"/>
    </row>
    <row r="140" spans="1:21">
      <c r="A140" s="12"/>
      <c r="B140" s="122"/>
      <c r="C140" s="125"/>
      <c r="D140" s="125"/>
      <c r="E140" s="78"/>
      <c r="F140" s="48"/>
      <c r="G140" s="157"/>
      <c r="H140" s="157"/>
      <c r="I140" s="157"/>
      <c r="J140" s="48"/>
      <c r="K140" s="48"/>
      <c r="L140" s="48"/>
      <c r="M140" s="48"/>
      <c r="N140" s="48"/>
      <c r="O140" s="48"/>
      <c r="P140" s="48"/>
      <c r="Q140" s="48"/>
      <c r="R140" s="48"/>
      <c r="S140" s="48"/>
      <c r="T140" s="48"/>
      <c r="U140" s="48"/>
    </row>
    <row r="141" spans="1:21">
      <c r="A141" s="12"/>
      <c r="B141" s="123" t="s">
        <v>739</v>
      </c>
      <c r="C141" s="110" t="s">
        <v>770</v>
      </c>
      <c r="D141" s="110"/>
      <c r="E141" s="82" t="s">
        <v>360</v>
      </c>
      <c r="F141" s="31"/>
      <c r="G141" s="153"/>
      <c r="H141" s="153"/>
      <c r="I141" s="153"/>
      <c r="J141" s="31"/>
      <c r="K141" s="31"/>
      <c r="L141" s="31"/>
      <c r="M141" s="31"/>
      <c r="N141" s="31"/>
      <c r="O141" s="31"/>
      <c r="P141" s="31"/>
      <c r="Q141" s="31"/>
      <c r="R141" s="31"/>
      <c r="S141" s="31"/>
      <c r="T141" s="31"/>
      <c r="U141" s="31"/>
    </row>
    <row r="142" spans="1:21" ht="15.75" thickBot="1">
      <c r="A142" s="12"/>
      <c r="B142" s="123"/>
      <c r="C142" s="111"/>
      <c r="D142" s="111"/>
      <c r="E142" s="86"/>
      <c r="F142" s="31"/>
      <c r="G142" s="153"/>
      <c r="H142" s="153"/>
      <c r="I142" s="153"/>
      <c r="J142" s="31"/>
      <c r="K142" s="31"/>
      <c r="L142" s="31"/>
      <c r="M142" s="31"/>
      <c r="N142" s="31"/>
      <c r="O142" s="31"/>
      <c r="P142" s="31"/>
      <c r="Q142" s="31"/>
      <c r="R142" s="31"/>
      <c r="S142" s="31"/>
      <c r="T142" s="31"/>
      <c r="U142" s="31"/>
    </row>
    <row r="143" spans="1:21" ht="15.75" thickBot="1">
      <c r="A143" s="12"/>
      <c r="B143" s="120" t="s">
        <v>760</v>
      </c>
      <c r="C143" s="213" t="s">
        <v>317</v>
      </c>
      <c r="D143" s="214" t="s">
        <v>771</v>
      </c>
      <c r="E143" s="213" t="s">
        <v>360</v>
      </c>
      <c r="F143" s="20"/>
      <c r="G143" s="48"/>
      <c r="H143" s="48"/>
      <c r="I143" s="48"/>
      <c r="J143" s="20"/>
      <c r="K143" s="48"/>
      <c r="L143" s="48"/>
      <c r="M143" s="48"/>
      <c r="N143" s="20"/>
      <c r="O143" s="48"/>
      <c r="P143" s="48"/>
      <c r="Q143" s="48"/>
      <c r="R143" s="20"/>
      <c r="S143" s="48"/>
      <c r="T143" s="48"/>
      <c r="U143" s="48"/>
    </row>
    <row r="144" spans="1:21">
      <c r="A144" s="12"/>
      <c r="B144" s="123" t="s">
        <v>742</v>
      </c>
      <c r="C144" s="87">
        <v>26815</v>
      </c>
      <c r="D144" s="87"/>
      <c r="E144" s="63"/>
      <c r="F144" s="31"/>
      <c r="G144" s="31"/>
      <c r="H144" s="31"/>
      <c r="I144" s="31"/>
      <c r="J144" s="31"/>
      <c r="K144" s="31"/>
      <c r="L144" s="31"/>
      <c r="M144" s="31"/>
      <c r="N144" s="31"/>
      <c r="O144" s="31"/>
      <c r="P144" s="31"/>
      <c r="Q144" s="31"/>
      <c r="R144" s="31"/>
      <c r="S144" s="31"/>
      <c r="T144" s="31"/>
      <c r="U144" s="31"/>
    </row>
    <row r="145" spans="1:21">
      <c r="A145" s="12"/>
      <c r="B145" s="123"/>
      <c r="C145" s="163"/>
      <c r="D145" s="163"/>
      <c r="E145" s="164"/>
      <c r="F145" s="31"/>
      <c r="G145" s="31"/>
      <c r="H145" s="31"/>
      <c r="I145" s="31"/>
      <c r="J145" s="31"/>
      <c r="K145" s="31"/>
      <c r="L145" s="31"/>
      <c r="M145" s="31"/>
      <c r="N145" s="31"/>
      <c r="O145" s="31"/>
      <c r="P145" s="31"/>
      <c r="Q145" s="31"/>
      <c r="R145" s="31"/>
      <c r="S145" s="31"/>
      <c r="T145" s="31"/>
      <c r="U145" s="31"/>
    </row>
    <row r="146" spans="1:21" ht="26.25" thickBot="1">
      <c r="A146" s="12"/>
      <c r="B146" s="120" t="s">
        <v>743</v>
      </c>
      <c r="C146" s="126" t="s">
        <v>772</v>
      </c>
      <c r="D146" s="126"/>
      <c r="E146" s="131" t="s">
        <v>360</v>
      </c>
      <c r="F146" s="20"/>
      <c r="G146" s="48"/>
      <c r="H146" s="48"/>
      <c r="I146" s="48"/>
      <c r="J146" s="20"/>
      <c r="K146" s="48"/>
      <c r="L146" s="48"/>
      <c r="M146" s="48"/>
      <c r="N146" s="20"/>
      <c r="O146" s="48"/>
      <c r="P146" s="48"/>
      <c r="Q146" s="48"/>
      <c r="R146" s="20"/>
      <c r="S146" s="48"/>
      <c r="T146" s="48"/>
      <c r="U146" s="48"/>
    </row>
    <row r="147" spans="1:21" ht="15.75" thickBot="1">
      <c r="A147" s="12"/>
      <c r="B147" s="91" t="s">
        <v>773</v>
      </c>
      <c r="C147" s="215" t="s">
        <v>317</v>
      </c>
      <c r="D147" s="216" t="s">
        <v>774</v>
      </c>
      <c r="E147" s="215" t="s">
        <v>360</v>
      </c>
      <c r="F147" s="14"/>
      <c r="G147" s="31"/>
      <c r="H147" s="31"/>
      <c r="I147" s="31"/>
      <c r="J147" s="14"/>
      <c r="K147" s="31"/>
      <c r="L147" s="31"/>
      <c r="M147" s="31"/>
      <c r="N147" s="14"/>
      <c r="O147" s="31"/>
      <c r="P147" s="31"/>
      <c r="Q147" s="31"/>
      <c r="R147" s="14"/>
      <c r="S147" s="31"/>
      <c r="T147" s="31"/>
      <c r="U147" s="31"/>
    </row>
    <row r="148" spans="1:21" ht="15.75" thickTop="1">
      <c r="A148" s="12"/>
      <c r="B148" s="31"/>
      <c r="C148" s="31"/>
      <c r="D148" s="31"/>
      <c r="E148" s="31"/>
      <c r="F148" s="31"/>
      <c r="G148" s="31"/>
      <c r="H148" s="31"/>
      <c r="I148" s="31"/>
      <c r="J148" s="31"/>
      <c r="K148" s="31"/>
      <c r="L148" s="31"/>
      <c r="M148" s="31"/>
      <c r="N148" s="31"/>
      <c r="O148" s="31"/>
      <c r="P148" s="31"/>
      <c r="Q148" s="31"/>
      <c r="R148" s="31"/>
      <c r="S148" s="31"/>
      <c r="T148" s="31"/>
      <c r="U148" s="31"/>
    </row>
    <row r="149" spans="1:21">
      <c r="A149" s="12"/>
      <c r="B149" s="15"/>
      <c r="C149" s="15"/>
    </row>
    <row r="150" spans="1:21" ht="51">
      <c r="A150" s="12"/>
      <c r="B150" s="138" t="s">
        <v>463</v>
      </c>
      <c r="C150" s="36" t="s">
        <v>762</v>
      </c>
    </row>
    <row r="151" spans="1:21">
      <c r="A151" s="12"/>
      <c r="B151" s="15"/>
      <c r="C151" s="15"/>
    </row>
    <row r="152" spans="1:21" ht="63.75">
      <c r="A152" s="12"/>
      <c r="B152" s="138" t="s">
        <v>458</v>
      </c>
      <c r="C152" s="36" t="s">
        <v>775</v>
      </c>
    </row>
    <row r="153" spans="1:21">
      <c r="A153" s="12"/>
      <c r="B153" s="15"/>
      <c r="C153" s="15"/>
    </row>
    <row r="154" spans="1:21" ht="63.75">
      <c r="A154" s="12"/>
      <c r="B154" s="138" t="s">
        <v>466</v>
      </c>
      <c r="C154" s="36" t="s">
        <v>776</v>
      </c>
    </row>
    <row r="155" spans="1:21">
      <c r="A155" s="12"/>
      <c r="B155" s="15"/>
      <c r="C155" s="15"/>
    </row>
    <row r="156" spans="1:21" ht="51">
      <c r="A156" s="12"/>
      <c r="B156" s="138" t="s">
        <v>469</v>
      </c>
      <c r="C156" s="36" t="s">
        <v>122</v>
      </c>
    </row>
  </sheetData>
  <mergeCells count="765">
    <mergeCell ref="B148:U148"/>
    <mergeCell ref="B5:U5"/>
    <mergeCell ref="B48:U48"/>
    <mergeCell ref="B61:U61"/>
    <mergeCell ref="B62:U62"/>
    <mergeCell ref="B63:U63"/>
    <mergeCell ref="B103:U103"/>
    <mergeCell ref="G147:I147"/>
    <mergeCell ref="K147:M147"/>
    <mergeCell ref="O147:Q147"/>
    <mergeCell ref="S147:U147"/>
    <mergeCell ref="A1:A2"/>
    <mergeCell ref="B1:U1"/>
    <mergeCell ref="B2:U2"/>
    <mergeCell ref="B3:U3"/>
    <mergeCell ref="A4:A156"/>
    <mergeCell ref="B4:U4"/>
    <mergeCell ref="K144:M145"/>
    <mergeCell ref="N144:N145"/>
    <mergeCell ref="O144:Q145"/>
    <mergeCell ref="R144:R145"/>
    <mergeCell ref="S144:U145"/>
    <mergeCell ref="C146:D146"/>
    <mergeCell ref="G146:I146"/>
    <mergeCell ref="K146:M146"/>
    <mergeCell ref="O146:Q146"/>
    <mergeCell ref="S146:U146"/>
    <mergeCell ref="B144:B145"/>
    <mergeCell ref="C144:D145"/>
    <mergeCell ref="E144:E145"/>
    <mergeCell ref="F144:F145"/>
    <mergeCell ref="G144:I145"/>
    <mergeCell ref="J144:J145"/>
    <mergeCell ref="K141:M142"/>
    <mergeCell ref="N141:N142"/>
    <mergeCell ref="O141:Q142"/>
    <mergeCell ref="R141:R142"/>
    <mergeCell ref="S141:U142"/>
    <mergeCell ref="G143:I143"/>
    <mergeCell ref="K143:M143"/>
    <mergeCell ref="O143:Q143"/>
    <mergeCell ref="S143:U143"/>
    <mergeCell ref="B141:B142"/>
    <mergeCell ref="C141:D142"/>
    <mergeCell ref="E141:E142"/>
    <mergeCell ref="F141:F142"/>
    <mergeCell ref="G141:I142"/>
    <mergeCell ref="J141:J142"/>
    <mergeCell ref="J139:J140"/>
    <mergeCell ref="K139:M140"/>
    <mergeCell ref="N139:N140"/>
    <mergeCell ref="O139:Q140"/>
    <mergeCell ref="R139:R140"/>
    <mergeCell ref="S139:U140"/>
    <mergeCell ref="C138:D138"/>
    <mergeCell ref="G138:I138"/>
    <mergeCell ref="K138:M138"/>
    <mergeCell ref="O138:Q138"/>
    <mergeCell ref="S138:U138"/>
    <mergeCell ref="B139:B140"/>
    <mergeCell ref="C139:D140"/>
    <mergeCell ref="E139:E140"/>
    <mergeCell ref="F139:F140"/>
    <mergeCell ref="G139:I140"/>
    <mergeCell ref="U135:U136"/>
    <mergeCell ref="C137:D137"/>
    <mergeCell ref="G137:I137"/>
    <mergeCell ref="K137:M137"/>
    <mergeCell ref="O137:Q137"/>
    <mergeCell ref="S137:U137"/>
    <mergeCell ref="O135:O136"/>
    <mergeCell ref="P135:P136"/>
    <mergeCell ref="Q135:Q136"/>
    <mergeCell ref="R135:R136"/>
    <mergeCell ref="S135:S136"/>
    <mergeCell ref="T135:T136"/>
    <mergeCell ref="I135:I136"/>
    <mergeCell ref="J135:J136"/>
    <mergeCell ref="K135:K136"/>
    <mergeCell ref="L135:L136"/>
    <mergeCell ref="M135:M136"/>
    <mergeCell ref="N135:N136"/>
    <mergeCell ref="R133:R134"/>
    <mergeCell ref="S133:T134"/>
    <mergeCell ref="U133:U134"/>
    <mergeCell ref="B135:B136"/>
    <mergeCell ref="C135:C136"/>
    <mergeCell ref="D135:D136"/>
    <mergeCell ref="E135:E136"/>
    <mergeCell ref="F135:F136"/>
    <mergeCell ref="G135:G136"/>
    <mergeCell ref="H135:H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P131:P132"/>
    <mergeCell ref="Q131:Q132"/>
    <mergeCell ref="R131:R132"/>
    <mergeCell ref="S131:S132"/>
    <mergeCell ref="T131:T132"/>
    <mergeCell ref="U131:U132"/>
    <mergeCell ref="J131:J132"/>
    <mergeCell ref="K131:K132"/>
    <mergeCell ref="L131:L132"/>
    <mergeCell ref="M131:M132"/>
    <mergeCell ref="N131:N132"/>
    <mergeCell ref="O131:O132"/>
    <mergeCell ref="S129:T130"/>
    <mergeCell ref="U129:U130"/>
    <mergeCell ref="B131:B132"/>
    <mergeCell ref="C131:C132"/>
    <mergeCell ref="D131:D132"/>
    <mergeCell ref="E131:E132"/>
    <mergeCell ref="F131:F132"/>
    <mergeCell ref="G131:G132"/>
    <mergeCell ref="H131:H132"/>
    <mergeCell ref="I131:I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T121:T122"/>
    <mergeCell ref="U121:U122"/>
    <mergeCell ref="B123:B124"/>
    <mergeCell ref="C123:D124"/>
    <mergeCell ref="E123:E124"/>
    <mergeCell ref="F123:F124"/>
    <mergeCell ref="G123:H124"/>
    <mergeCell ref="I123:I124"/>
    <mergeCell ref="J123:J124"/>
    <mergeCell ref="K123:L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T101:T102"/>
    <mergeCell ref="U101:U102"/>
    <mergeCell ref="B118:U118"/>
    <mergeCell ref="C120:E120"/>
    <mergeCell ref="G120:I120"/>
    <mergeCell ref="K120:M120"/>
    <mergeCell ref="O120:Q120"/>
    <mergeCell ref="S120:U120"/>
    <mergeCell ref="B116:U116"/>
    <mergeCell ref="B117:U117"/>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M100"/>
    <mergeCell ref="N99:N100"/>
    <mergeCell ref="O99:Q100"/>
    <mergeCell ref="R99:R100"/>
    <mergeCell ref="S99:U100"/>
    <mergeCell ref="N97:N98"/>
    <mergeCell ref="O97:Q98"/>
    <mergeCell ref="R97:R98"/>
    <mergeCell ref="S97:U98"/>
    <mergeCell ref="B99:B100"/>
    <mergeCell ref="C99:C100"/>
    <mergeCell ref="D99:D100"/>
    <mergeCell ref="E99:E100"/>
    <mergeCell ref="F99:F100"/>
    <mergeCell ref="G99:I100"/>
    <mergeCell ref="S95:S96"/>
    <mergeCell ref="T95:T96"/>
    <mergeCell ref="U95:U96"/>
    <mergeCell ref="B97:B98"/>
    <mergeCell ref="C97:D98"/>
    <mergeCell ref="E97:E98"/>
    <mergeCell ref="F97:F98"/>
    <mergeCell ref="G97:I98"/>
    <mergeCell ref="J97:J98"/>
    <mergeCell ref="K97:M98"/>
    <mergeCell ref="M95:M96"/>
    <mergeCell ref="N95:N96"/>
    <mergeCell ref="O95:O96"/>
    <mergeCell ref="P95:P96"/>
    <mergeCell ref="Q95:Q96"/>
    <mergeCell ref="R95:R96"/>
    <mergeCell ref="G95:G96"/>
    <mergeCell ref="H95:H96"/>
    <mergeCell ref="I95:I96"/>
    <mergeCell ref="J95:J96"/>
    <mergeCell ref="K95:K96"/>
    <mergeCell ref="L95:L96"/>
    <mergeCell ref="C94:E94"/>
    <mergeCell ref="G94:I94"/>
    <mergeCell ref="K94:M94"/>
    <mergeCell ref="O94:Q94"/>
    <mergeCell ref="S94:U94"/>
    <mergeCell ref="B95:B96"/>
    <mergeCell ref="C95:C96"/>
    <mergeCell ref="D95:D96"/>
    <mergeCell ref="E95:E96"/>
    <mergeCell ref="F95:F96"/>
    <mergeCell ref="J92:J93"/>
    <mergeCell ref="K92:M93"/>
    <mergeCell ref="N92:N93"/>
    <mergeCell ref="O92:Q93"/>
    <mergeCell ref="R92:R93"/>
    <mergeCell ref="S92:U93"/>
    <mergeCell ref="B92:B93"/>
    <mergeCell ref="C92:C93"/>
    <mergeCell ref="D92:D93"/>
    <mergeCell ref="E92:E93"/>
    <mergeCell ref="F92:F93"/>
    <mergeCell ref="G92:I93"/>
    <mergeCell ref="K89:M90"/>
    <mergeCell ref="N89:N90"/>
    <mergeCell ref="O89:Q90"/>
    <mergeCell ref="R89:R90"/>
    <mergeCell ref="S89:U90"/>
    <mergeCell ref="C91:D91"/>
    <mergeCell ref="G91:I91"/>
    <mergeCell ref="K91:M91"/>
    <mergeCell ref="O91:Q91"/>
    <mergeCell ref="S91:U91"/>
    <mergeCell ref="B89:B90"/>
    <mergeCell ref="C89:D90"/>
    <mergeCell ref="E89:E90"/>
    <mergeCell ref="F89:F90"/>
    <mergeCell ref="G89:I90"/>
    <mergeCell ref="J89:J90"/>
    <mergeCell ref="C87:D87"/>
    <mergeCell ref="G87:I87"/>
    <mergeCell ref="K87:M87"/>
    <mergeCell ref="O87:Q87"/>
    <mergeCell ref="S87:U87"/>
    <mergeCell ref="G88:I88"/>
    <mergeCell ref="K88:M88"/>
    <mergeCell ref="O88:Q88"/>
    <mergeCell ref="S88:U88"/>
    <mergeCell ref="J85:J86"/>
    <mergeCell ref="K85:M86"/>
    <mergeCell ref="N85:N86"/>
    <mergeCell ref="O85:Q86"/>
    <mergeCell ref="R85:R86"/>
    <mergeCell ref="S85:U86"/>
    <mergeCell ref="C84:D84"/>
    <mergeCell ref="G84:I84"/>
    <mergeCell ref="K84:M84"/>
    <mergeCell ref="O84:Q84"/>
    <mergeCell ref="S84:U84"/>
    <mergeCell ref="B85:B86"/>
    <mergeCell ref="C85:D86"/>
    <mergeCell ref="E85:E86"/>
    <mergeCell ref="F85:F86"/>
    <mergeCell ref="G85:I86"/>
    <mergeCell ref="U81:U82"/>
    <mergeCell ref="C83:D83"/>
    <mergeCell ref="G83:I83"/>
    <mergeCell ref="K83:M83"/>
    <mergeCell ref="O83:Q83"/>
    <mergeCell ref="S83:U83"/>
    <mergeCell ref="O81:O82"/>
    <mergeCell ref="P81:P82"/>
    <mergeCell ref="Q81:Q82"/>
    <mergeCell ref="R81:R82"/>
    <mergeCell ref="S81:S82"/>
    <mergeCell ref="T81:T82"/>
    <mergeCell ref="I81:I82"/>
    <mergeCell ref="J81:J82"/>
    <mergeCell ref="K81:K82"/>
    <mergeCell ref="L81:L82"/>
    <mergeCell ref="M81:M82"/>
    <mergeCell ref="N81:N82"/>
    <mergeCell ref="R79:R80"/>
    <mergeCell ref="S79:T80"/>
    <mergeCell ref="U79:U80"/>
    <mergeCell ref="B81:B82"/>
    <mergeCell ref="C81:C82"/>
    <mergeCell ref="D81:D82"/>
    <mergeCell ref="E81:E82"/>
    <mergeCell ref="F81:F82"/>
    <mergeCell ref="G81:G82"/>
    <mergeCell ref="H81:H82"/>
    <mergeCell ref="J79:J80"/>
    <mergeCell ref="K79:L80"/>
    <mergeCell ref="M79:M80"/>
    <mergeCell ref="N79:N80"/>
    <mergeCell ref="O79:P80"/>
    <mergeCell ref="Q79:Q80"/>
    <mergeCell ref="B79:B80"/>
    <mergeCell ref="C79:D80"/>
    <mergeCell ref="E79:E80"/>
    <mergeCell ref="F79:F80"/>
    <mergeCell ref="G79:H80"/>
    <mergeCell ref="I79:I80"/>
    <mergeCell ref="P77:P78"/>
    <mergeCell ref="Q77:Q78"/>
    <mergeCell ref="R77:R78"/>
    <mergeCell ref="S77:S78"/>
    <mergeCell ref="T77:T78"/>
    <mergeCell ref="U77:U78"/>
    <mergeCell ref="J77:J78"/>
    <mergeCell ref="K77:K78"/>
    <mergeCell ref="L77:L78"/>
    <mergeCell ref="M77:M78"/>
    <mergeCell ref="N77:N78"/>
    <mergeCell ref="O77:O78"/>
    <mergeCell ref="S75:T76"/>
    <mergeCell ref="U75:U76"/>
    <mergeCell ref="B77:B78"/>
    <mergeCell ref="C77:C78"/>
    <mergeCell ref="D77:D78"/>
    <mergeCell ref="E77:E78"/>
    <mergeCell ref="F77:F78"/>
    <mergeCell ref="G77:G78"/>
    <mergeCell ref="H77:H78"/>
    <mergeCell ref="I77:I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S46:S47"/>
    <mergeCell ref="T46:T47"/>
    <mergeCell ref="U46:U47"/>
    <mergeCell ref="B64:U64"/>
    <mergeCell ref="C66:E66"/>
    <mergeCell ref="G66:I66"/>
    <mergeCell ref="K66:M66"/>
    <mergeCell ref="O66:Q66"/>
    <mergeCell ref="S66:U66"/>
    <mergeCell ref="M46:M47"/>
    <mergeCell ref="N46:N47"/>
    <mergeCell ref="O46:O47"/>
    <mergeCell ref="P46:P47"/>
    <mergeCell ref="Q46:Q47"/>
    <mergeCell ref="R46:R47"/>
    <mergeCell ref="G46:G47"/>
    <mergeCell ref="H46:H47"/>
    <mergeCell ref="I46:I47"/>
    <mergeCell ref="J46:J47"/>
    <mergeCell ref="K46:K47"/>
    <mergeCell ref="L46:L47"/>
    <mergeCell ref="K44:M45"/>
    <mergeCell ref="N44:N45"/>
    <mergeCell ref="O44:Q45"/>
    <mergeCell ref="R44:R45"/>
    <mergeCell ref="S44:U45"/>
    <mergeCell ref="B46:B47"/>
    <mergeCell ref="C46:C47"/>
    <mergeCell ref="D46:D47"/>
    <mergeCell ref="E46:E47"/>
    <mergeCell ref="F46:F47"/>
    <mergeCell ref="O42:Q43"/>
    <mergeCell ref="R42:R43"/>
    <mergeCell ref="S42:U43"/>
    <mergeCell ref="B44:B45"/>
    <mergeCell ref="C44:C45"/>
    <mergeCell ref="D44:D45"/>
    <mergeCell ref="E44:E45"/>
    <mergeCell ref="F44:F45"/>
    <mergeCell ref="G44:I45"/>
    <mergeCell ref="J44:J45"/>
    <mergeCell ref="T40:T41"/>
    <mergeCell ref="U40:U41"/>
    <mergeCell ref="B42:B43"/>
    <mergeCell ref="C42:D43"/>
    <mergeCell ref="E42:E43"/>
    <mergeCell ref="F42:F43"/>
    <mergeCell ref="G42:I43"/>
    <mergeCell ref="J42:J43"/>
    <mergeCell ref="K42:M43"/>
    <mergeCell ref="N42:N43"/>
    <mergeCell ref="N40:N41"/>
    <mergeCell ref="O40:O41"/>
    <mergeCell ref="P40:P41"/>
    <mergeCell ref="Q40:Q41"/>
    <mergeCell ref="R40:R41"/>
    <mergeCell ref="S40:S41"/>
    <mergeCell ref="H40:H41"/>
    <mergeCell ref="I40:I41"/>
    <mergeCell ref="J40:J41"/>
    <mergeCell ref="K40:K41"/>
    <mergeCell ref="L40:L41"/>
    <mergeCell ref="M40:M41"/>
    <mergeCell ref="N38:N39"/>
    <mergeCell ref="O38:Q39"/>
    <mergeCell ref="R38:R39"/>
    <mergeCell ref="S38:U39"/>
    <mergeCell ref="B40:B41"/>
    <mergeCell ref="C40:C41"/>
    <mergeCell ref="D40:D41"/>
    <mergeCell ref="E40:E41"/>
    <mergeCell ref="F40:F41"/>
    <mergeCell ref="G40:G41"/>
    <mergeCell ref="B38:B39"/>
    <mergeCell ref="C38:E39"/>
    <mergeCell ref="F38:F39"/>
    <mergeCell ref="G38:I39"/>
    <mergeCell ref="J38:J39"/>
    <mergeCell ref="K38:M39"/>
    <mergeCell ref="J36:J37"/>
    <mergeCell ref="K36:M37"/>
    <mergeCell ref="N36:N37"/>
    <mergeCell ref="O36:Q37"/>
    <mergeCell ref="R36:R37"/>
    <mergeCell ref="S36:U37"/>
    <mergeCell ref="B36:B37"/>
    <mergeCell ref="C36:C37"/>
    <mergeCell ref="D36:D37"/>
    <mergeCell ref="E36:E37"/>
    <mergeCell ref="F36:F37"/>
    <mergeCell ref="G36:I37"/>
    <mergeCell ref="R33:R34"/>
    <mergeCell ref="S33:U34"/>
    <mergeCell ref="C35:D35"/>
    <mergeCell ref="G35:I35"/>
    <mergeCell ref="K35:M35"/>
    <mergeCell ref="O35:Q35"/>
    <mergeCell ref="S35:U35"/>
    <mergeCell ref="S31:U32"/>
    <mergeCell ref="B33:B34"/>
    <mergeCell ref="C33:D34"/>
    <mergeCell ref="E33:E34"/>
    <mergeCell ref="F33:F34"/>
    <mergeCell ref="G33:I34"/>
    <mergeCell ref="J33:J34"/>
    <mergeCell ref="K33:M34"/>
    <mergeCell ref="N33:N34"/>
    <mergeCell ref="O33:Q34"/>
    <mergeCell ref="G31:I32"/>
    <mergeCell ref="J31:J32"/>
    <mergeCell ref="K31:M32"/>
    <mergeCell ref="N31:N32"/>
    <mergeCell ref="O31:Q32"/>
    <mergeCell ref="R31:R32"/>
    <mergeCell ref="K29:M30"/>
    <mergeCell ref="N29:N30"/>
    <mergeCell ref="O29:Q30"/>
    <mergeCell ref="R29:R30"/>
    <mergeCell ref="S29:U30"/>
    <mergeCell ref="B31:B32"/>
    <mergeCell ref="C31:C32"/>
    <mergeCell ref="D31:D32"/>
    <mergeCell ref="E31:E32"/>
    <mergeCell ref="F31:F32"/>
    <mergeCell ref="B29:B30"/>
    <mergeCell ref="C29:D30"/>
    <mergeCell ref="E29:E30"/>
    <mergeCell ref="F29:F30"/>
    <mergeCell ref="G29:I30"/>
    <mergeCell ref="J29:J30"/>
    <mergeCell ref="J27:J28"/>
    <mergeCell ref="K27:M28"/>
    <mergeCell ref="N27:N28"/>
    <mergeCell ref="O27:Q28"/>
    <mergeCell ref="R27:R28"/>
    <mergeCell ref="S27:U28"/>
    <mergeCell ref="C26:D26"/>
    <mergeCell ref="G26:I26"/>
    <mergeCell ref="K26:M26"/>
    <mergeCell ref="O26:Q26"/>
    <mergeCell ref="S26:U26"/>
    <mergeCell ref="B27:B28"/>
    <mergeCell ref="C27:D28"/>
    <mergeCell ref="E27:E28"/>
    <mergeCell ref="F27:F28"/>
    <mergeCell ref="G27:I28"/>
    <mergeCell ref="U23:U24"/>
    <mergeCell ref="C25:D25"/>
    <mergeCell ref="G25:I25"/>
    <mergeCell ref="K25:M25"/>
    <mergeCell ref="O25:Q25"/>
    <mergeCell ref="S25:U25"/>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2" width="36.5703125" bestFit="1" customWidth="1"/>
    <col min="3" max="3" width="3.85546875" customWidth="1"/>
    <col min="4" max="4" width="17.85546875" customWidth="1"/>
    <col min="5" max="5" width="3" customWidth="1"/>
  </cols>
  <sheetData>
    <row r="1" spans="1:5" ht="15" customHeight="1">
      <c r="A1" s="8" t="s">
        <v>1174</v>
      </c>
      <c r="B1" s="8" t="s">
        <v>1</v>
      </c>
      <c r="C1" s="8"/>
      <c r="D1" s="8"/>
      <c r="E1" s="8"/>
    </row>
    <row r="2" spans="1:5" ht="15" customHeight="1">
      <c r="A2" s="8"/>
      <c r="B2" s="8" t="s">
        <v>2</v>
      </c>
      <c r="C2" s="8"/>
      <c r="D2" s="8"/>
      <c r="E2" s="8"/>
    </row>
    <row r="3" spans="1:5" ht="30">
      <c r="A3" s="3" t="s">
        <v>798</v>
      </c>
      <c r="B3" s="11"/>
      <c r="C3" s="11"/>
      <c r="D3" s="11"/>
      <c r="E3" s="11"/>
    </row>
    <row r="4" spans="1:5" ht="25.5" customHeight="1">
      <c r="A4" s="12" t="s">
        <v>1175</v>
      </c>
      <c r="B4" s="40" t="s">
        <v>802</v>
      </c>
      <c r="C4" s="40"/>
      <c r="D4" s="40"/>
      <c r="E4" s="40"/>
    </row>
    <row r="5" spans="1:5">
      <c r="A5" s="12"/>
      <c r="B5" s="28"/>
      <c r="C5" s="28"/>
      <c r="D5" s="28"/>
      <c r="E5" s="28"/>
    </row>
    <row r="6" spans="1:5">
      <c r="A6" s="12"/>
      <c r="B6" s="15"/>
      <c r="C6" s="15"/>
      <c r="D6" s="15"/>
      <c r="E6" s="15"/>
    </row>
    <row r="7" spans="1:5" ht="15.75" thickBot="1">
      <c r="A7" s="12"/>
      <c r="B7" s="14"/>
      <c r="C7" s="132">
        <v>41639</v>
      </c>
      <c r="D7" s="132"/>
      <c r="E7" s="132"/>
    </row>
    <row r="8" spans="1:5">
      <c r="A8" s="12"/>
      <c r="B8" s="78" t="s">
        <v>803</v>
      </c>
      <c r="C8" s="79" t="s">
        <v>317</v>
      </c>
      <c r="D8" s="81">
        <v>443909</v>
      </c>
      <c r="E8" s="53"/>
    </row>
    <row r="9" spans="1:5">
      <c r="A9" s="12"/>
      <c r="B9" s="78"/>
      <c r="C9" s="112"/>
      <c r="D9" s="115"/>
      <c r="E9" s="96"/>
    </row>
    <row r="10" spans="1:5">
      <c r="A10" s="12"/>
      <c r="B10" s="82" t="s">
        <v>804</v>
      </c>
      <c r="C10" s="83">
        <v>2174097</v>
      </c>
      <c r="D10" s="83"/>
      <c r="E10" s="31"/>
    </row>
    <row r="11" spans="1:5" ht="15.75" thickBot="1">
      <c r="A11" s="12"/>
      <c r="B11" s="82"/>
      <c r="C11" s="88"/>
      <c r="D11" s="88"/>
      <c r="E11" s="64"/>
    </row>
    <row r="12" spans="1:5">
      <c r="A12" s="12"/>
      <c r="B12" s="78" t="s">
        <v>805</v>
      </c>
      <c r="C12" s="81">
        <v>2618006</v>
      </c>
      <c r="D12" s="81"/>
      <c r="E12" s="53"/>
    </row>
    <row r="13" spans="1:5">
      <c r="A13" s="12"/>
      <c r="B13" s="78"/>
      <c r="C13" s="115"/>
      <c r="D13" s="115"/>
      <c r="E13" s="96"/>
    </row>
    <row r="14" spans="1:5" ht="15.75" thickBot="1">
      <c r="A14" s="12"/>
      <c r="B14" s="23" t="s">
        <v>806</v>
      </c>
      <c r="C14" s="111" t="s">
        <v>807</v>
      </c>
      <c r="D14" s="111"/>
      <c r="E14" s="23" t="s">
        <v>360</v>
      </c>
    </row>
    <row r="15" spans="1:5">
      <c r="A15" s="12"/>
      <c r="B15" s="78" t="s">
        <v>808</v>
      </c>
      <c r="C15" s="81">
        <v>2041029</v>
      </c>
      <c r="D15" s="81"/>
      <c r="E15" s="53"/>
    </row>
    <row r="16" spans="1:5">
      <c r="A16" s="12"/>
      <c r="B16" s="78"/>
      <c r="C16" s="115"/>
      <c r="D16" s="115"/>
      <c r="E16" s="96"/>
    </row>
    <row r="17" spans="1:5">
      <c r="A17" s="12"/>
      <c r="B17" s="82" t="s">
        <v>809</v>
      </c>
      <c r="C17" s="83">
        <v>1643</v>
      </c>
      <c r="D17" s="83"/>
      <c r="E17" s="31"/>
    </row>
    <row r="18" spans="1:5">
      <c r="A18" s="12"/>
      <c r="B18" s="82"/>
      <c r="C18" s="83"/>
      <c r="D18" s="83"/>
      <c r="E18" s="31"/>
    </row>
    <row r="19" spans="1:5">
      <c r="A19" s="12"/>
      <c r="B19" s="78" t="s">
        <v>810</v>
      </c>
      <c r="C19" s="80">
        <v>37910</v>
      </c>
      <c r="D19" s="80"/>
      <c r="E19" s="48"/>
    </row>
    <row r="20" spans="1:5">
      <c r="A20" s="12"/>
      <c r="B20" s="78"/>
      <c r="C20" s="80"/>
      <c r="D20" s="80"/>
      <c r="E20" s="48"/>
    </row>
    <row r="21" spans="1:5">
      <c r="A21" s="12"/>
      <c r="B21" s="82" t="s">
        <v>811</v>
      </c>
      <c r="C21" s="83">
        <v>48017</v>
      </c>
      <c r="D21" s="83"/>
      <c r="E21" s="31"/>
    </row>
    <row r="22" spans="1:5">
      <c r="A22" s="12"/>
      <c r="B22" s="82"/>
      <c r="C22" s="83"/>
      <c r="D22" s="83"/>
      <c r="E22" s="31"/>
    </row>
    <row r="23" spans="1:5">
      <c r="A23" s="12"/>
      <c r="B23" s="78" t="s">
        <v>812</v>
      </c>
      <c r="C23" s="80">
        <v>15045</v>
      </c>
      <c r="D23" s="80"/>
      <c r="E23" s="48"/>
    </row>
    <row r="24" spans="1:5" ht="15.75" thickBot="1">
      <c r="A24" s="12"/>
      <c r="B24" s="78"/>
      <c r="C24" s="84"/>
      <c r="D24" s="84"/>
      <c r="E24" s="58"/>
    </row>
    <row r="25" spans="1:5">
      <c r="A25" s="12"/>
      <c r="B25" s="82" t="s">
        <v>477</v>
      </c>
      <c r="C25" s="85" t="s">
        <v>317</v>
      </c>
      <c r="D25" s="87">
        <v>2143644</v>
      </c>
      <c r="E25" s="63"/>
    </row>
    <row r="26" spans="1:5" ht="15.75" thickBot="1">
      <c r="A26" s="12"/>
      <c r="B26" s="82"/>
      <c r="C26" s="118"/>
      <c r="D26" s="119"/>
      <c r="E26" s="108"/>
    </row>
    <row r="27" spans="1:5" ht="15.75" thickTop="1">
      <c r="A27" s="12"/>
      <c r="B27" s="14"/>
      <c r="C27" s="144"/>
      <c r="D27" s="144"/>
      <c r="E27" s="144"/>
    </row>
    <row r="28" spans="1:5">
      <c r="A28" s="12"/>
      <c r="B28" s="78" t="s">
        <v>813</v>
      </c>
      <c r="C28" s="80">
        <v>1338309</v>
      </c>
      <c r="D28" s="80"/>
      <c r="E28" s="48"/>
    </row>
    <row r="29" spans="1:5">
      <c r="A29" s="12"/>
      <c r="B29" s="78"/>
      <c r="C29" s="80"/>
      <c r="D29" s="80"/>
      <c r="E29" s="48"/>
    </row>
    <row r="30" spans="1:5">
      <c r="A30" s="12"/>
      <c r="B30" s="82" t="s">
        <v>814</v>
      </c>
      <c r="C30" s="83">
        <v>5208</v>
      </c>
      <c r="D30" s="83"/>
      <c r="E30" s="31"/>
    </row>
    <row r="31" spans="1:5">
      <c r="A31" s="12"/>
      <c r="B31" s="82"/>
      <c r="C31" s="83"/>
      <c r="D31" s="83"/>
      <c r="E31" s="31"/>
    </row>
    <row r="32" spans="1:5">
      <c r="A32" s="12"/>
      <c r="B32" s="78" t="s">
        <v>815</v>
      </c>
      <c r="C32" s="80">
        <v>5878</v>
      </c>
      <c r="D32" s="80"/>
      <c r="E32" s="48"/>
    </row>
    <row r="33" spans="1:5">
      <c r="A33" s="12"/>
      <c r="B33" s="78"/>
      <c r="C33" s="80"/>
      <c r="D33" s="80"/>
      <c r="E33" s="48"/>
    </row>
    <row r="34" spans="1:5">
      <c r="A34" s="12"/>
      <c r="B34" s="82" t="s">
        <v>816</v>
      </c>
      <c r="C34" s="83">
        <v>55792</v>
      </c>
      <c r="D34" s="83"/>
      <c r="E34" s="31"/>
    </row>
    <row r="35" spans="1:5" ht="15.75" thickBot="1">
      <c r="A35" s="12"/>
      <c r="B35" s="82"/>
      <c r="C35" s="88"/>
      <c r="D35" s="88"/>
      <c r="E35" s="64"/>
    </row>
    <row r="36" spans="1:5">
      <c r="A36" s="12"/>
      <c r="B36" s="78" t="s">
        <v>817</v>
      </c>
      <c r="C36" s="79" t="s">
        <v>317</v>
      </c>
      <c r="D36" s="81">
        <v>1405187</v>
      </c>
      <c r="E36" s="53"/>
    </row>
    <row r="37" spans="1:5" ht="15.75" thickBot="1">
      <c r="A37" s="12"/>
      <c r="B37" s="78"/>
      <c r="C37" s="89"/>
      <c r="D37" s="90"/>
      <c r="E37" s="76"/>
    </row>
    <row r="38" spans="1:5" ht="15.75" thickTop="1"/>
  </sheetData>
  <mergeCells count="55">
    <mergeCell ref="B36:B37"/>
    <mergeCell ref="C36:C37"/>
    <mergeCell ref="D36:D37"/>
    <mergeCell ref="E36:E37"/>
    <mergeCell ref="A1:A2"/>
    <mergeCell ref="B1:E1"/>
    <mergeCell ref="B2:E2"/>
    <mergeCell ref="B3:E3"/>
    <mergeCell ref="A4:A37"/>
    <mergeCell ref="B4:E4"/>
    <mergeCell ref="B32:B33"/>
    <mergeCell ref="C32:D33"/>
    <mergeCell ref="E32:E33"/>
    <mergeCell ref="B34:B35"/>
    <mergeCell ref="C34:D35"/>
    <mergeCell ref="E34:E35"/>
    <mergeCell ref="C27:E27"/>
    <mergeCell ref="B28:B29"/>
    <mergeCell ref="C28:D29"/>
    <mergeCell ref="E28:E29"/>
    <mergeCell ref="B30:B31"/>
    <mergeCell ref="C30:D31"/>
    <mergeCell ref="E30:E31"/>
    <mergeCell ref="B23:B24"/>
    <mergeCell ref="C23:D24"/>
    <mergeCell ref="E23:E24"/>
    <mergeCell ref="B25:B26"/>
    <mergeCell ref="C25:C26"/>
    <mergeCell ref="D25:D26"/>
    <mergeCell ref="E25:E26"/>
    <mergeCell ref="B19:B20"/>
    <mergeCell ref="C19:D20"/>
    <mergeCell ref="E19:E20"/>
    <mergeCell ref="B21:B22"/>
    <mergeCell ref="C21:D22"/>
    <mergeCell ref="E21:E22"/>
    <mergeCell ref="C14:D14"/>
    <mergeCell ref="B15:B16"/>
    <mergeCell ref="C15:D16"/>
    <mergeCell ref="E15:E16"/>
    <mergeCell ref="B17:B18"/>
    <mergeCell ref="C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3" width="36.5703125" bestFit="1" customWidth="1"/>
    <col min="4" max="4" width="7.5703125" bestFit="1" customWidth="1"/>
    <col min="7" max="7" width="2.28515625" customWidth="1"/>
    <col min="8" max="8" width="8.5703125" customWidth="1"/>
    <col min="11" max="11" width="2.28515625" customWidth="1"/>
    <col min="12" max="12" width="8.5703125" customWidth="1"/>
    <col min="13" max="13" width="1.5703125" bestFit="1" customWidth="1"/>
    <col min="15" max="15" width="2.28515625" customWidth="1"/>
    <col min="16" max="16" width="8.5703125" customWidth="1"/>
  </cols>
  <sheetData>
    <row r="1" spans="1:17" ht="45" customHeight="1">
      <c r="A1" s="8" t="s">
        <v>1176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824</v>
      </c>
      <c r="B3" s="11"/>
      <c r="C3" s="11"/>
      <c r="D3" s="11"/>
      <c r="E3" s="11"/>
      <c r="F3" s="11"/>
      <c r="G3" s="11"/>
      <c r="H3" s="11"/>
      <c r="I3" s="11"/>
      <c r="J3" s="11"/>
      <c r="K3" s="11"/>
      <c r="L3" s="11"/>
      <c r="M3" s="11"/>
      <c r="N3" s="11"/>
      <c r="O3" s="11"/>
      <c r="P3" s="11"/>
      <c r="Q3" s="11"/>
    </row>
    <row r="4" spans="1:17">
      <c r="A4" s="12" t="s">
        <v>1177</v>
      </c>
      <c r="B4" s="31" t="s">
        <v>825</v>
      </c>
      <c r="C4" s="31"/>
      <c r="D4" s="31"/>
      <c r="E4" s="31"/>
      <c r="F4" s="31"/>
      <c r="G4" s="31"/>
      <c r="H4" s="31"/>
      <c r="I4" s="31"/>
      <c r="J4" s="31"/>
      <c r="K4" s="31"/>
      <c r="L4" s="31"/>
      <c r="M4" s="31"/>
      <c r="N4" s="31"/>
      <c r="O4" s="31"/>
      <c r="P4" s="31"/>
      <c r="Q4" s="31"/>
    </row>
    <row r="5" spans="1:17">
      <c r="A5" s="12"/>
      <c r="B5" s="28"/>
      <c r="C5" s="28"/>
      <c r="D5" s="28"/>
      <c r="E5" s="28"/>
      <c r="F5" s="28"/>
      <c r="G5" s="28"/>
      <c r="H5" s="28"/>
      <c r="I5" s="28"/>
      <c r="J5" s="28"/>
      <c r="K5" s="28"/>
      <c r="L5" s="28"/>
      <c r="M5" s="28"/>
      <c r="N5" s="28"/>
      <c r="O5" s="28"/>
      <c r="P5" s="28"/>
      <c r="Q5" s="28"/>
    </row>
    <row r="6" spans="1:17">
      <c r="A6" s="12"/>
      <c r="B6" s="15"/>
      <c r="C6" s="15"/>
      <c r="D6" s="15"/>
      <c r="E6" s="15"/>
      <c r="F6" s="15"/>
      <c r="G6" s="15"/>
      <c r="H6" s="15"/>
      <c r="I6" s="15"/>
      <c r="J6" s="15"/>
      <c r="K6" s="15"/>
      <c r="L6" s="15"/>
      <c r="M6" s="15"/>
      <c r="N6" s="15"/>
      <c r="O6" s="15"/>
      <c r="P6" s="15"/>
      <c r="Q6" s="15"/>
    </row>
    <row r="7" spans="1:17">
      <c r="A7" s="12"/>
      <c r="B7" s="16"/>
      <c r="C7" s="32" t="s">
        <v>826</v>
      </c>
      <c r="D7" s="32"/>
      <c r="E7" s="32"/>
      <c r="F7" s="32"/>
      <c r="G7" s="32"/>
      <c r="H7" s="32"/>
      <c r="I7" s="32"/>
      <c r="J7" s="32"/>
      <c r="K7" s="32"/>
      <c r="L7" s="32"/>
      <c r="M7" s="32"/>
      <c r="N7" s="32"/>
      <c r="O7" s="32"/>
      <c r="P7" s="32"/>
      <c r="Q7" s="32"/>
    </row>
    <row r="8" spans="1:17">
      <c r="A8" s="12"/>
      <c r="B8" s="29"/>
      <c r="C8" s="219">
        <v>42004</v>
      </c>
      <c r="D8" s="219"/>
      <c r="E8" s="219"/>
      <c r="F8" s="31"/>
      <c r="G8" s="32" t="s">
        <v>827</v>
      </c>
      <c r="H8" s="32"/>
      <c r="I8" s="32"/>
      <c r="J8" s="31"/>
      <c r="K8" s="32" t="s">
        <v>828</v>
      </c>
      <c r="L8" s="32"/>
      <c r="M8" s="32"/>
      <c r="N8" s="31"/>
      <c r="O8" s="32" t="s">
        <v>830</v>
      </c>
      <c r="P8" s="32"/>
      <c r="Q8" s="32"/>
    </row>
    <row r="9" spans="1:17" ht="15.75" thickBot="1">
      <c r="A9" s="12"/>
      <c r="B9" s="29"/>
      <c r="C9" s="132"/>
      <c r="D9" s="132"/>
      <c r="E9" s="132"/>
      <c r="F9" s="31"/>
      <c r="G9" s="33"/>
      <c r="H9" s="33"/>
      <c r="I9" s="33"/>
      <c r="J9" s="31"/>
      <c r="K9" s="33" t="s">
        <v>829</v>
      </c>
      <c r="L9" s="33"/>
      <c r="M9" s="33"/>
      <c r="N9" s="31"/>
      <c r="O9" s="33">
        <v>2014</v>
      </c>
      <c r="P9" s="33"/>
      <c r="Q9" s="33"/>
    </row>
    <row r="10" spans="1:17">
      <c r="A10" s="12"/>
      <c r="B10" s="122" t="s">
        <v>82</v>
      </c>
      <c r="C10" s="79" t="s">
        <v>317</v>
      </c>
      <c r="D10" s="81">
        <v>339093</v>
      </c>
      <c r="E10" s="53"/>
      <c r="F10" s="48"/>
      <c r="G10" s="79" t="s">
        <v>317</v>
      </c>
      <c r="H10" s="81">
        <v>341823</v>
      </c>
      <c r="I10" s="53"/>
      <c r="J10" s="48"/>
      <c r="K10" s="79" t="s">
        <v>317</v>
      </c>
      <c r="L10" s="81">
        <v>361211</v>
      </c>
      <c r="M10" s="53"/>
      <c r="N10" s="48"/>
      <c r="O10" s="79" t="s">
        <v>317</v>
      </c>
      <c r="P10" s="81">
        <v>337014</v>
      </c>
      <c r="Q10" s="53"/>
    </row>
    <row r="11" spans="1:17">
      <c r="A11" s="12"/>
      <c r="B11" s="122"/>
      <c r="C11" s="78"/>
      <c r="D11" s="80"/>
      <c r="E11" s="48"/>
      <c r="F11" s="48"/>
      <c r="G11" s="78"/>
      <c r="H11" s="80"/>
      <c r="I11" s="48"/>
      <c r="J11" s="48"/>
      <c r="K11" s="78"/>
      <c r="L11" s="80"/>
      <c r="M11" s="48"/>
      <c r="N11" s="48"/>
      <c r="O11" s="78"/>
      <c r="P11" s="80"/>
      <c r="Q11" s="48"/>
    </row>
    <row r="12" spans="1:17">
      <c r="A12" s="12"/>
      <c r="B12" s="123" t="s">
        <v>831</v>
      </c>
      <c r="C12" s="83">
        <v>294120</v>
      </c>
      <c r="D12" s="83"/>
      <c r="E12" s="31"/>
      <c r="F12" s="31"/>
      <c r="G12" s="83">
        <v>52560</v>
      </c>
      <c r="H12" s="83"/>
      <c r="I12" s="31"/>
      <c r="J12" s="31"/>
      <c r="K12" s="83">
        <v>9497</v>
      </c>
      <c r="L12" s="83"/>
      <c r="M12" s="31"/>
      <c r="N12" s="31"/>
      <c r="O12" s="83">
        <v>130481</v>
      </c>
      <c r="P12" s="83"/>
      <c r="Q12" s="31"/>
    </row>
    <row r="13" spans="1:17">
      <c r="A13" s="12"/>
      <c r="B13" s="123"/>
      <c r="C13" s="83"/>
      <c r="D13" s="83"/>
      <c r="E13" s="31"/>
      <c r="F13" s="31"/>
      <c r="G13" s="83"/>
      <c r="H13" s="83"/>
      <c r="I13" s="31"/>
      <c r="J13" s="31"/>
      <c r="K13" s="83"/>
      <c r="L13" s="83"/>
      <c r="M13" s="31"/>
      <c r="N13" s="31"/>
      <c r="O13" s="83"/>
      <c r="P13" s="83"/>
      <c r="Q13" s="31"/>
    </row>
    <row r="14" spans="1:17">
      <c r="A14" s="12"/>
      <c r="B14" s="122" t="s">
        <v>744</v>
      </c>
      <c r="C14" s="80">
        <v>294120</v>
      </c>
      <c r="D14" s="80"/>
      <c r="E14" s="48"/>
      <c r="F14" s="48"/>
      <c r="G14" s="80">
        <v>52552</v>
      </c>
      <c r="H14" s="80"/>
      <c r="I14" s="48"/>
      <c r="J14" s="48"/>
      <c r="K14" s="80">
        <v>9489</v>
      </c>
      <c r="L14" s="80"/>
      <c r="M14" s="48"/>
      <c r="N14" s="48"/>
      <c r="O14" s="80">
        <v>130481</v>
      </c>
      <c r="P14" s="80"/>
      <c r="Q14" s="48"/>
    </row>
    <row r="15" spans="1:17">
      <c r="A15" s="12"/>
      <c r="B15" s="122"/>
      <c r="C15" s="80"/>
      <c r="D15" s="80"/>
      <c r="E15" s="48"/>
      <c r="F15" s="48"/>
      <c r="G15" s="80"/>
      <c r="H15" s="80"/>
      <c r="I15" s="48"/>
      <c r="J15" s="48"/>
      <c r="K15" s="80"/>
      <c r="L15" s="80"/>
      <c r="M15" s="48"/>
      <c r="N15" s="48"/>
      <c r="O15" s="80"/>
      <c r="P15" s="80"/>
      <c r="Q15" s="48"/>
    </row>
    <row r="16" spans="1:17">
      <c r="A16" s="12"/>
      <c r="B16" s="218" t="s">
        <v>832</v>
      </c>
      <c r="C16" s="82" t="s">
        <v>317</v>
      </c>
      <c r="D16" s="110">
        <v>0.34</v>
      </c>
      <c r="E16" s="31"/>
      <c r="F16" s="31"/>
      <c r="G16" s="82" t="s">
        <v>317</v>
      </c>
      <c r="H16" s="110">
        <v>0.06</v>
      </c>
      <c r="I16" s="31"/>
      <c r="J16" s="31"/>
      <c r="K16" s="82" t="s">
        <v>317</v>
      </c>
      <c r="L16" s="110">
        <v>0.01</v>
      </c>
      <c r="M16" s="31"/>
      <c r="N16" s="31"/>
      <c r="O16" s="82" t="s">
        <v>317</v>
      </c>
      <c r="P16" s="110">
        <v>0.15</v>
      </c>
      <c r="Q16" s="31"/>
    </row>
    <row r="17" spans="1:17">
      <c r="A17" s="12"/>
      <c r="B17" s="218" t="s">
        <v>833</v>
      </c>
      <c r="C17" s="82"/>
      <c r="D17" s="110"/>
      <c r="E17" s="31"/>
      <c r="F17" s="31"/>
      <c r="G17" s="82"/>
      <c r="H17" s="110"/>
      <c r="I17" s="31"/>
      <c r="J17" s="31"/>
      <c r="K17" s="82"/>
      <c r="L17" s="110"/>
      <c r="M17" s="31"/>
      <c r="N17" s="31"/>
      <c r="O17" s="82"/>
      <c r="P17" s="110"/>
      <c r="Q17" s="31"/>
    </row>
    <row r="18" spans="1:17">
      <c r="A18" s="12"/>
      <c r="B18" s="220" t="s">
        <v>834</v>
      </c>
      <c r="C18" s="80">
        <v>861824777</v>
      </c>
      <c r="D18" s="80"/>
      <c r="E18" s="48"/>
      <c r="F18" s="48"/>
      <c r="G18" s="80">
        <v>861627855</v>
      </c>
      <c r="H18" s="80"/>
      <c r="I18" s="48"/>
      <c r="J18" s="48"/>
      <c r="K18" s="80">
        <v>876951378</v>
      </c>
      <c r="L18" s="80"/>
      <c r="M18" s="48"/>
      <c r="N18" s="48"/>
      <c r="O18" s="80">
        <v>912594434</v>
      </c>
      <c r="P18" s="80"/>
      <c r="Q18" s="48"/>
    </row>
    <row r="19" spans="1:17">
      <c r="A19" s="12"/>
      <c r="B19" s="220"/>
      <c r="C19" s="80"/>
      <c r="D19" s="80"/>
      <c r="E19" s="48"/>
      <c r="F19" s="48"/>
      <c r="G19" s="80"/>
      <c r="H19" s="80"/>
      <c r="I19" s="48"/>
      <c r="J19" s="48"/>
      <c r="K19" s="80"/>
      <c r="L19" s="80"/>
      <c r="M19" s="48"/>
      <c r="N19" s="48"/>
      <c r="O19" s="80"/>
      <c r="P19" s="80"/>
      <c r="Q19" s="48"/>
    </row>
    <row r="20" spans="1:17">
      <c r="A20" s="12"/>
      <c r="B20" s="23"/>
      <c r="C20" s="31"/>
      <c r="D20" s="31"/>
      <c r="E20" s="31"/>
      <c r="F20" s="31"/>
      <c r="G20" s="31"/>
      <c r="H20" s="31"/>
      <c r="I20" s="31"/>
      <c r="J20" s="31"/>
      <c r="K20" s="31"/>
      <c r="L20" s="31"/>
      <c r="M20" s="31"/>
      <c r="N20" s="31"/>
      <c r="O20" s="31"/>
      <c r="P20" s="31"/>
      <c r="Q20" s="31"/>
    </row>
    <row r="21" spans="1:17">
      <c r="A21" s="12"/>
      <c r="B21" s="14"/>
      <c r="C21" s="32" t="s">
        <v>826</v>
      </c>
      <c r="D21" s="32"/>
      <c r="E21" s="32"/>
      <c r="F21" s="32"/>
      <c r="G21" s="32"/>
      <c r="H21" s="32"/>
      <c r="I21" s="32"/>
      <c r="J21" s="32"/>
      <c r="K21" s="32"/>
      <c r="L21" s="32"/>
      <c r="M21" s="32"/>
      <c r="N21" s="32"/>
      <c r="O21" s="32"/>
      <c r="P21" s="32"/>
      <c r="Q21" s="32"/>
    </row>
    <row r="22" spans="1:17">
      <c r="A22" s="12"/>
      <c r="B22" s="29"/>
      <c r="C22" s="219">
        <v>41639</v>
      </c>
      <c r="D22" s="219"/>
      <c r="E22" s="219"/>
      <c r="F22" s="31"/>
      <c r="G22" s="219">
        <v>41547</v>
      </c>
      <c r="H22" s="219"/>
      <c r="I22" s="219"/>
      <c r="J22" s="31"/>
      <c r="K22" s="32" t="s">
        <v>835</v>
      </c>
      <c r="L22" s="32"/>
      <c r="M22" s="32"/>
      <c r="N22" s="31"/>
      <c r="O22" s="32" t="s">
        <v>830</v>
      </c>
      <c r="P22" s="32"/>
      <c r="Q22" s="32"/>
    </row>
    <row r="23" spans="1:17" ht="15.75" thickBot="1">
      <c r="A23" s="12"/>
      <c r="B23" s="29"/>
      <c r="C23" s="132"/>
      <c r="D23" s="132"/>
      <c r="E23" s="132"/>
      <c r="F23" s="31"/>
      <c r="G23" s="132"/>
      <c r="H23" s="132"/>
      <c r="I23" s="132"/>
      <c r="J23" s="31"/>
      <c r="K23" s="33">
        <v>2013</v>
      </c>
      <c r="L23" s="33"/>
      <c r="M23" s="33"/>
      <c r="N23" s="31"/>
      <c r="O23" s="33">
        <v>2013</v>
      </c>
      <c r="P23" s="33"/>
      <c r="Q23" s="33"/>
    </row>
    <row r="24" spans="1:17">
      <c r="A24" s="12"/>
      <c r="B24" s="122" t="s">
        <v>82</v>
      </c>
      <c r="C24" s="79" t="s">
        <v>317</v>
      </c>
      <c r="D24" s="81">
        <v>319910</v>
      </c>
      <c r="E24" s="53"/>
      <c r="F24" s="48"/>
      <c r="G24" s="79" t="s">
        <v>317</v>
      </c>
      <c r="H24" s="81">
        <v>268836</v>
      </c>
      <c r="I24" s="53"/>
      <c r="J24" s="48"/>
      <c r="K24" s="79" t="s">
        <v>317</v>
      </c>
      <c r="L24" s="81">
        <v>270374</v>
      </c>
      <c r="M24" s="53"/>
      <c r="N24" s="48"/>
      <c r="O24" s="79" t="s">
        <v>317</v>
      </c>
      <c r="P24" s="81">
        <v>249002</v>
      </c>
      <c r="Q24" s="53"/>
    </row>
    <row r="25" spans="1:17">
      <c r="A25" s="12"/>
      <c r="B25" s="122"/>
      <c r="C25" s="78"/>
      <c r="D25" s="80"/>
      <c r="E25" s="48"/>
      <c r="F25" s="48"/>
      <c r="G25" s="78"/>
      <c r="H25" s="80"/>
      <c r="I25" s="48"/>
      <c r="J25" s="48"/>
      <c r="K25" s="78"/>
      <c r="L25" s="80"/>
      <c r="M25" s="48"/>
      <c r="N25" s="48"/>
      <c r="O25" s="78"/>
      <c r="P25" s="80"/>
      <c r="Q25" s="48"/>
    </row>
    <row r="26" spans="1:17">
      <c r="A26" s="12"/>
      <c r="B26" s="123" t="s">
        <v>831</v>
      </c>
      <c r="C26" s="83">
        <v>34788</v>
      </c>
      <c r="D26" s="83"/>
      <c r="E26" s="31"/>
      <c r="F26" s="31"/>
      <c r="G26" s="83">
        <v>237541</v>
      </c>
      <c r="H26" s="83"/>
      <c r="I26" s="31"/>
      <c r="J26" s="31"/>
      <c r="K26" s="110" t="s">
        <v>836</v>
      </c>
      <c r="L26" s="110"/>
      <c r="M26" s="82" t="s">
        <v>360</v>
      </c>
      <c r="N26" s="31"/>
      <c r="O26" s="83">
        <v>4491</v>
      </c>
      <c r="P26" s="83"/>
      <c r="Q26" s="31"/>
    </row>
    <row r="27" spans="1:17">
      <c r="A27" s="12"/>
      <c r="B27" s="123"/>
      <c r="C27" s="83"/>
      <c r="D27" s="83"/>
      <c r="E27" s="31"/>
      <c r="F27" s="31"/>
      <c r="G27" s="83"/>
      <c r="H27" s="83"/>
      <c r="I27" s="31"/>
      <c r="J27" s="31"/>
      <c r="K27" s="110"/>
      <c r="L27" s="110"/>
      <c r="M27" s="82"/>
      <c r="N27" s="31"/>
      <c r="O27" s="83"/>
      <c r="P27" s="83"/>
      <c r="Q27" s="31"/>
    </row>
    <row r="28" spans="1:17">
      <c r="A28" s="12"/>
      <c r="B28" s="122" t="s">
        <v>744</v>
      </c>
      <c r="C28" s="80">
        <v>34788</v>
      </c>
      <c r="D28" s="80"/>
      <c r="E28" s="48"/>
      <c r="F28" s="48"/>
      <c r="G28" s="80">
        <v>237533</v>
      </c>
      <c r="H28" s="80"/>
      <c r="I28" s="48"/>
      <c r="J28" s="48"/>
      <c r="K28" s="125" t="s">
        <v>836</v>
      </c>
      <c r="L28" s="125"/>
      <c r="M28" s="78" t="s">
        <v>360</v>
      </c>
      <c r="N28" s="48"/>
      <c r="O28" s="80">
        <v>4483</v>
      </c>
      <c r="P28" s="80"/>
      <c r="Q28" s="48"/>
    </row>
    <row r="29" spans="1:17">
      <c r="A29" s="12"/>
      <c r="B29" s="122"/>
      <c r="C29" s="80"/>
      <c r="D29" s="80"/>
      <c r="E29" s="48"/>
      <c r="F29" s="48"/>
      <c r="G29" s="80"/>
      <c r="H29" s="80"/>
      <c r="I29" s="48"/>
      <c r="J29" s="48"/>
      <c r="K29" s="125"/>
      <c r="L29" s="125"/>
      <c r="M29" s="78"/>
      <c r="N29" s="48"/>
      <c r="O29" s="80"/>
      <c r="P29" s="80"/>
      <c r="Q29" s="48"/>
    </row>
    <row r="30" spans="1:17">
      <c r="A30" s="12"/>
      <c r="B30" s="218" t="s">
        <v>837</v>
      </c>
      <c r="C30" s="82" t="s">
        <v>317</v>
      </c>
      <c r="D30" s="110">
        <v>0.03</v>
      </c>
      <c r="E30" s="31"/>
      <c r="F30" s="31"/>
      <c r="G30" s="82" t="s">
        <v>317</v>
      </c>
      <c r="H30" s="110">
        <v>0.26</v>
      </c>
      <c r="I30" s="31"/>
      <c r="J30" s="31"/>
      <c r="K30" s="82" t="s">
        <v>317</v>
      </c>
      <c r="L30" s="110" t="s">
        <v>839</v>
      </c>
      <c r="M30" s="82" t="s">
        <v>360</v>
      </c>
      <c r="N30" s="31"/>
      <c r="O30" s="82" t="s">
        <v>317</v>
      </c>
      <c r="P30" s="110">
        <v>0.01</v>
      </c>
      <c r="Q30" s="31"/>
    </row>
    <row r="31" spans="1:17">
      <c r="A31" s="12"/>
      <c r="B31" s="218" t="s">
        <v>838</v>
      </c>
      <c r="C31" s="82"/>
      <c r="D31" s="110"/>
      <c r="E31" s="31"/>
      <c r="F31" s="31"/>
      <c r="G31" s="82"/>
      <c r="H31" s="110"/>
      <c r="I31" s="31"/>
      <c r="J31" s="31"/>
      <c r="K31" s="82"/>
      <c r="L31" s="110"/>
      <c r="M31" s="82"/>
      <c r="N31" s="31"/>
      <c r="O31" s="82"/>
      <c r="P31" s="110"/>
      <c r="Q31" s="31"/>
    </row>
    <row r="32" spans="1:17">
      <c r="A32" s="12"/>
      <c r="B32" s="220" t="s">
        <v>840</v>
      </c>
      <c r="C32" s="80">
        <v>907386623</v>
      </c>
      <c r="D32" s="80"/>
      <c r="E32" s="48"/>
      <c r="F32" s="48"/>
      <c r="G32" s="80">
        <v>902456636</v>
      </c>
      <c r="H32" s="80"/>
      <c r="I32" s="48"/>
      <c r="J32" s="48"/>
      <c r="K32" s="80">
        <v>897233931</v>
      </c>
      <c r="L32" s="80"/>
      <c r="M32" s="48"/>
      <c r="N32" s="48"/>
      <c r="O32" s="80">
        <v>892097144</v>
      </c>
      <c r="P32" s="80"/>
      <c r="Q32" s="48"/>
    </row>
    <row r="33" spans="1:17">
      <c r="A33" s="12"/>
      <c r="B33" s="220"/>
      <c r="C33" s="80"/>
      <c r="D33" s="80"/>
      <c r="E33" s="48"/>
      <c r="F33" s="48"/>
      <c r="G33" s="80"/>
      <c r="H33" s="80"/>
      <c r="I33" s="48"/>
      <c r="J33" s="48"/>
      <c r="K33" s="80"/>
      <c r="L33" s="80"/>
      <c r="M33" s="48"/>
      <c r="N33" s="48"/>
      <c r="O33" s="80"/>
      <c r="P33" s="80"/>
      <c r="Q33" s="48"/>
    </row>
    <row r="34" spans="1:17">
      <c r="A34" s="12"/>
      <c r="B34" s="15"/>
      <c r="C34" s="15"/>
    </row>
    <row r="35" spans="1:17" ht="63.75">
      <c r="A35" s="12"/>
      <c r="B35" s="221" t="s">
        <v>841</v>
      </c>
      <c r="C35" s="36" t="s">
        <v>842</v>
      </c>
    </row>
  </sheetData>
  <mergeCells count="164">
    <mergeCell ref="A1:A2"/>
    <mergeCell ref="B1:Q1"/>
    <mergeCell ref="B2:Q2"/>
    <mergeCell ref="B3:Q3"/>
    <mergeCell ref="A4:A35"/>
    <mergeCell ref="B4:Q4"/>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K28:L29"/>
    <mergeCell ref="M28:M29"/>
    <mergeCell ref="N28:N29"/>
    <mergeCell ref="O28:P29"/>
    <mergeCell ref="Q28:Q29"/>
    <mergeCell ref="C30:C31"/>
    <mergeCell ref="D30:D31"/>
    <mergeCell ref="E30:E31"/>
    <mergeCell ref="F30:F31"/>
    <mergeCell ref="G30:G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K24:K25"/>
    <mergeCell ref="L24:L25"/>
    <mergeCell ref="M24:M25"/>
    <mergeCell ref="N24:N25"/>
    <mergeCell ref="O24:O25"/>
    <mergeCell ref="P24:P25"/>
    <mergeCell ref="O23:Q23"/>
    <mergeCell ref="B24:B25"/>
    <mergeCell ref="C24:C25"/>
    <mergeCell ref="D24:D25"/>
    <mergeCell ref="E24:E25"/>
    <mergeCell ref="F24:F25"/>
    <mergeCell ref="G24:G25"/>
    <mergeCell ref="H24:H25"/>
    <mergeCell ref="I24:I25"/>
    <mergeCell ref="J24:J25"/>
    <mergeCell ref="C21:Q21"/>
    <mergeCell ref="B22:B23"/>
    <mergeCell ref="C22:E23"/>
    <mergeCell ref="F22:F23"/>
    <mergeCell ref="G22:I23"/>
    <mergeCell ref="J22:J23"/>
    <mergeCell ref="K22:M22"/>
    <mergeCell ref="K23:M23"/>
    <mergeCell ref="N22:N23"/>
    <mergeCell ref="O22:Q22"/>
    <mergeCell ref="K18:L19"/>
    <mergeCell ref="M18:M19"/>
    <mergeCell ref="N18:N19"/>
    <mergeCell ref="O18:P19"/>
    <mergeCell ref="Q18:Q19"/>
    <mergeCell ref="C20:Q20"/>
    <mergeCell ref="O16:O17"/>
    <mergeCell ref="P16:P17"/>
    <mergeCell ref="Q16:Q17"/>
    <mergeCell ref="B18:B19"/>
    <mergeCell ref="C18:D19"/>
    <mergeCell ref="E18:E19"/>
    <mergeCell ref="F18:F19"/>
    <mergeCell ref="G18:H19"/>
    <mergeCell ref="I18:I19"/>
    <mergeCell ref="J18:J19"/>
    <mergeCell ref="I16:I17"/>
    <mergeCell ref="J16:J17"/>
    <mergeCell ref="K16:K17"/>
    <mergeCell ref="L16:L17"/>
    <mergeCell ref="M16:M17"/>
    <mergeCell ref="N16:N17"/>
    <mergeCell ref="C16:C17"/>
    <mergeCell ref="D16:D17"/>
    <mergeCell ref="E16:E17"/>
    <mergeCell ref="F16:F17"/>
    <mergeCell ref="G16:G17"/>
    <mergeCell ref="H16:H17"/>
    <mergeCell ref="J14:J15"/>
    <mergeCell ref="K14:L15"/>
    <mergeCell ref="M14:M15"/>
    <mergeCell ref="N14:N15"/>
    <mergeCell ref="O14:P15"/>
    <mergeCell ref="Q14:Q15"/>
    <mergeCell ref="M12:M13"/>
    <mergeCell ref="N12:N13"/>
    <mergeCell ref="O12:P13"/>
    <mergeCell ref="Q12:Q13"/>
    <mergeCell ref="B14:B15"/>
    <mergeCell ref="C14:D15"/>
    <mergeCell ref="E14:E15"/>
    <mergeCell ref="F14:F15"/>
    <mergeCell ref="G14:H15"/>
    <mergeCell ref="I14:I15"/>
    <mergeCell ref="P10:P11"/>
    <mergeCell ref="Q10:Q11"/>
    <mergeCell ref="B12:B13"/>
    <mergeCell ref="C12:D13"/>
    <mergeCell ref="E12:E13"/>
    <mergeCell ref="F12:F13"/>
    <mergeCell ref="G12:H13"/>
    <mergeCell ref="I12:I13"/>
    <mergeCell ref="J12:J13"/>
    <mergeCell ref="K12:L13"/>
    <mergeCell ref="J10:J11"/>
    <mergeCell ref="K10:K11"/>
    <mergeCell ref="L10:L11"/>
    <mergeCell ref="M10:M11"/>
    <mergeCell ref="N10:N11"/>
    <mergeCell ref="O10:O11"/>
    <mergeCell ref="O8:Q8"/>
    <mergeCell ref="O9:Q9"/>
    <mergeCell ref="B10:B11"/>
    <mergeCell ref="C10:C11"/>
    <mergeCell ref="D10:D11"/>
    <mergeCell ref="E10:E11"/>
    <mergeCell ref="F10:F11"/>
    <mergeCell ref="G10:G11"/>
    <mergeCell ref="H10:H11"/>
    <mergeCell ref="I10:I11"/>
    <mergeCell ref="B5:Q5"/>
    <mergeCell ref="C7:Q7"/>
    <mergeCell ref="B8:B9"/>
    <mergeCell ref="C8:E9"/>
    <mergeCell ref="F8:F9"/>
    <mergeCell ref="G8:I9"/>
    <mergeCell ref="J8:J9"/>
    <mergeCell ref="K8:M8"/>
    <mergeCell ref="K9:M9"/>
    <mergeCell ref="N8:N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12.42578125" bestFit="1" customWidth="1"/>
    <col min="3" max="3" width="12.5703125" bestFit="1" customWidth="1"/>
    <col min="4" max="4" width="16.42578125" bestFit="1" customWidth="1"/>
    <col min="5" max="5" width="17.5703125" bestFit="1" customWidth="1"/>
    <col min="6" max="6" width="12.42578125" bestFit="1" customWidth="1"/>
    <col min="7" max="8" width="12.28515625" bestFit="1" customWidth="1"/>
    <col min="9" max="10" width="12.42578125" bestFit="1" customWidth="1"/>
    <col min="11" max="11" width="12.5703125" bestFit="1" customWidth="1"/>
    <col min="12" max="12" width="12.140625" bestFit="1" customWidth="1"/>
    <col min="13" max="13" width="12.28515625" bestFit="1" customWidth="1"/>
  </cols>
  <sheetData>
    <row r="1" spans="1:13" ht="15" customHeight="1">
      <c r="A1" s="1" t="s">
        <v>1178</v>
      </c>
      <c r="B1" s="8" t="s">
        <v>1179</v>
      </c>
      <c r="C1" s="8"/>
      <c r="D1" s="1" t="s">
        <v>1</v>
      </c>
      <c r="E1" s="1" t="s">
        <v>1180</v>
      </c>
      <c r="F1" s="8" t="s">
        <v>1179</v>
      </c>
      <c r="G1" s="8"/>
      <c r="H1" s="8"/>
      <c r="I1" s="8"/>
      <c r="J1" s="8"/>
      <c r="K1" s="8"/>
      <c r="L1" s="8"/>
      <c r="M1" s="1"/>
    </row>
    <row r="2" spans="1:13" ht="30">
      <c r="A2" s="1" t="s">
        <v>66</v>
      </c>
      <c r="B2" s="8" t="s">
        <v>1181</v>
      </c>
      <c r="C2" s="8" t="s">
        <v>1182</v>
      </c>
      <c r="D2" s="1" t="s">
        <v>2</v>
      </c>
      <c r="E2" s="1" t="s">
        <v>2</v>
      </c>
      <c r="F2" s="8" t="s">
        <v>1184</v>
      </c>
      <c r="G2" s="8" t="s">
        <v>1185</v>
      </c>
      <c r="H2" s="8" t="s">
        <v>1186</v>
      </c>
      <c r="I2" s="8" t="s">
        <v>1187</v>
      </c>
      <c r="J2" s="8" t="s">
        <v>1188</v>
      </c>
      <c r="K2" s="8" t="s">
        <v>1189</v>
      </c>
      <c r="L2" s="8" t="s">
        <v>1190</v>
      </c>
      <c r="M2" s="1" t="s">
        <v>28</v>
      </c>
    </row>
    <row r="3" spans="1:13">
      <c r="A3" s="1"/>
      <c r="B3" s="8"/>
      <c r="C3" s="8"/>
      <c r="D3" s="1" t="s">
        <v>1183</v>
      </c>
      <c r="E3" s="1" t="s">
        <v>1183</v>
      </c>
      <c r="F3" s="8"/>
      <c r="G3" s="8"/>
      <c r="H3" s="8"/>
      <c r="I3" s="8"/>
      <c r="J3" s="8"/>
      <c r="K3" s="8"/>
      <c r="L3" s="8"/>
      <c r="M3" s="1" t="s">
        <v>1183</v>
      </c>
    </row>
    <row r="4" spans="1:13">
      <c r="A4" s="3" t="s">
        <v>1191</v>
      </c>
      <c r="B4" s="4"/>
      <c r="C4" s="4"/>
      <c r="D4" s="4"/>
      <c r="E4" s="4"/>
      <c r="F4" s="4"/>
      <c r="G4" s="4"/>
      <c r="H4" s="4"/>
      <c r="I4" s="4"/>
      <c r="J4" s="4"/>
      <c r="K4" s="4"/>
      <c r="L4" s="4"/>
      <c r="M4" s="4"/>
    </row>
    <row r="5" spans="1:13">
      <c r="A5" s="2" t="s">
        <v>1192</v>
      </c>
      <c r="B5" s="4"/>
      <c r="C5" s="4"/>
      <c r="D5" s="4">
        <v>188</v>
      </c>
      <c r="E5" s="4">
        <v>188</v>
      </c>
      <c r="F5" s="4"/>
      <c r="G5" s="4"/>
      <c r="H5" s="4"/>
      <c r="I5" s="4"/>
      <c r="J5" s="4"/>
      <c r="K5" s="4"/>
      <c r="L5" s="4"/>
      <c r="M5" s="4">
        <v>277</v>
      </c>
    </row>
    <row r="6" spans="1:13" ht="30">
      <c r="A6" s="2" t="s">
        <v>1193</v>
      </c>
      <c r="B6" s="4"/>
      <c r="C6" s="5">
        <v>41710</v>
      </c>
      <c r="D6" s="4"/>
      <c r="E6" s="4"/>
      <c r="F6" s="4"/>
      <c r="G6" s="4"/>
      <c r="H6" s="4"/>
      <c r="I6" s="4"/>
      <c r="J6" s="4"/>
      <c r="K6" s="4"/>
      <c r="L6" s="4"/>
      <c r="M6" s="4"/>
    </row>
    <row r="7" spans="1:13" ht="30">
      <c r="A7" s="2" t="s">
        <v>1194</v>
      </c>
      <c r="B7" s="4"/>
      <c r="C7" s="4"/>
      <c r="D7" s="4"/>
      <c r="E7" s="5">
        <v>38264</v>
      </c>
      <c r="F7" s="4"/>
      <c r="G7" s="4"/>
      <c r="H7" s="4"/>
      <c r="I7" s="4"/>
      <c r="J7" s="4"/>
      <c r="K7" s="4"/>
      <c r="L7" s="4"/>
      <c r="M7" s="4"/>
    </row>
    <row r="8" spans="1:13" ht="45">
      <c r="A8" s="2" t="s">
        <v>1195</v>
      </c>
      <c r="B8" s="4"/>
      <c r="C8" s="4"/>
      <c r="D8" s="261">
        <v>1</v>
      </c>
      <c r="E8" s="4"/>
      <c r="F8" s="4"/>
      <c r="G8" s="4"/>
      <c r="H8" s="4"/>
      <c r="I8" s="4"/>
      <c r="J8" s="4"/>
      <c r="K8" s="4"/>
      <c r="L8" s="4"/>
      <c r="M8" s="4"/>
    </row>
    <row r="9" spans="1:13">
      <c r="A9" s="2" t="s">
        <v>1196</v>
      </c>
      <c r="B9" s="4"/>
      <c r="C9" s="4"/>
      <c r="D9" s="7">
        <v>394900</v>
      </c>
      <c r="E9" s="4"/>
      <c r="F9" s="4"/>
      <c r="G9" s="4"/>
      <c r="H9" s="4"/>
      <c r="I9" s="4"/>
      <c r="J9" s="4"/>
      <c r="K9" s="4"/>
      <c r="L9" s="4"/>
      <c r="M9" s="4"/>
    </row>
    <row r="10" spans="1:13" ht="30">
      <c r="A10" s="2" t="s">
        <v>1197</v>
      </c>
      <c r="B10" s="5">
        <v>41863</v>
      </c>
      <c r="C10" s="4"/>
      <c r="D10" s="4"/>
      <c r="E10" s="4"/>
      <c r="F10" s="4"/>
      <c r="G10" s="4"/>
      <c r="H10" s="4"/>
      <c r="I10" s="4"/>
      <c r="J10" s="4"/>
      <c r="K10" s="4"/>
      <c r="L10" s="4"/>
      <c r="M10" s="4"/>
    </row>
    <row r="11" spans="1:13" ht="30">
      <c r="A11" s="2" t="s">
        <v>1198</v>
      </c>
      <c r="B11" s="4"/>
      <c r="C11" s="4"/>
      <c r="D11" s="4"/>
      <c r="E11" s="4"/>
      <c r="F11" s="4"/>
      <c r="G11" s="4"/>
      <c r="H11" s="4"/>
      <c r="I11" s="4"/>
      <c r="J11" s="4"/>
      <c r="K11" s="4"/>
      <c r="L11" s="4"/>
      <c r="M11" s="4"/>
    </row>
    <row r="12" spans="1:13">
      <c r="A12" s="3" t="s">
        <v>1191</v>
      </c>
      <c r="B12" s="4"/>
      <c r="C12" s="4"/>
      <c r="D12" s="4"/>
      <c r="E12" s="4"/>
      <c r="F12" s="4"/>
      <c r="G12" s="4"/>
      <c r="H12" s="4"/>
      <c r="I12" s="4"/>
      <c r="J12" s="4"/>
      <c r="K12" s="4"/>
      <c r="L12" s="4"/>
      <c r="M12" s="4"/>
    </row>
    <row r="13" spans="1:13">
      <c r="A13" s="2" t="s">
        <v>1199</v>
      </c>
      <c r="B13" s="4"/>
      <c r="C13" s="4"/>
      <c r="D13" s="4"/>
      <c r="E13" s="4"/>
      <c r="F13" s="5">
        <v>41862</v>
      </c>
      <c r="G13" s="4"/>
      <c r="H13" s="4"/>
      <c r="I13" s="4"/>
      <c r="J13" s="4"/>
      <c r="K13" s="4"/>
      <c r="L13" s="4"/>
      <c r="M13" s="4"/>
    </row>
    <row r="14" spans="1:13" ht="30">
      <c r="A14" s="2" t="s">
        <v>1200</v>
      </c>
      <c r="B14" s="4"/>
      <c r="C14" s="4"/>
      <c r="D14" s="4"/>
      <c r="E14" s="4"/>
      <c r="F14" s="4"/>
      <c r="G14" s="4"/>
      <c r="H14" s="4"/>
      <c r="I14" s="4"/>
      <c r="J14" s="4"/>
      <c r="K14" s="4"/>
      <c r="L14" s="4"/>
      <c r="M14" s="4"/>
    </row>
    <row r="15" spans="1:13">
      <c r="A15" s="3" t="s">
        <v>1191</v>
      </c>
      <c r="B15" s="4"/>
      <c r="C15" s="4"/>
      <c r="D15" s="4"/>
      <c r="E15" s="4"/>
      <c r="F15" s="4"/>
      <c r="G15" s="4"/>
      <c r="H15" s="4"/>
      <c r="I15" s="4"/>
      <c r="J15" s="4"/>
      <c r="K15" s="4"/>
      <c r="L15" s="4"/>
      <c r="M15" s="4"/>
    </row>
    <row r="16" spans="1:13">
      <c r="A16" s="2" t="s">
        <v>1192</v>
      </c>
      <c r="B16" s="4"/>
      <c r="C16" s="4"/>
      <c r="D16" s="4">
        <v>224</v>
      </c>
      <c r="E16" s="4">
        <v>224</v>
      </c>
      <c r="F16" s="4"/>
      <c r="G16" s="4"/>
      <c r="H16" s="4"/>
      <c r="I16" s="4"/>
      <c r="J16" s="4"/>
      <c r="K16" s="4"/>
      <c r="L16" s="4"/>
      <c r="M16" s="4"/>
    </row>
    <row r="17" spans="1:13" ht="30">
      <c r="A17" s="2" t="s">
        <v>1201</v>
      </c>
      <c r="B17" s="4"/>
      <c r="C17" s="4"/>
      <c r="D17" s="4"/>
      <c r="E17" s="4"/>
      <c r="F17" s="4"/>
      <c r="G17" s="4"/>
      <c r="H17" s="4"/>
      <c r="I17" s="4"/>
      <c r="J17" s="4"/>
      <c r="K17" s="4"/>
      <c r="L17" s="4"/>
      <c r="M17" s="4"/>
    </row>
    <row r="18" spans="1:13">
      <c r="A18" s="3" t="s">
        <v>1191</v>
      </c>
      <c r="B18" s="4"/>
      <c r="C18" s="4"/>
      <c r="D18" s="4"/>
      <c r="E18" s="4"/>
      <c r="F18" s="4"/>
      <c r="G18" s="4"/>
      <c r="H18" s="4"/>
      <c r="I18" s="4"/>
      <c r="J18" s="4"/>
      <c r="K18" s="4"/>
      <c r="L18" s="4"/>
      <c r="M18" s="4"/>
    </row>
    <row r="19" spans="1:13">
      <c r="A19" s="2" t="s">
        <v>1192</v>
      </c>
      <c r="B19" s="4"/>
      <c r="C19" s="4"/>
      <c r="D19" s="4">
        <v>52</v>
      </c>
      <c r="E19" s="4">
        <v>52</v>
      </c>
      <c r="F19" s="4"/>
      <c r="G19" s="4">
        <v>52</v>
      </c>
      <c r="H19" s="4"/>
      <c r="I19" s="4"/>
      <c r="J19" s="4"/>
      <c r="K19" s="4"/>
      <c r="L19" s="4"/>
      <c r="M19" s="4"/>
    </row>
    <row r="20" spans="1:13" ht="30">
      <c r="A20" s="2" t="s">
        <v>1202</v>
      </c>
      <c r="B20" s="4"/>
      <c r="C20" s="4"/>
      <c r="D20" s="4"/>
      <c r="E20" s="4"/>
      <c r="F20" s="4"/>
      <c r="G20" s="6">
        <v>6976</v>
      </c>
      <c r="H20" s="4"/>
      <c r="I20" s="4"/>
      <c r="J20" s="4"/>
      <c r="K20" s="4"/>
      <c r="L20" s="4"/>
      <c r="M20" s="4"/>
    </row>
    <row r="21" spans="1:13" ht="30">
      <c r="A21" s="2" t="s">
        <v>1203</v>
      </c>
      <c r="B21" s="4"/>
      <c r="C21" s="4"/>
      <c r="D21" s="4"/>
      <c r="E21" s="4"/>
      <c r="F21" s="4"/>
      <c r="G21" s="5">
        <v>41899</v>
      </c>
      <c r="H21" s="4"/>
      <c r="I21" s="4"/>
      <c r="J21" s="4"/>
      <c r="K21" s="4"/>
      <c r="L21" s="4"/>
      <c r="M21" s="4"/>
    </row>
    <row r="22" spans="1:13">
      <c r="A22" s="2" t="s">
        <v>1204</v>
      </c>
      <c r="B22" s="4"/>
      <c r="C22" s="4"/>
      <c r="D22" s="4"/>
      <c r="E22" s="4"/>
      <c r="F22" s="4"/>
      <c r="G22" s="4"/>
      <c r="H22" s="4"/>
      <c r="I22" s="4"/>
      <c r="J22" s="4"/>
      <c r="K22" s="4"/>
      <c r="L22" s="4"/>
      <c r="M22" s="4"/>
    </row>
    <row r="23" spans="1:13">
      <c r="A23" s="3" t="s">
        <v>1191</v>
      </c>
      <c r="B23" s="4"/>
      <c r="C23" s="4"/>
      <c r="D23" s="4"/>
      <c r="E23" s="4"/>
      <c r="F23" s="4"/>
      <c r="G23" s="4"/>
      <c r="H23" s="4"/>
      <c r="I23" s="4"/>
      <c r="J23" s="4"/>
      <c r="K23" s="4"/>
      <c r="L23" s="4"/>
      <c r="M23" s="4"/>
    </row>
    <row r="24" spans="1:13">
      <c r="A24" s="2" t="s">
        <v>1205</v>
      </c>
      <c r="B24" s="4"/>
      <c r="C24" s="4"/>
      <c r="D24" s="4"/>
      <c r="E24" s="4"/>
      <c r="F24" s="4"/>
      <c r="G24" s="4"/>
      <c r="H24" s="5">
        <v>42038</v>
      </c>
      <c r="I24" s="4"/>
      <c r="J24" s="4"/>
      <c r="K24" s="4"/>
      <c r="L24" s="4"/>
      <c r="M24" s="4"/>
    </row>
    <row r="25" spans="1:13" ht="30">
      <c r="A25" s="2" t="s">
        <v>1206</v>
      </c>
      <c r="B25" s="4"/>
      <c r="C25" s="4"/>
      <c r="D25" s="4"/>
      <c r="E25" s="4"/>
      <c r="F25" s="4"/>
      <c r="G25" s="4"/>
      <c r="H25" s="4"/>
      <c r="I25" s="4"/>
      <c r="J25" s="4"/>
      <c r="K25" s="4"/>
      <c r="L25" s="4"/>
      <c r="M25" s="4"/>
    </row>
    <row r="26" spans="1:13">
      <c r="A26" s="3" t="s">
        <v>1191</v>
      </c>
      <c r="B26" s="4"/>
      <c r="C26" s="4"/>
      <c r="D26" s="4"/>
      <c r="E26" s="4"/>
      <c r="F26" s="4"/>
      <c r="G26" s="4"/>
      <c r="H26" s="4"/>
      <c r="I26" s="4"/>
      <c r="J26" s="4"/>
      <c r="K26" s="4"/>
      <c r="L26" s="4"/>
      <c r="M26" s="4"/>
    </row>
    <row r="27" spans="1:13" ht="30">
      <c r="A27" s="2" t="s">
        <v>1207</v>
      </c>
      <c r="B27" s="4"/>
      <c r="C27" s="4"/>
      <c r="D27" s="4"/>
      <c r="E27" s="4"/>
      <c r="F27" s="4"/>
      <c r="G27" s="4"/>
      <c r="H27" s="4"/>
      <c r="I27" s="6">
        <v>500000000</v>
      </c>
      <c r="J27" s="4"/>
      <c r="K27" s="4"/>
      <c r="L27" s="4"/>
      <c r="M27" s="4"/>
    </row>
    <row r="28" spans="1:13">
      <c r="A28" s="2" t="s">
        <v>1208</v>
      </c>
      <c r="B28" s="4"/>
      <c r="C28" s="4"/>
      <c r="D28" s="4"/>
      <c r="E28" s="4"/>
      <c r="F28" s="4"/>
      <c r="G28" s="4"/>
      <c r="H28" s="4"/>
      <c r="I28" s="7">
        <v>10</v>
      </c>
      <c r="J28" s="4"/>
      <c r="K28" s="4"/>
      <c r="L28" s="4"/>
      <c r="M28" s="4"/>
    </row>
    <row r="29" spans="1:13" ht="30">
      <c r="A29" s="2" t="s">
        <v>1209</v>
      </c>
      <c r="B29" s="4"/>
      <c r="C29" s="4"/>
      <c r="D29" s="4"/>
      <c r="E29" s="4"/>
      <c r="F29" s="4"/>
      <c r="G29" s="4"/>
      <c r="H29" s="4"/>
      <c r="I29" s="4"/>
      <c r="J29" s="4"/>
      <c r="K29" s="4"/>
      <c r="L29" s="4"/>
      <c r="M29" s="4"/>
    </row>
    <row r="30" spans="1:13">
      <c r="A30" s="3" t="s">
        <v>1191</v>
      </c>
      <c r="B30" s="4"/>
      <c r="C30" s="4"/>
      <c r="D30" s="4"/>
      <c r="E30" s="4"/>
      <c r="F30" s="4"/>
      <c r="G30" s="4"/>
      <c r="H30" s="4"/>
      <c r="I30" s="4"/>
      <c r="J30" s="4"/>
      <c r="K30" s="4"/>
      <c r="L30" s="4"/>
      <c r="M30" s="4"/>
    </row>
    <row r="31" spans="1:13" ht="30">
      <c r="A31" s="2" t="s">
        <v>1207</v>
      </c>
      <c r="B31" s="4"/>
      <c r="C31" s="4"/>
      <c r="D31" s="4"/>
      <c r="E31" s="4"/>
      <c r="F31" s="4"/>
      <c r="G31" s="4"/>
      <c r="H31" s="4"/>
      <c r="I31" s="4"/>
      <c r="J31" s="6">
        <v>500000000</v>
      </c>
      <c r="K31" s="4"/>
      <c r="L31" s="4"/>
      <c r="M31" s="4"/>
    </row>
    <row r="32" spans="1:13">
      <c r="A32" s="2" t="s">
        <v>1208</v>
      </c>
      <c r="B32" s="4"/>
      <c r="C32" s="4"/>
      <c r="D32" s="4"/>
      <c r="E32" s="4"/>
      <c r="F32" s="4"/>
      <c r="G32" s="4"/>
      <c r="H32" s="4"/>
      <c r="I32" s="4"/>
      <c r="J32" s="7">
        <v>10</v>
      </c>
      <c r="K32" s="4"/>
      <c r="L32" s="4"/>
      <c r="M32" s="4"/>
    </row>
    <row r="33" spans="1:13" ht="30">
      <c r="A33" s="2" t="s">
        <v>1210</v>
      </c>
      <c r="B33" s="4"/>
      <c r="C33" s="4"/>
      <c r="D33" s="4"/>
      <c r="E33" s="4"/>
      <c r="F33" s="4"/>
      <c r="G33" s="4"/>
      <c r="H33" s="4"/>
      <c r="I33" s="4"/>
      <c r="J33" s="4"/>
      <c r="K33" s="4"/>
      <c r="L33" s="4"/>
      <c r="M33" s="4"/>
    </row>
    <row r="34" spans="1:13">
      <c r="A34" s="3" t="s">
        <v>1191</v>
      </c>
      <c r="B34" s="4"/>
      <c r="C34" s="4"/>
      <c r="D34" s="4"/>
      <c r="E34" s="4"/>
      <c r="F34" s="4"/>
      <c r="G34" s="4"/>
      <c r="H34" s="4"/>
      <c r="I34" s="4"/>
      <c r="J34" s="4"/>
      <c r="K34" s="4"/>
      <c r="L34" s="4"/>
      <c r="M34" s="4"/>
    </row>
    <row r="35" spans="1:13" ht="30">
      <c r="A35" s="2" t="s">
        <v>1207</v>
      </c>
      <c r="B35" s="4"/>
      <c r="C35" s="4"/>
      <c r="D35" s="4"/>
      <c r="E35" s="4"/>
      <c r="F35" s="4"/>
      <c r="G35" s="4"/>
      <c r="H35" s="4"/>
      <c r="I35" s="4"/>
      <c r="J35" s="4"/>
      <c r="K35" s="6">
        <v>50000000</v>
      </c>
      <c r="L35" s="4"/>
      <c r="M35" s="4"/>
    </row>
    <row r="36" spans="1:13" ht="45">
      <c r="A36" s="2" t="s">
        <v>1211</v>
      </c>
      <c r="B36" s="4"/>
      <c r="C36" s="4"/>
      <c r="D36" s="4"/>
      <c r="E36" s="4"/>
      <c r="F36" s="4"/>
      <c r="G36" s="4"/>
      <c r="H36" s="4"/>
      <c r="I36" s="4"/>
      <c r="J36" s="4"/>
      <c r="K36" s="4"/>
      <c r="L36" s="4"/>
      <c r="M36" s="4"/>
    </row>
    <row r="37" spans="1:13">
      <c r="A37" s="3" t="s">
        <v>1191</v>
      </c>
      <c r="B37" s="4"/>
      <c r="C37" s="4"/>
      <c r="D37" s="4"/>
      <c r="E37" s="4"/>
      <c r="F37" s="4"/>
      <c r="G37" s="4"/>
      <c r="H37" s="4"/>
      <c r="I37" s="4"/>
      <c r="J37" s="4"/>
      <c r="K37" s="4"/>
      <c r="L37" s="4"/>
      <c r="M37" s="4"/>
    </row>
    <row r="38" spans="1:13" ht="30">
      <c r="A38" s="2" t="s">
        <v>1207</v>
      </c>
      <c r="B38" s="4"/>
      <c r="C38" s="4"/>
      <c r="D38" s="4"/>
      <c r="E38" s="4"/>
      <c r="F38" s="4"/>
      <c r="G38" s="4"/>
      <c r="H38" s="4"/>
      <c r="I38" s="6">
        <v>40000000</v>
      </c>
      <c r="J38" s="4"/>
      <c r="K38" s="4"/>
      <c r="L38" s="4"/>
      <c r="M38" s="4"/>
    </row>
    <row r="39" spans="1:13">
      <c r="A39" s="2" t="s">
        <v>1208</v>
      </c>
      <c r="B39" s="4"/>
      <c r="C39" s="4"/>
      <c r="D39" s="4"/>
      <c r="E39" s="4"/>
      <c r="F39" s="4"/>
      <c r="G39" s="4"/>
      <c r="H39" s="4"/>
      <c r="I39" s="9">
        <v>9.5</v>
      </c>
      <c r="J39" s="4"/>
      <c r="K39" s="4"/>
      <c r="L39" s="4"/>
      <c r="M39" s="4"/>
    </row>
    <row r="40" spans="1:13" ht="45">
      <c r="A40" s="2" t="s">
        <v>1212</v>
      </c>
      <c r="B40" s="4"/>
      <c r="C40" s="4"/>
      <c r="D40" s="4"/>
      <c r="E40" s="4"/>
      <c r="F40" s="4"/>
      <c r="G40" s="4"/>
      <c r="H40" s="4"/>
      <c r="I40" s="4"/>
      <c r="J40" s="4"/>
      <c r="K40" s="4"/>
      <c r="L40" s="4"/>
      <c r="M40" s="4"/>
    </row>
    <row r="41" spans="1:13">
      <c r="A41" s="3" t="s">
        <v>1191</v>
      </c>
      <c r="B41" s="4"/>
      <c r="C41" s="4"/>
      <c r="D41" s="4"/>
      <c r="E41" s="4"/>
      <c r="F41" s="4"/>
      <c r="G41" s="4"/>
      <c r="H41" s="4"/>
      <c r="I41" s="4"/>
      <c r="J41" s="4"/>
      <c r="K41" s="4"/>
      <c r="L41" s="4"/>
      <c r="M41" s="4"/>
    </row>
    <row r="42" spans="1:13" ht="30">
      <c r="A42" s="2" t="s">
        <v>1207</v>
      </c>
      <c r="B42" s="4"/>
      <c r="C42" s="4"/>
      <c r="D42" s="4"/>
      <c r="E42" s="4"/>
      <c r="F42" s="4"/>
      <c r="G42" s="4"/>
      <c r="H42" s="4"/>
      <c r="I42" s="4"/>
      <c r="J42" s="6">
        <v>40000000</v>
      </c>
      <c r="K42" s="4"/>
      <c r="L42" s="4"/>
      <c r="M42" s="4"/>
    </row>
    <row r="43" spans="1:13">
      <c r="A43" s="2" t="s">
        <v>1208</v>
      </c>
      <c r="B43" s="4"/>
      <c r="C43" s="4"/>
      <c r="D43" s="4"/>
      <c r="E43" s="4"/>
      <c r="F43" s="4"/>
      <c r="G43" s="4"/>
      <c r="H43" s="4"/>
      <c r="I43" s="4"/>
      <c r="J43" s="9">
        <v>9.5</v>
      </c>
      <c r="K43" s="4"/>
      <c r="L43" s="4"/>
      <c r="M43" s="4"/>
    </row>
    <row r="44" spans="1:13">
      <c r="A44" s="2" t="s">
        <v>1213</v>
      </c>
      <c r="B44" s="4"/>
      <c r="C44" s="4"/>
      <c r="D44" s="4"/>
      <c r="E44" s="4"/>
      <c r="F44" s="4"/>
      <c r="G44" s="4"/>
      <c r="H44" s="4"/>
      <c r="I44" s="4"/>
      <c r="J44" s="4"/>
      <c r="K44" s="4"/>
      <c r="L44" s="4"/>
      <c r="M44" s="4"/>
    </row>
    <row r="45" spans="1:13">
      <c r="A45" s="3" t="s">
        <v>1191</v>
      </c>
      <c r="B45" s="4"/>
      <c r="C45" s="4"/>
      <c r="D45" s="4"/>
      <c r="E45" s="4"/>
      <c r="F45" s="4"/>
      <c r="G45" s="4"/>
      <c r="H45" s="4"/>
      <c r="I45" s="4"/>
      <c r="J45" s="4"/>
      <c r="K45" s="4"/>
      <c r="L45" s="4"/>
      <c r="M45" s="4"/>
    </row>
    <row r="46" spans="1:13">
      <c r="A46" s="2" t="s">
        <v>1208</v>
      </c>
      <c r="B46" s="4"/>
      <c r="C46" s="4"/>
      <c r="D46" s="4"/>
      <c r="E46" s="4"/>
      <c r="F46" s="4"/>
      <c r="G46" s="4"/>
      <c r="H46" s="4"/>
      <c r="I46" s="4"/>
      <c r="J46" s="4"/>
      <c r="K46" s="4"/>
      <c r="L46" s="9">
        <v>6.5</v>
      </c>
      <c r="M46" s="4"/>
    </row>
    <row r="47" spans="1:13">
      <c r="A47" s="2" t="s">
        <v>1214</v>
      </c>
      <c r="B47" s="4"/>
      <c r="C47" s="4"/>
      <c r="D47" s="4"/>
      <c r="E47" s="4"/>
      <c r="F47" s="4"/>
      <c r="G47" s="4"/>
      <c r="H47" s="4"/>
      <c r="I47" s="4"/>
      <c r="J47" s="4"/>
      <c r="K47" s="4"/>
      <c r="L47" s="5">
        <v>41754</v>
      </c>
      <c r="M47" s="4"/>
    </row>
    <row r="48" spans="1:13">
      <c r="A48" s="2" t="s">
        <v>145</v>
      </c>
      <c r="B48" s="4"/>
      <c r="C48" s="4"/>
      <c r="D48" s="4"/>
      <c r="E48" s="4"/>
      <c r="F48" s="4"/>
      <c r="G48" s="4"/>
      <c r="H48" s="4"/>
      <c r="I48" s="4"/>
      <c r="J48" s="4"/>
      <c r="K48" s="4"/>
      <c r="L48" s="6">
        <v>60665233</v>
      </c>
      <c r="M48" s="4"/>
    </row>
    <row r="49" spans="1:13">
      <c r="A49" s="2" t="s">
        <v>1196</v>
      </c>
      <c r="B49" s="4"/>
      <c r="C49" s="4"/>
      <c r="D49" s="4"/>
      <c r="E49" s="4"/>
      <c r="F49" s="4"/>
      <c r="G49" s="4"/>
      <c r="H49" s="4"/>
      <c r="I49" s="4"/>
      <c r="J49" s="4"/>
      <c r="K49" s="4"/>
      <c r="L49" s="7">
        <v>350000</v>
      </c>
      <c r="M49" s="4"/>
    </row>
    <row r="50" spans="1:13">
      <c r="A50" s="2" t="s">
        <v>124</v>
      </c>
      <c r="B50" s="4"/>
      <c r="C50" s="4"/>
      <c r="D50" s="4"/>
      <c r="E50" s="4"/>
      <c r="F50" s="4"/>
      <c r="G50" s="4"/>
      <c r="H50" s="4"/>
      <c r="I50" s="4"/>
      <c r="J50" s="4"/>
      <c r="K50" s="4"/>
      <c r="L50" s="4"/>
      <c r="M50" s="4"/>
    </row>
    <row r="51" spans="1:13">
      <c r="A51" s="3" t="s">
        <v>1191</v>
      </c>
      <c r="B51" s="4"/>
      <c r="C51" s="4"/>
      <c r="D51" s="4"/>
      <c r="E51" s="4"/>
      <c r="F51" s="4"/>
      <c r="G51" s="4"/>
      <c r="H51" s="4"/>
      <c r="I51" s="4"/>
      <c r="J51" s="4"/>
      <c r="K51" s="4"/>
      <c r="L51" s="4"/>
      <c r="M51" s="4"/>
    </row>
    <row r="52" spans="1:13">
      <c r="A52" s="2" t="s">
        <v>145</v>
      </c>
      <c r="B52" s="4"/>
      <c r="C52" s="4"/>
      <c r="D52" s="6">
        <v>60761166</v>
      </c>
      <c r="E52" s="4"/>
      <c r="F52" s="4"/>
      <c r="G52" s="4"/>
      <c r="H52" s="4"/>
      <c r="I52" s="4"/>
      <c r="J52" s="4"/>
      <c r="K52" s="4"/>
      <c r="L52" s="4"/>
      <c r="M52" s="4"/>
    </row>
    <row r="53" spans="1:13">
      <c r="A53" s="2" t="s">
        <v>1215</v>
      </c>
      <c r="B53" s="4"/>
      <c r="C53" s="4"/>
      <c r="D53" s="4"/>
      <c r="E53" s="4"/>
      <c r="F53" s="4"/>
      <c r="G53" s="4"/>
      <c r="H53" s="4"/>
      <c r="I53" s="4"/>
      <c r="J53" s="4"/>
      <c r="K53" s="4"/>
      <c r="L53" s="4"/>
      <c r="M53" s="4"/>
    </row>
    <row r="54" spans="1:13">
      <c r="A54" s="3" t="s">
        <v>1191</v>
      </c>
      <c r="B54" s="4"/>
      <c r="C54" s="4"/>
      <c r="D54" s="4"/>
      <c r="E54" s="4"/>
      <c r="F54" s="4"/>
      <c r="G54" s="4"/>
      <c r="H54" s="4"/>
      <c r="I54" s="4"/>
      <c r="J54" s="4"/>
      <c r="K54" s="4"/>
      <c r="L54" s="4"/>
      <c r="M54" s="4"/>
    </row>
    <row r="55" spans="1:13">
      <c r="A55" s="2" t="s">
        <v>1192</v>
      </c>
      <c r="B55" s="4"/>
      <c r="C55" s="4"/>
      <c r="D55" s="4">
        <v>108</v>
      </c>
      <c r="E55" s="4">
        <v>108</v>
      </c>
      <c r="F55" s="4"/>
      <c r="G55" s="4"/>
      <c r="H55" s="4"/>
      <c r="I55" s="4"/>
      <c r="J55" s="4"/>
      <c r="K55" s="4"/>
      <c r="L55" s="4"/>
      <c r="M55" s="4"/>
    </row>
    <row r="56" spans="1:13">
      <c r="A56" s="2" t="s">
        <v>1216</v>
      </c>
      <c r="B56" s="4"/>
      <c r="C56" s="4"/>
      <c r="D56" s="6">
        <v>15477188</v>
      </c>
      <c r="E56" s="6">
        <v>15477188</v>
      </c>
      <c r="F56" s="4"/>
      <c r="G56" s="4"/>
      <c r="H56" s="4"/>
      <c r="I56" s="4"/>
      <c r="J56" s="4"/>
      <c r="K56" s="4"/>
      <c r="L56" s="4"/>
      <c r="M56" s="4"/>
    </row>
    <row r="57" spans="1:13">
      <c r="A57" s="2" t="s">
        <v>1217</v>
      </c>
      <c r="B57" s="4"/>
      <c r="C57" s="4"/>
      <c r="D57" s="4"/>
      <c r="E57" s="4"/>
      <c r="F57" s="4"/>
      <c r="G57" s="4"/>
      <c r="H57" s="4"/>
      <c r="I57" s="4"/>
      <c r="J57" s="4"/>
      <c r="K57" s="4"/>
      <c r="L57" s="4"/>
      <c r="M57" s="4"/>
    </row>
    <row r="58" spans="1:13">
      <c r="A58" s="3" t="s">
        <v>1191</v>
      </c>
      <c r="B58" s="4"/>
      <c r="C58" s="4"/>
      <c r="D58" s="4"/>
      <c r="E58" s="4"/>
      <c r="F58" s="4"/>
      <c r="G58" s="4"/>
      <c r="H58" s="4"/>
      <c r="I58" s="4"/>
      <c r="J58" s="4"/>
      <c r="K58" s="4"/>
      <c r="L58" s="4"/>
      <c r="M58" s="4"/>
    </row>
    <row r="59" spans="1:13">
      <c r="A59" s="2" t="s">
        <v>1192</v>
      </c>
      <c r="B59" s="4"/>
      <c r="C59" s="4"/>
      <c r="D59" s="4">
        <v>46</v>
      </c>
      <c r="E59" s="4">
        <v>46</v>
      </c>
      <c r="F59" s="4"/>
      <c r="G59" s="4"/>
      <c r="H59" s="4"/>
      <c r="I59" s="4"/>
      <c r="J59" s="4"/>
      <c r="K59" s="4"/>
      <c r="L59" s="4"/>
      <c r="M59" s="4"/>
    </row>
    <row r="60" spans="1:13" ht="30">
      <c r="A60" s="2" t="s">
        <v>1202</v>
      </c>
      <c r="B60" s="4"/>
      <c r="C60" s="4"/>
      <c r="D60" s="6">
        <v>12636</v>
      </c>
      <c r="E60" s="6">
        <v>12636</v>
      </c>
      <c r="F60" s="4"/>
      <c r="G60" s="4"/>
      <c r="H60" s="4"/>
      <c r="I60" s="4"/>
      <c r="J60" s="4"/>
      <c r="K60" s="4"/>
      <c r="L60" s="4"/>
      <c r="M60" s="4"/>
    </row>
    <row r="61" spans="1:13">
      <c r="A61" s="2" t="s">
        <v>1218</v>
      </c>
      <c r="B61" s="4"/>
      <c r="C61" s="4"/>
      <c r="D61" s="4"/>
      <c r="E61" s="4"/>
      <c r="F61" s="4"/>
      <c r="G61" s="4"/>
      <c r="H61" s="4"/>
      <c r="I61" s="4"/>
      <c r="J61" s="4"/>
      <c r="K61" s="4"/>
      <c r="L61" s="4"/>
      <c r="M61" s="4"/>
    </row>
    <row r="62" spans="1:13">
      <c r="A62" s="3" t="s">
        <v>1191</v>
      </c>
      <c r="B62" s="4"/>
      <c r="C62" s="4"/>
      <c r="D62" s="4"/>
      <c r="E62" s="4"/>
      <c r="F62" s="4"/>
      <c r="G62" s="4"/>
      <c r="H62" s="4"/>
      <c r="I62" s="4"/>
      <c r="J62" s="4"/>
      <c r="K62" s="4"/>
      <c r="L62" s="4"/>
      <c r="M62" s="4"/>
    </row>
    <row r="63" spans="1:13">
      <c r="A63" s="2" t="s">
        <v>1192</v>
      </c>
      <c r="B63" s="4"/>
      <c r="C63" s="4"/>
      <c r="D63" s="4">
        <v>14</v>
      </c>
      <c r="E63" s="4">
        <v>14</v>
      </c>
      <c r="F63" s="4"/>
      <c r="G63" s="4"/>
      <c r="H63" s="4"/>
      <c r="I63" s="4"/>
      <c r="J63" s="4"/>
      <c r="K63" s="4"/>
      <c r="L63" s="4"/>
      <c r="M63" s="4"/>
    </row>
    <row r="64" spans="1:13" ht="30">
      <c r="A64" s="2" t="s">
        <v>1202</v>
      </c>
      <c r="B64" s="4"/>
      <c r="C64" s="4"/>
      <c r="D64" s="6">
        <v>7986</v>
      </c>
      <c r="E64" s="6">
        <v>7986</v>
      </c>
      <c r="F64" s="4"/>
      <c r="G64" s="4"/>
      <c r="H64" s="4"/>
      <c r="I64" s="4"/>
      <c r="J64" s="4"/>
      <c r="K64" s="4"/>
      <c r="L64" s="4"/>
      <c r="M64" s="4"/>
    </row>
    <row r="65" spans="1:13">
      <c r="A65" s="2" t="s">
        <v>1219</v>
      </c>
      <c r="B65" s="4"/>
      <c r="C65" s="4"/>
      <c r="D65" s="4"/>
      <c r="E65" s="4"/>
      <c r="F65" s="4"/>
      <c r="G65" s="4"/>
      <c r="H65" s="4"/>
      <c r="I65" s="4"/>
      <c r="J65" s="4"/>
      <c r="K65" s="4"/>
      <c r="L65" s="4"/>
      <c r="M65" s="4"/>
    </row>
    <row r="66" spans="1:13">
      <c r="A66" s="3" t="s">
        <v>1191</v>
      </c>
      <c r="B66" s="4"/>
      <c r="C66" s="4"/>
      <c r="D66" s="4"/>
      <c r="E66" s="4"/>
      <c r="F66" s="4"/>
      <c r="G66" s="4"/>
      <c r="H66" s="4"/>
      <c r="I66" s="4"/>
      <c r="J66" s="4"/>
      <c r="K66" s="4"/>
      <c r="L66" s="4"/>
      <c r="M66" s="4"/>
    </row>
    <row r="67" spans="1:13">
      <c r="A67" s="2" t="s">
        <v>1192</v>
      </c>
      <c r="B67" s="4"/>
      <c r="C67" s="4"/>
      <c r="D67" s="4">
        <v>20</v>
      </c>
      <c r="E67" s="4">
        <v>20</v>
      </c>
      <c r="F67" s="4"/>
      <c r="G67" s="4"/>
      <c r="H67" s="4"/>
      <c r="I67" s="4"/>
      <c r="J67" s="4"/>
      <c r="K67" s="4"/>
      <c r="L67" s="4"/>
      <c r="M67" s="4"/>
    </row>
    <row r="68" spans="1:13">
      <c r="A68" s="2" t="s">
        <v>1216</v>
      </c>
      <c r="B68" s="4"/>
      <c r="C68" s="4"/>
      <c r="D68" s="6">
        <v>6410817</v>
      </c>
      <c r="E68" s="6">
        <v>6410817</v>
      </c>
      <c r="F68" s="4"/>
      <c r="G68" s="4"/>
      <c r="H68" s="4"/>
      <c r="I68" s="4"/>
      <c r="J68" s="4"/>
      <c r="K68" s="4"/>
      <c r="L68" s="4"/>
      <c r="M68" s="4"/>
    </row>
  </sheetData>
  <mergeCells count="11">
    <mergeCell ref="L2:L3"/>
    <mergeCell ref="B1:C1"/>
    <mergeCell ref="F1:L1"/>
    <mergeCell ref="B2:B3"/>
    <mergeCell ref="C2:C3"/>
    <mergeCell ref="F2:F3"/>
    <mergeCell ref="G2:G3"/>
    <mergeCell ref="H2:H3"/>
    <mergeCell ref="I2:I3"/>
    <mergeCell ref="J2:J3"/>
    <mergeCell ref="K2:K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1220</v>
      </c>
      <c r="B1" s="1" t="s">
        <v>1</v>
      </c>
    </row>
    <row r="2" spans="1:2">
      <c r="A2" s="8"/>
      <c r="B2" s="1" t="s">
        <v>2</v>
      </c>
    </row>
    <row r="3" spans="1:2">
      <c r="A3" s="2" t="s">
        <v>1221</v>
      </c>
      <c r="B3" s="4"/>
    </row>
    <row r="4" spans="1:2" ht="30">
      <c r="A4" s="3" t="s">
        <v>1222</v>
      </c>
      <c r="B4" s="4"/>
    </row>
    <row r="5" spans="1:2">
      <c r="A5" s="2" t="s">
        <v>1223</v>
      </c>
      <c r="B5" s="4" t="s">
        <v>1127</v>
      </c>
    </row>
    <row r="6" spans="1:2" ht="30">
      <c r="A6" s="2" t="s">
        <v>1224</v>
      </c>
      <c r="B6" s="4"/>
    </row>
    <row r="7" spans="1:2" ht="30">
      <c r="A7" s="3" t="s">
        <v>1222</v>
      </c>
      <c r="B7" s="4"/>
    </row>
    <row r="8" spans="1:2">
      <c r="A8" s="2" t="s">
        <v>1223</v>
      </c>
      <c r="B8" s="4" t="s">
        <v>1225</v>
      </c>
    </row>
    <row r="9" spans="1:2" ht="30">
      <c r="A9" s="2" t="s">
        <v>1226</v>
      </c>
      <c r="B9" s="4"/>
    </row>
    <row r="10" spans="1:2" ht="30">
      <c r="A10" s="3" t="s">
        <v>1222</v>
      </c>
      <c r="B10" s="4"/>
    </row>
    <row r="11" spans="1:2">
      <c r="A11" s="2" t="s">
        <v>1223</v>
      </c>
      <c r="B11" s="4" t="s">
        <v>1132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20" bestFit="1" customWidth="1"/>
  </cols>
  <sheetData>
    <row r="1" spans="1:2" ht="15" customHeight="1">
      <c r="A1" s="8" t="s">
        <v>1227</v>
      </c>
      <c r="B1" s="1" t="s">
        <v>2</v>
      </c>
    </row>
    <row r="2" spans="1:2">
      <c r="A2" s="8"/>
      <c r="B2" s="1" t="s">
        <v>1228</v>
      </c>
    </row>
    <row r="3" spans="1:2">
      <c r="A3" s="3" t="s">
        <v>239</v>
      </c>
      <c r="B3" s="4"/>
    </row>
    <row r="4" spans="1:2" ht="30">
      <c r="A4" s="2" t="s">
        <v>1229</v>
      </c>
      <c r="B4" s="4">
        <v>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1230</v>
      </c>
      <c r="B1" s="8" t="s">
        <v>2</v>
      </c>
      <c r="C1" s="8" t="s">
        <v>28</v>
      </c>
    </row>
    <row r="2" spans="1:3" ht="30">
      <c r="A2" s="1" t="s">
        <v>27</v>
      </c>
      <c r="B2" s="8"/>
      <c r="C2" s="8"/>
    </row>
    <row r="3" spans="1:3" ht="30">
      <c r="A3" s="3" t="s">
        <v>1231</v>
      </c>
      <c r="B3" s="4"/>
      <c r="C3" s="4"/>
    </row>
    <row r="4" spans="1:3">
      <c r="A4" s="2" t="s">
        <v>37</v>
      </c>
      <c r="B4" s="7">
        <v>120246</v>
      </c>
      <c r="C4" s="7">
        <v>137980</v>
      </c>
    </row>
    <row r="5" spans="1:3" ht="30">
      <c r="A5" s="2" t="s">
        <v>1232</v>
      </c>
      <c r="B5" s="4"/>
      <c r="C5" s="4"/>
    </row>
    <row r="6" spans="1:3" ht="30">
      <c r="A6" s="3" t="s">
        <v>1231</v>
      </c>
      <c r="B6" s="4"/>
      <c r="C6" s="4"/>
    </row>
    <row r="7" spans="1:3">
      <c r="A7" s="2" t="s">
        <v>37</v>
      </c>
      <c r="B7" s="6">
        <v>29674</v>
      </c>
      <c r="C7" s="6">
        <v>41112</v>
      </c>
    </row>
    <row r="8" spans="1:3" ht="30">
      <c r="A8" s="2" t="s">
        <v>1233</v>
      </c>
      <c r="B8" s="4"/>
      <c r="C8" s="4"/>
    </row>
    <row r="9" spans="1:3" ht="30">
      <c r="A9" s="3" t="s">
        <v>1231</v>
      </c>
      <c r="B9" s="4"/>
      <c r="C9" s="4"/>
    </row>
    <row r="10" spans="1:3">
      <c r="A10" s="2" t="s">
        <v>37</v>
      </c>
      <c r="B10" s="6">
        <v>6400</v>
      </c>
      <c r="C10" s="6">
        <v>6463</v>
      </c>
    </row>
    <row r="11" spans="1:3">
      <c r="A11" s="2" t="s">
        <v>1234</v>
      </c>
      <c r="B11" s="4"/>
      <c r="C11" s="4"/>
    </row>
    <row r="12" spans="1:3" ht="30">
      <c r="A12" s="3" t="s">
        <v>1231</v>
      </c>
      <c r="B12" s="4"/>
      <c r="C12" s="4"/>
    </row>
    <row r="13" spans="1:3">
      <c r="A13" s="2" t="s">
        <v>37</v>
      </c>
      <c r="B13" s="6">
        <v>76280</v>
      </c>
      <c r="C13" s="6">
        <v>74667</v>
      </c>
    </row>
    <row r="14" spans="1:3">
      <c r="A14" s="2" t="s">
        <v>1235</v>
      </c>
      <c r="B14" s="4"/>
      <c r="C14" s="4"/>
    </row>
    <row r="15" spans="1:3" ht="30">
      <c r="A15" s="3" t="s">
        <v>1231</v>
      </c>
      <c r="B15" s="4"/>
      <c r="C15" s="4"/>
    </row>
    <row r="16" spans="1:3">
      <c r="A16" s="2" t="s">
        <v>37</v>
      </c>
      <c r="B16" s="7">
        <v>7892</v>
      </c>
      <c r="C16" s="7">
        <v>15738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1236</v>
      </c>
      <c r="B1" s="1" t="s">
        <v>1179</v>
      </c>
      <c r="C1" s="1" t="s">
        <v>1</v>
      </c>
    </row>
    <row r="2" spans="1:3" ht="30">
      <c r="A2" s="1" t="s">
        <v>27</v>
      </c>
      <c r="B2" s="1" t="s">
        <v>1237</v>
      </c>
      <c r="C2" s="1" t="s">
        <v>2</v>
      </c>
    </row>
    <row r="3" spans="1:3" ht="30">
      <c r="A3" s="2" t="s">
        <v>1238</v>
      </c>
      <c r="B3" s="4"/>
      <c r="C3" s="4"/>
    </row>
    <row r="4" spans="1:3">
      <c r="A4" s="3" t="s">
        <v>1239</v>
      </c>
      <c r="B4" s="4"/>
      <c r="C4" s="4"/>
    </row>
    <row r="5" spans="1:3">
      <c r="A5" s="2" t="s">
        <v>1240</v>
      </c>
      <c r="B5" s="5">
        <v>41875</v>
      </c>
      <c r="C5" s="4"/>
    </row>
    <row r="6" spans="1:3">
      <c r="A6" s="2" t="s">
        <v>1241</v>
      </c>
      <c r="B6" s="4"/>
      <c r="C6" s="7">
        <v>8961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1242</v>
      </c>
      <c r="B1" s="1" t="s">
        <v>1</v>
      </c>
    </row>
    <row r="2" spans="1:2">
      <c r="A2" s="8"/>
      <c r="B2" s="1" t="s">
        <v>2</v>
      </c>
    </row>
    <row r="3" spans="1:2">
      <c r="A3" s="3" t="s">
        <v>239</v>
      </c>
      <c r="B3" s="4"/>
    </row>
    <row r="4" spans="1:2" ht="30">
      <c r="A4" s="2" t="s">
        <v>1243</v>
      </c>
      <c r="B4" s="261">
        <v>0.9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1244</v>
      </c>
      <c r="B1" s="1" t="s">
        <v>2</v>
      </c>
    </row>
    <row r="2" spans="1:2">
      <c r="A2" s="3" t="s">
        <v>1245</v>
      </c>
      <c r="B2" s="4"/>
    </row>
    <row r="3" spans="1:2" ht="30">
      <c r="A3" s="2" t="s">
        <v>1246</v>
      </c>
      <c r="B3" s="6">
        <v>817640</v>
      </c>
    </row>
    <row r="4" spans="1:2" ht="30">
      <c r="A4" s="2" t="s">
        <v>1247</v>
      </c>
      <c r="B4" s="6">
        <v>742216</v>
      </c>
    </row>
    <row r="5" spans="1:2" ht="30">
      <c r="A5" s="2" t="s">
        <v>1248</v>
      </c>
      <c r="B5" s="6">
        <v>137450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1249</v>
      </c>
      <c r="B1" s="8" t="s">
        <v>1</v>
      </c>
      <c r="C1" s="8"/>
      <c r="D1" s="8"/>
    </row>
    <row r="2" spans="1:4" ht="30">
      <c r="A2" s="1" t="s">
        <v>27</v>
      </c>
      <c r="B2" s="1" t="s">
        <v>2</v>
      </c>
      <c r="C2" s="1" t="s">
        <v>28</v>
      </c>
      <c r="D2" s="8" t="s">
        <v>76</v>
      </c>
    </row>
    <row r="3" spans="1:4">
      <c r="A3" s="1"/>
      <c r="B3" s="1" t="s">
        <v>1183</v>
      </c>
      <c r="C3" s="1" t="s">
        <v>1183</v>
      </c>
      <c r="D3" s="8"/>
    </row>
    <row r="4" spans="1:4">
      <c r="A4" s="3" t="s">
        <v>1250</v>
      </c>
      <c r="B4" s="4"/>
      <c r="C4" s="4"/>
      <c r="D4" s="4"/>
    </row>
    <row r="5" spans="1:4">
      <c r="A5" s="2" t="s">
        <v>1251</v>
      </c>
      <c r="B5" s="4">
        <v>6</v>
      </c>
      <c r="C5" s="4">
        <v>21</v>
      </c>
      <c r="D5" s="4"/>
    </row>
    <row r="6" spans="1:4">
      <c r="A6" s="2" t="s">
        <v>1252</v>
      </c>
      <c r="B6" s="7">
        <v>309760</v>
      </c>
      <c r="C6" s="7">
        <v>1216600</v>
      </c>
      <c r="D6" s="4"/>
    </row>
    <row r="7" spans="1:4" ht="30">
      <c r="A7" s="2" t="s">
        <v>1253</v>
      </c>
      <c r="B7" s="6">
        <v>37937</v>
      </c>
      <c r="C7" s="6">
        <v>108789</v>
      </c>
      <c r="D7" s="4"/>
    </row>
    <row r="8" spans="1:4" ht="30">
      <c r="A8" s="2" t="s">
        <v>1254</v>
      </c>
      <c r="B8" s="6">
        <v>7015</v>
      </c>
      <c r="C8" s="6">
        <v>34053</v>
      </c>
      <c r="D8" s="4"/>
    </row>
    <row r="9" spans="1:4" ht="30">
      <c r="A9" s="2" t="s">
        <v>1255</v>
      </c>
      <c r="B9" s="6">
        <v>1529</v>
      </c>
      <c r="C9" s="6">
        <v>2987</v>
      </c>
      <c r="D9" s="6">
        <v>1644</v>
      </c>
    </row>
    <row r="10" spans="1:4">
      <c r="A10" s="2" t="s">
        <v>1215</v>
      </c>
      <c r="B10" s="4"/>
      <c r="C10" s="4"/>
      <c r="D10" s="4"/>
    </row>
    <row r="11" spans="1:4">
      <c r="A11" s="3" t="s">
        <v>1250</v>
      </c>
      <c r="B11" s="4"/>
      <c r="C11" s="4"/>
      <c r="D11" s="4"/>
    </row>
    <row r="12" spans="1:4">
      <c r="A12" s="2" t="s">
        <v>1251</v>
      </c>
      <c r="B12" s="4">
        <v>3</v>
      </c>
      <c r="C12" s="4">
        <v>4</v>
      </c>
      <c r="D12" s="4"/>
    </row>
    <row r="13" spans="1:4">
      <c r="A13" s="2" t="s">
        <v>1252</v>
      </c>
      <c r="B13" s="6">
        <v>78400</v>
      </c>
      <c r="C13" s="6">
        <v>92300</v>
      </c>
      <c r="D13" s="4"/>
    </row>
    <row r="14" spans="1:4">
      <c r="A14" s="2" t="s">
        <v>1218</v>
      </c>
      <c r="B14" s="4"/>
      <c r="C14" s="4"/>
      <c r="D14" s="4"/>
    </row>
    <row r="15" spans="1:4">
      <c r="A15" s="3" t="s">
        <v>1250</v>
      </c>
      <c r="B15" s="4"/>
      <c r="C15" s="4"/>
      <c r="D15" s="4"/>
    </row>
    <row r="16" spans="1:4">
      <c r="A16" s="2" t="s">
        <v>1251</v>
      </c>
      <c r="B16" s="4">
        <v>1</v>
      </c>
      <c r="C16" s="4">
        <v>3</v>
      </c>
      <c r="D16" s="4"/>
    </row>
    <row r="17" spans="1:4">
      <c r="A17" s="2" t="s">
        <v>1252</v>
      </c>
      <c r="B17" s="6">
        <v>40960</v>
      </c>
      <c r="C17" s="6">
        <v>161050</v>
      </c>
      <c r="D17" s="4"/>
    </row>
    <row r="18" spans="1:4">
      <c r="A18" s="2" t="s">
        <v>1217</v>
      </c>
      <c r="B18" s="4"/>
      <c r="C18" s="4"/>
      <c r="D18" s="4"/>
    </row>
    <row r="19" spans="1:4">
      <c r="A19" s="3" t="s">
        <v>1250</v>
      </c>
      <c r="B19" s="4"/>
      <c r="C19" s="4"/>
      <c r="D19" s="4"/>
    </row>
    <row r="20" spans="1:4">
      <c r="A20" s="2" t="s">
        <v>1251</v>
      </c>
      <c r="B20" s="4">
        <v>1</v>
      </c>
      <c r="C20" s="4">
        <v>14</v>
      </c>
      <c r="D20" s="4"/>
    </row>
    <row r="21" spans="1:4">
      <c r="A21" s="2" t="s">
        <v>1252</v>
      </c>
      <c r="B21" s="6">
        <v>190400</v>
      </c>
      <c r="C21" s="6">
        <v>963250</v>
      </c>
      <c r="D21" s="4"/>
    </row>
    <row r="22" spans="1:4" ht="30">
      <c r="A22" s="2" t="s">
        <v>1256</v>
      </c>
      <c r="B22" s="4"/>
      <c r="C22" s="4"/>
      <c r="D22" s="4"/>
    </row>
    <row r="23" spans="1:4">
      <c r="A23" s="3" t="s">
        <v>1250</v>
      </c>
      <c r="B23" s="4"/>
      <c r="C23" s="4"/>
      <c r="D23" s="4"/>
    </row>
    <row r="24" spans="1:4">
      <c r="A24" s="2" t="s">
        <v>1251</v>
      </c>
      <c r="B24" s="4">
        <v>1</v>
      </c>
      <c r="C24" s="4"/>
      <c r="D24" s="4"/>
    </row>
    <row r="25" spans="1:4">
      <c r="A25" s="2" t="s">
        <v>1252</v>
      </c>
      <c r="B25" s="7">
        <v>7400</v>
      </c>
      <c r="C25" s="4"/>
      <c r="D25" s="4"/>
    </row>
  </sheetData>
  <mergeCells count="2">
    <mergeCell ref="B1:D1"/>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
  <sheetViews>
    <sheetView showGridLines="0" workbookViewId="0"/>
  </sheetViews>
  <sheetFormatPr defaultRowHeight="15"/>
  <cols>
    <col min="1" max="1" width="36.5703125" bestFit="1" customWidth="1"/>
    <col min="2" max="3" width="12.28515625" bestFit="1" customWidth="1"/>
  </cols>
  <sheetData>
    <row r="1" spans="1:3" ht="15" customHeight="1">
      <c r="A1" s="1" t="s">
        <v>1257</v>
      </c>
      <c r="B1" s="8" t="s">
        <v>1</v>
      </c>
      <c r="C1" s="8"/>
    </row>
    <row r="2" spans="1:3" ht="30">
      <c r="A2" s="1" t="s">
        <v>27</v>
      </c>
      <c r="B2" s="1" t="s">
        <v>2</v>
      </c>
      <c r="C2" s="1" t="s">
        <v>28</v>
      </c>
    </row>
    <row r="3" spans="1:3">
      <c r="A3" s="3" t="s">
        <v>1250</v>
      </c>
      <c r="B3" s="4"/>
      <c r="C3" s="4"/>
    </row>
    <row r="4" spans="1:3">
      <c r="A4" s="2" t="s">
        <v>30</v>
      </c>
      <c r="B4" s="7">
        <v>35178</v>
      </c>
      <c r="C4" s="7">
        <v>144390</v>
      </c>
    </row>
    <row r="5" spans="1:3">
      <c r="A5" s="2" t="s">
        <v>329</v>
      </c>
      <c r="B5" s="6">
        <v>226394</v>
      </c>
      <c r="C5" s="6">
        <v>938170</v>
      </c>
    </row>
    <row r="6" spans="1:3">
      <c r="A6" s="2" t="s">
        <v>330</v>
      </c>
      <c r="B6" s="6">
        <v>27416</v>
      </c>
      <c r="C6" s="6">
        <v>124742</v>
      </c>
    </row>
    <row r="7" spans="1:3">
      <c r="A7" s="2" t="s">
        <v>331</v>
      </c>
      <c r="B7" s="6">
        <v>288988</v>
      </c>
      <c r="C7" s="6">
        <v>1207302</v>
      </c>
    </row>
    <row r="8" spans="1:3">
      <c r="A8" s="2" t="s">
        <v>332</v>
      </c>
      <c r="B8" s="6">
        <v>9516</v>
      </c>
      <c r="C8" s="6">
        <v>10960</v>
      </c>
    </row>
    <row r="9" spans="1:3">
      <c r="A9" s="2" t="s">
        <v>333</v>
      </c>
      <c r="B9" s="6">
        <v>11256</v>
      </c>
      <c r="C9" s="6">
        <v>1662</v>
      </c>
    </row>
    <row r="10" spans="1:3">
      <c r="A10" s="3" t="s">
        <v>863</v>
      </c>
      <c r="B10" s="4"/>
      <c r="C10" s="4"/>
    </row>
    <row r="11" spans="1:3">
      <c r="A11" s="2" t="s">
        <v>1258</v>
      </c>
      <c r="B11" s="6">
        <v>309760</v>
      </c>
      <c r="C11" s="6">
        <v>1216600</v>
      </c>
    </row>
    <row r="12" spans="1:3">
      <c r="A12" s="2" t="s">
        <v>1215</v>
      </c>
      <c r="B12" s="4"/>
      <c r="C12" s="4"/>
    </row>
    <row r="13" spans="1:3">
      <c r="A13" s="3" t="s">
        <v>863</v>
      </c>
      <c r="B13" s="4"/>
      <c r="C13" s="4"/>
    </row>
    <row r="14" spans="1:3">
      <c r="A14" s="2" t="s">
        <v>1258</v>
      </c>
      <c r="B14" s="6">
        <v>78400</v>
      </c>
      <c r="C14" s="6">
        <v>92300</v>
      </c>
    </row>
    <row r="15" spans="1:3">
      <c r="A15" s="2" t="s">
        <v>1217</v>
      </c>
      <c r="B15" s="4"/>
      <c r="C15" s="4"/>
    </row>
    <row r="16" spans="1:3">
      <c r="A16" s="3" t="s">
        <v>863</v>
      </c>
      <c r="B16" s="4"/>
      <c r="C16" s="4"/>
    </row>
    <row r="17" spans="1:3">
      <c r="A17" s="2" t="s">
        <v>1258</v>
      </c>
      <c r="B17" s="6">
        <v>190400</v>
      </c>
      <c r="C17" s="6">
        <v>963250</v>
      </c>
    </row>
    <row r="18" spans="1:3">
      <c r="A18" s="2" t="s">
        <v>1218</v>
      </c>
      <c r="B18" s="4"/>
      <c r="C18" s="4"/>
    </row>
    <row r="19" spans="1:3">
      <c r="A19" s="3" t="s">
        <v>863</v>
      </c>
      <c r="B19" s="4"/>
      <c r="C19" s="4"/>
    </row>
    <row r="20" spans="1:3">
      <c r="A20" s="2" t="s">
        <v>1258</v>
      </c>
      <c r="B20" s="6">
        <v>40960</v>
      </c>
      <c r="C20" s="6">
        <v>161050</v>
      </c>
    </row>
    <row r="21" spans="1:3" ht="30">
      <c r="A21" s="2" t="s">
        <v>1259</v>
      </c>
      <c r="B21" s="4"/>
      <c r="C21" s="4"/>
    </row>
    <row r="22" spans="1:3">
      <c r="A22" s="3" t="s">
        <v>863</v>
      </c>
      <c r="B22" s="4"/>
      <c r="C22" s="4"/>
    </row>
    <row r="23" spans="1:3">
      <c r="A23" s="2" t="s">
        <v>312</v>
      </c>
      <c r="B23" s="4"/>
      <c r="C23" s="5">
        <v>41327</v>
      </c>
    </row>
    <row r="24" spans="1:3">
      <c r="A24" s="2" t="s">
        <v>1258</v>
      </c>
      <c r="B24" s="4"/>
      <c r="C24" s="6">
        <v>33550</v>
      </c>
    </row>
    <row r="25" spans="1:3">
      <c r="A25" s="2" t="s">
        <v>1216</v>
      </c>
      <c r="B25" s="4"/>
      <c r="C25" s="6">
        <v>169603</v>
      </c>
    </row>
    <row r="26" spans="1:3" ht="30">
      <c r="A26" s="2" t="s">
        <v>1260</v>
      </c>
      <c r="B26" s="4"/>
      <c r="C26" s="4"/>
    </row>
    <row r="27" spans="1:3">
      <c r="A27" s="3" t="s">
        <v>863</v>
      </c>
      <c r="B27" s="4"/>
      <c r="C27" s="4"/>
    </row>
    <row r="28" spans="1:3">
      <c r="A28" s="2" t="s">
        <v>312</v>
      </c>
      <c r="B28" s="4"/>
      <c r="C28" s="5">
        <v>41403</v>
      </c>
    </row>
    <row r="29" spans="1:3">
      <c r="A29" s="2" t="s">
        <v>1258</v>
      </c>
      <c r="B29" s="4"/>
      <c r="C29" s="6">
        <v>34350</v>
      </c>
    </row>
    <row r="30" spans="1:3">
      <c r="A30" s="2" t="s">
        <v>1216</v>
      </c>
      <c r="B30" s="4"/>
      <c r="C30" s="6">
        <v>227175</v>
      </c>
    </row>
    <row r="31" spans="1:3" ht="30">
      <c r="A31" s="2" t="s">
        <v>1261</v>
      </c>
      <c r="B31" s="4"/>
      <c r="C31" s="4"/>
    </row>
    <row r="32" spans="1:3">
      <c r="A32" s="3" t="s">
        <v>863</v>
      </c>
      <c r="B32" s="4"/>
      <c r="C32" s="4"/>
    </row>
    <row r="33" spans="1:3">
      <c r="A33" s="2" t="s">
        <v>312</v>
      </c>
      <c r="B33" s="4"/>
      <c r="C33" s="5">
        <v>41493</v>
      </c>
    </row>
    <row r="34" spans="1:3">
      <c r="A34" s="2" t="s">
        <v>1258</v>
      </c>
      <c r="B34" s="4"/>
      <c r="C34" s="6">
        <v>9300</v>
      </c>
    </row>
    <row r="35" spans="1:3">
      <c r="A35" s="2" t="s">
        <v>1216</v>
      </c>
      <c r="B35" s="4"/>
      <c r="C35" s="6">
        <v>33637</v>
      </c>
    </row>
    <row r="36" spans="1:3" ht="30">
      <c r="A36" s="2" t="s">
        <v>1262</v>
      </c>
      <c r="B36" s="4"/>
      <c r="C36" s="4"/>
    </row>
    <row r="37" spans="1:3">
      <c r="A37" s="3" t="s">
        <v>863</v>
      </c>
      <c r="B37" s="4"/>
      <c r="C37" s="4"/>
    </row>
    <row r="38" spans="1:3">
      <c r="A38" s="2" t="s">
        <v>312</v>
      </c>
      <c r="B38" s="4"/>
      <c r="C38" s="5">
        <v>41543</v>
      </c>
    </row>
    <row r="39" spans="1:3">
      <c r="A39" s="2" t="s">
        <v>1258</v>
      </c>
      <c r="B39" s="4"/>
      <c r="C39" s="6">
        <v>15100</v>
      </c>
    </row>
    <row r="40" spans="1:3">
      <c r="A40" s="2" t="s">
        <v>1216</v>
      </c>
      <c r="B40" s="4"/>
      <c r="C40" s="6">
        <v>53338</v>
      </c>
    </row>
    <row r="41" spans="1:3" ht="30">
      <c r="A41" s="2" t="s">
        <v>1263</v>
      </c>
      <c r="B41" s="4"/>
      <c r="C41" s="4"/>
    </row>
    <row r="42" spans="1:3">
      <c r="A42" s="3" t="s">
        <v>863</v>
      </c>
      <c r="B42" s="4"/>
      <c r="C42" s="4"/>
    </row>
    <row r="43" spans="1:3">
      <c r="A43" s="2" t="s">
        <v>312</v>
      </c>
      <c r="B43" s="5">
        <v>41683</v>
      </c>
      <c r="C43" s="4"/>
    </row>
    <row r="44" spans="1:3">
      <c r="A44" s="2" t="s">
        <v>1258</v>
      </c>
      <c r="B44" s="6">
        <v>14050</v>
      </c>
      <c r="C44" s="4"/>
    </row>
    <row r="45" spans="1:3">
      <c r="A45" s="2" t="s">
        <v>1216</v>
      </c>
      <c r="B45" s="6">
        <v>93358</v>
      </c>
      <c r="C45" s="4"/>
    </row>
    <row r="46" spans="1:3" ht="30">
      <c r="A46" s="2" t="s">
        <v>1264</v>
      </c>
      <c r="B46" s="4"/>
      <c r="C46" s="4"/>
    </row>
    <row r="47" spans="1:3">
      <c r="A47" s="3" t="s">
        <v>863</v>
      </c>
      <c r="B47" s="4"/>
      <c r="C47" s="4"/>
    </row>
    <row r="48" spans="1:3">
      <c r="A48" s="2" t="s">
        <v>312</v>
      </c>
      <c r="B48" s="5">
        <v>41683</v>
      </c>
      <c r="C48" s="4"/>
    </row>
    <row r="49" spans="1:3">
      <c r="A49" s="2" t="s">
        <v>1258</v>
      </c>
      <c r="B49" s="6">
        <v>12100</v>
      </c>
      <c r="C49" s="4"/>
    </row>
    <row r="50" spans="1:3">
      <c r="A50" s="2" t="s">
        <v>1216</v>
      </c>
      <c r="B50" s="6">
        <v>73655</v>
      </c>
      <c r="C50" s="4"/>
    </row>
    <row r="51" spans="1:3" ht="30">
      <c r="A51" s="2" t="s">
        <v>1265</v>
      </c>
      <c r="B51" s="4"/>
      <c r="C51" s="4"/>
    </row>
    <row r="52" spans="1:3">
      <c r="A52" s="3" t="s">
        <v>863</v>
      </c>
      <c r="B52" s="4"/>
      <c r="C52" s="4"/>
    </row>
    <row r="53" spans="1:3">
      <c r="A53" s="2" t="s">
        <v>312</v>
      </c>
      <c r="B53" s="5">
        <v>41991</v>
      </c>
      <c r="C53" s="4"/>
    </row>
    <row r="54" spans="1:3">
      <c r="A54" s="2" t="s">
        <v>1258</v>
      </c>
      <c r="B54" s="6">
        <v>52250</v>
      </c>
      <c r="C54" s="4"/>
    </row>
    <row r="55" spans="1:3">
      <c r="A55" s="2" t="s">
        <v>1216</v>
      </c>
      <c r="B55" s="6">
        <v>207561</v>
      </c>
      <c r="C55" s="4"/>
    </row>
    <row r="56" spans="1:3" ht="30">
      <c r="A56" s="2" t="s">
        <v>1266</v>
      </c>
      <c r="B56" s="4"/>
      <c r="C56" s="4"/>
    </row>
    <row r="57" spans="1:3">
      <c r="A57" s="3" t="s">
        <v>863</v>
      </c>
      <c r="B57" s="4"/>
      <c r="C57" s="4"/>
    </row>
    <row r="58" spans="1:3">
      <c r="A58" s="2" t="s">
        <v>312</v>
      </c>
      <c r="B58" s="5">
        <v>41992</v>
      </c>
      <c r="C58" s="4"/>
    </row>
    <row r="59" spans="1:3">
      <c r="A59" s="2" t="s">
        <v>1258</v>
      </c>
      <c r="B59" s="6">
        <v>40960</v>
      </c>
      <c r="C59" s="4"/>
    </row>
    <row r="60" spans="1:3" ht="30">
      <c r="A60" s="2" t="s">
        <v>1202</v>
      </c>
      <c r="B60" s="4">
        <v>355</v>
      </c>
      <c r="C60" s="4"/>
    </row>
    <row r="61" spans="1:3" ht="30">
      <c r="A61" s="2" t="s">
        <v>1267</v>
      </c>
      <c r="B61" s="4"/>
      <c r="C61" s="4"/>
    </row>
    <row r="62" spans="1:3">
      <c r="A62" s="3" t="s">
        <v>863</v>
      </c>
      <c r="B62" s="4"/>
      <c r="C62" s="4"/>
    </row>
    <row r="63" spans="1:3">
      <c r="A63" s="2" t="s">
        <v>312</v>
      </c>
      <c r="B63" s="5">
        <v>41698</v>
      </c>
      <c r="C63" s="4"/>
    </row>
    <row r="64" spans="1:3">
      <c r="A64" s="2" t="s">
        <v>1258</v>
      </c>
      <c r="B64" s="6">
        <v>183000</v>
      </c>
      <c r="C64" s="4"/>
    </row>
    <row r="65" spans="1:3" ht="30">
      <c r="A65" s="2" t="s">
        <v>1202</v>
      </c>
      <c r="B65" s="4">
        <v>645</v>
      </c>
      <c r="C65" s="4"/>
    </row>
    <row r="66" spans="1:3" ht="30">
      <c r="A66" s="2" t="s">
        <v>1256</v>
      </c>
      <c r="B66" s="4"/>
      <c r="C66" s="4"/>
    </row>
    <row r="67" spans="1:3">
      <c r="A67" s="3" t="s">
        <v>863</v>
      </c>
      <c r="B67" s="4"/>
      <c r="C67" s="4"/>
    </row>
    <row r="68" spans="1:3">
      <c r="A68" s="2" t="s">
        <v>312</v>
      </c>
      <c r="B68" s="5">
        <v>41968</v>
      </c>
      <c r="C68" s="4"/>
    </row>
    <row r="69" spans="1:3">
      <c r="A69" s="2" t="s">
        <v>1258</v>
      </c>
      <c r="B69" s="6">
        <v>7400</v>
      </c>
      <c r="C69" s="4"/>
    </row>
    <row r="70" spans="1:3">
      <c r="A70" s="2" t="s">
        <v>1216</v>
      </c>
      <c r="B70" s="6">
        <v>13332</v>
      </c>
      <c r="C70" s="4"/>
    </row>
    <row r="71" spans="1:3" ht="30">
      <c r="A71" s="2" t="s">
        <v>1268</v>
      </c>
      <c r="B71" s="4"/>
      <c r="C71" s="4"/>
    </row>
    <row r="72" spans="1:3">
      <c r="A72" s="3" t="s">
        <v>863</v>
      </c>
      <c r="B72" s="4"/>
      <c r="C72" s="4"/>
    </row>
    <row r="73" spans="1:3">
      <c r="A73" s="2" t="s">
        <v>312</v>
      </c>
      <c r="B73" s="4"/>
      <c r="C73" s="5">
        <v>41312</v>
      </c>
    </row>
    <row r="74" spans="1:3">
      <c r="A74" s="2" t="s">
        <v>1258</v>
      </c>
      <c r="B74" s="4"/>
      <c r="C74" s="6">
        <v>17500</v>
      </c>
    </row>
    <row r="75" spans="1:3" ht="30">
      <c r="A75" s="2" t="s">
        <v>1202</v>
      </c>
      <c r="B75" s="4"/>
      <c r="C75" s="4">
        <v>115</v>
      </c>
    </row>
    <row r="76" spans="1:3" ht="30">
      <c r="A76" s="2" t="s">
        <v>1269</v>
      </c>
      <c r="B76" s="4"/>
      <c r="C76" s="4"/>
    </row>
    <row r="77" spans="1:3">
      <c r="A77" s="3" t="s">
        <v>863</v>
      </c>
      <c r="B77" s="4"/>
      <c r="C77" s="4"/>
    </row>
    <row r="78" spans="1:3">
      <c r="A78" s="2" t="s">
        <v>312</v>
      </c>
      <c r="B78" s="4"/>
      <c r="C78" s="5">
        <v>41337</v>
      </c>
    </row>
    <row r="79" spans="1:3">
      <c r="A79" s="2" t="s">
        <v>1258</v>
      </c>
      <c r="B79" s="4"/>
      <c r="C79" s="6">
        <v>53000</v>
      </c>
    </row>
    <row r="80" spans="1:3" ht="30">
      <c r="A80" s="2" t="s">
        <v>1202</v>
      </c>
      <c r="B80" s="4"/>
      <c r="C80" s="4">
        <v>159</v>
      </c>
    </row>
    <row r="81" spans="1:3" ht="30">
      <c r="A81" s="2" t="s">
        <v>1270</v>
      </c>
      <c r="B81" s="4"/>
      <c r="C81" s="4"/>
    </row>
    <row r="82" spans="1:3">
      <c r="A82" s="3" t="s">
        <v>863</v>
      </c>
      <c r="B82" s="4"/>
      <c r="C82" s="4"/>
    </row>
    <row r="83" spans="1:3">
      <c r="A83" s="2" t="s">
        <v>312</v>
      </c>
      <c r="B83" s="4"/>
      <c r="C83" s="5">
        <v>41381</v>
      </c>
    </row>
    <row r="84" spans="1:3">
      <c r="A84" s="2" t="s">
        <v>1258</v>
      </c>
      <c r="B84" s="4"/>
      <c r="C84" s="6">
        <v>80000</v>
      </c>
    </row>
    <row r="85" spans="1:3" ht="30">
      <c r="A85" s="2" t="s">
        <v>1202</v>
      </c>
      <c r="B85" s="4"/>
      <c r="C85" s="4">
        <v>228</v>
      </c>
    </row>
    <row r="86" spans="1:3" ht="30">
      <c r="A86" s="2" t="s">
        <v>1271</v>
      </c>
      <c r="B86" s="4"/>
      <c r="C86" s="4"/>
    </row>
    <row r="87" spans="1:3">
      <c r="A87" s="3" t="s">
        <v>863</v>
      </c>
      <c r="B87" s="4"/>
      <c r="C87" s="4"/>
    </row>
    <row r="88" spans="1:3">
      <c r="A88" s="2" t="s">
        <v>312</v>
      </c>
      <c r="B88" s="4"/>
      <c r="C88" s="5">
        <v>41508</v>
      </c>
    </row>
    <row r="89" spans="1:3">
      <c r="A89" s="2" t="s">
        <v>1258</v>
      </c>
      <c r="B89" s="4"/>
      <c r="C89" s="6">
        <v>120000</v>
      </c>
    </row>
    <row r="90" spans="1:3" ht="30">
      <c r="A90" s="2" t="s">
        <v>1202</v>
      </c>
      <c r="B90" s="4"/>
      <c r="C90" s="4">
        <v>487</v>
      </c>
    </row>
    <row r="91" spans="1:3" ht="30">
      <c r="A91" s="2" t="s">
        <v>1272</v>
      </c>
      <c r="B91" s="4"/>
      <c r="C91" s="4"/>
    </row>
    <row r="92" spans="1:3">
      <c r="A92" s="3" t="s">
        <v>863</v>
      </c>
      <c r="B92" s="4"/>
      <c r="C92" s="4"/>
    </row>
    <row r="93" spans="1:3">
      <c r="A93" s="2" t="s">
        <v>312</v>
      </c>
      <c r="B93" s="4"/>
      <c r="C93" s="5">
        <v>41508</v>
      </c>
    </row>
    <row r="94" spans="1:3">
      <c r="A94" s="2" t="s">
        <v>1258</v>
      </c>
      <c r="B94" s="4"/>
      <c r="C94" s="6">
        <v>100000</v>
      </c>
    </row>
    <row r="95" spans="1:3" ht="30">
      <c r="A95" s="2" t="s">
        <v>1202</v>
      </c>
      <c r="B95" s="4"/>
      <c r="C95" s="4">
        <v>406</v>
      </c>
    </row>
    <row r="96" spans="1:3" ht="30">
      <c r="A96" s="2" t="s">
        <v>1273</v>
      </c>
      <c r="B96" s="4"/>
      <c r="C96" s="4"/>
    </row>
    <row r="97" spans="1:3">
      <c r="A97" s="3" t="s">
        <v>863</v>
      </c>
      <c r="B97" s="4"/>
      <c r="C97" s="4"/>
    </row>
    <row r="98" spans="1:3">
      <c r="A98" s="2" t="s">
        <v>312</v>
      </c>
      <c r="B98" s="4"/>
      <c r="C98" s="5">
        <v>41527</v>
      </c>
    </row>
    <row r="99" spans="1:3">
      <c r="A99" s="2" t="s">
        <v>1258</v>
      </c>
      <c r="B99" s="4"/>
      <c r="C99" s="6">
        <v>43000</v>
      </c>
    </row>
    <row r="100" spans="1:3" ht="30">
      <c r="A100" s="2" t="s">
        <v>1202</v>
      </c>
      <c r="B100" s="4"/>
      <c r="C100" s="4">
        <v>151</v>
      </c>
    </row>
    <row r="101" spans="1:3" ht="30">
      <c r="A101" s="2" t="s">
        <v>1274</v>
      </c>
      <c r="B101" s="4"/>
      <c r="C101" s="4"/>
    </row>
    <row r="102" spans="1:3">
      <c r="A102" s="3" t="s">
        <v>863</v>
      </c>
      <c r="B102" s="4"/>
      <c r="C102" s="4"/>
    </row>
    <row r="103" spans="1:3">
      <c r="A103" s="2" t="s">
        <v>312</v>
      </c>
      <c r="B103" s="4"/>
      <c r="C103" s="5">
        <v>41537</v>
      </c>
    </row>
    <row r="104" spans="1:3">
      <c r="A104" s="2" t="s">
        <v>1258</v>
      </c>
      <c r="B104" s="4"/>
      <c r="C104" s="6">
        <v>72000</v>
      </c>
    </row>
    <row r="105" spans="1:3" ht="30">
      <c r="A105" s="2" t="s">
        <v>1202</v>
      </c>
      <c r="B105" s="4"/>
      <c r="C105" s="4">
        <v>141</v>
      </c>
    </row>
    <row r="106" spans="1:3" ht="30">
      <c r="A106" s="2" t="s">
        <v>1275</v>
      </c>
      <c r="B106" s="4"/>
      <c r="C106" s="4"/>
    </row>
    <row r="107" spans="1:3">
      <c r="A107" s="3" t="s">
        <v>863</v>
      </c>
      <c r="B107" s="4"/>
      <c r="C107" s="4"/>
    </row>
    <row r="108" spans="1:3">
      <c r="A108" s="2" t="s">
        <v>312</v>
      </c>
      <c r="B108" s="4"/>
      <c r="C108" s="5">
        <v>41537</v>
      </c>
    </row>
    <row r="109" spans="1:3">
      <c r="A109" s="2" t="s">
        <v>1258</v>
      </c>
      <c r="B109" s="4"/>
      <c r="C109" s="6">
        <v>93000</v>
      </c>
    </row>
    <row r="110" spans="1:3" ht="30">
      <c r="A110" s="2" t="s">
        <v>1202</v>
      </c>
      <c r="B110" s="4"/>
      <c r="C110" s="4">
        <v>501</v>
      </c>
    </row>
    <row r="111" spans="1:3" ht="30">
      <c r="A111" s="2" t="s">
        <v>1276</v>
      </c>
      <c r="B111" s="4"/>
      <c r="C111" s="4"/>
    </row>
    <row r="112" spans="1:3">
      <c r="A112" s="3" t="s">
        <v>863</v>
      </c>
      <c r="B112" s="4"/>
      <c r="C112" s="4"/>
    </row>
    <row r="113" spans="1:3">
      <c r="A113" s="2" t="s">
        <v>312</v>
      </c>
      <c r="B113" s="4"/>
      <c r="C113" s="5">
        <v>41558</v>
      </c>
    </row>
    <row r="114" spans="1:3">
      <c r="A114" s="2" t="s">
        <v>1258</v>
      </c>
      <c r="B114" s="4"/>
      <c r="C114" s="6">
        <v>74500</v>
      </c>
    </row>
    <row r="115" spans="1:3" ht="30">
      <c r="A115" s="2" t="s">
        <v>1202</v>
      </c>
      <c r="B115" s="4"/>
      <c r="C115" s="4">
        <v>285</v>
      </c>
    </row>
    <row r="116" spans="1:3" ht="30">
      <c r="A116" s="2" t="s">
        <v>1277</v>
      </c>
      <c r="B116" s="4"/>
      <c r="C116" s="4"/>
    </row>
    <row r="117" spans="1:3">
      <c r="A117" s="3" t="s">
        <v>863</v>
      </c>
      <c r="B117" s="4"/>
      <c r="C117" s="4"/>
    </row>
    <row r="118" spans="1:3">
      <c r="A118" s="2" t="s">
        <v>312</v>
      </c>
      <c r="B118" s="4"/>
      <c r="C118" s="5">
        <v>41571</v>
      </c>
    </row>
    <row r="119" spans="1:3">
      <c r="A119" s="2" t="s">
        <v>1258</v>
      </c>
      <c r="B119" s="4"/>
      <c r="C119" s="6">
        <v>45250</v>
      </c>
    </row>
    <row r="120" spans="1:3" ht="30">
      <c r="A120" s="2" t="s">
        <v>1202</v>
      </c>
      <c r="B120" s="4"/>
      <c r="C120" s="4">
        <v>107</v>
      </c>
    </row>
    <row r="121" spans="1:3" ht="30">
      <c r="A121" s="2" t="s">
        <v>1278</v>
      </c>
      <c r="B121" s="4"/>
      <c r="C121" s="4"/>
    </row>
    <row r="122" spans="1:3">
      <c r="A122" s="3" t="s">
        <v>863</v>
      </c>
      <c r="B122" s="4"/>
      <c r="C122" s="4"/>
    </row>
    <row r="123" spans="1:3">
      <c r="A123" s="2" t="s">
        <v>312</v>
      </c>
      <c r="B123" s="4"/>
      <c r="C123" s="5">
        <v>41579</v>
      </c>
    </row>
    <row r="124" spans="1:3">
      <c r="A124" s="2" t="s">
        <v>1258</v>
      </c>
      <c r="B124" s="4"/>
      <c r="C124" s="6">
        <v>56000</v>
      </c>
    </row>
    <row r="125" spans="1:3" ht="30">
      <c r="A125" s="2" t="s">
        <v>1202</v>
      </c>
      <c r="B125" s="4"/>
      <c r="C125" s="4">
        <v>191</v>
      </c>
    </row>
    <row r="126" spans="1:3" ht="30">
      <c r="A126" s="2" t="s">
        <v>1279</v>
      </c>
      <c r="B126" s="4"/>
      <c r="C126" s="4"/>
    </row>
    <row r="127" spans="1:3">
      <c r="A127" s="3" t="s">
        <v>863</v>
      </c>
      <c r="B127" s="4"/>
      <c r="C127" s="4"/>
    </row>
    <row r="128" spans="1:3">
      <c r="A128" s="2" t="s">
        <v>312</v>
      </c>
      <c r="B128" s="4"/>
      <c r="C128" s="5">
        <v>41579</v>
      </c>
    </row>
    <row r="129" spans="1:3">
      <c r="A129" s="2" t="s">
        <v>1258</v>
      </c>
      <c r="B129" s="4"/>
      <c r="C129" s="6">
        <v>75000</v>
      </c>
    </row>
    <row r="130" spans="1:3" ht="30">
      <c r="A130" s="2" t="s">
        <v>1202</v>
      </c>
      <c r="B130" s="4"/>
      <c r="C130" s="4">
        <v>189</v>
      </c>
    </row>
    <row r="131" spans="1:3" ht="30">
      <c r="A131" s="2" t="s">
        <v>1280</v>
      </c>
      <c r="B131" s="4"/>
      <c r="C131" s="4"/>
    </row>
    <row r="132" spans="1:3">
      <c r="A132" s="3" t="s">
        <v>863</v>
      </c>
      <c r="B132" s="4"/>
      <c r="C132" s="4"/>
    </row>
    <row r="133" spans="1:3">
      <c r="A133" s="2" t="s">
        <v>312</v>
      </c>
      <c r="B133" s="4"/>
      <c r="C133" s="5">
        <v>41579</v>
      </c>
    </row>
    <row r="134" spans="1:3">
      <c r="A134" s="2" t="s">
        <v>1258</v>
      </c>
      <c r="B134" s="4"/>
      <c r="C134" s="6">
        <v>58000</v>
      </c>
    </row>
    <row r="135" spans="1:3" ht="30">
      <c r="A135" s="2" t="s">
        <v>1202</v>
      </c>
      <c r="B135" s="4"/>
      <c r="C135" s="4">
        <v>225</v>
      </c>
    </row>
    <row r="136" spans="1:3" ht="30">
      <c r="A136" s="2" t="s">
        <v>1281</v>
      </c>
      <c r="B136" s="4"/>
      <c r="C136" s="4"/>
    </row>
    <row r="137" spans="1:3">
      <c r="A137" s="3" t="s">
        <v>863</v>
      </c>
      <c r="B137" s="4"/>
      <c r="C137" s="4"/>
    </row>
    <row r="138" spans="1:3">
      <c r="A138" s="2" t="s">
        <v>312</v>
      </c>
      <c r="B138" s="4"/>
      <c r="C138" s="5">
        <v>41593</v>
      </c>
    </row>
    <row r="139" spans="1:3">
      <c r="A139" s="2" t="s">
        <v>1258</v>
      </c>
      <c r="B139" s="4"/>
      <c r="C139" s="6">
        <v>76000</v>
      </c>
    </row>
    <row r="140" spans="1:3" ht="30">
      <c r="A140" s="2" t="s">
        <v>1202</v>
      </c>
      <c r="B140" s="4"/>
      <c r="C140" s="4">
        <v>118</v>
      </c>
    </row>
    <row r="141" spans="1:3" ht="30">
      <c r="A141" s="2" t="s">
        <v>1282</v>
      </c>
      <c r="B141" s="4"/>
      <c r="C141" s="4"/>
    </row>
    <row r="142" spans="1:3">
      <c r="A142" s="3" t="s">
        <v>863</v>
      </c>
      <c r="B142" s="4"/>
      <c r="C142" s="4"/>
    </row>
    <row r="143" spans="1:3">
      <c r="A143" s="2" t="s">
        <v>312</v>
      </c>
      <c r="B143" s="4"/>
      <c r="C143" s="5">
        <v>41340</v>
      </c>
    </row>
    <row r="144" spans="1:3">
      <c r="A144" s="2" t="s">
        <v>1258</v>
      </c>
      <c r="B144" s="4"/>
      <c r="C144" s="6">
        <v>15850</v>
      </c>
    </row>
    <row r="145" spans="1:3" ht="30">
      <c r="A145" s="2" t="s">
        <v>1202</v>
      </c>
      <c r="B145" s="4"/>
      <c r="C145" s="4">
        <v>118</v>
      </c>
    </row>
    <row r="146" spans="1:3" ht="45">
      <c r="A146" s="2" t="s">
        <v>1283</v>
      </c>
      <c r="B146" s="4"/>
      <c r="C146" s="4"/>
    </row>
    <row r="147" spans="1:3">
      <c r="A147" s="3" t="s">
        <v>863</v>
      </c>
      <c r="B147" s="4"/>
      <c r="C147" s="4"/>
    </row>
    <row r="148" spans="1:3">
      <c r="A148" s="2" t="s">
        <v>312</v>
      </c>
      <c r="B148" s="4"/>
      <c r="C148" s="5">
        <v>41474</v>
      </c>
    </row>
    <row r="149" spans="1:3">
      <c r="A149" s="2" t="s">
        <v>1258</v>
      </c>
      <c r="B149" s="4"/>
      <c r="C149" s="6">
        <v>42200</v>
      </c>
    </row>
    <row r="150" spans="1:3" ht="30">
      <c r="A150" s="2" t="s">
        <v>1202</v>
      </c>
      <c r="B150" s="4"/>
      <c r="C150" s="4">
        <v>654</v>
      </c>
    </row>
    <row r="151" spans="1:3" ht="30">
      <c r="A151" s="2" t="s">
        <v>1284</v>
      </c>
      <c r="B151" s="4"/>
      <c r="C151" s="4"/>
    </row>
    <row r="152" spans="1:3">
      <c r="A152" s="3" t="s">
        <v>863</v>
      </c>
      <c r="B152" s="4"/>
      <c r="C152" s="4"/>
    </row>
    <row r="153" spans="1:3">
      <c r="A153" s="2" t="s">
        <v>312</v>
      </c>
      <c r="B153" s="4"/>
      <c r="C153" s="5">
        <v>41499</v>
      </c>
    </row>
    <row r="154" spans="1:3">
      <c r="A154" s="2" t="s">
        <v>1258</v>
      </c>
      <c r="B154" s="4"/>
      <c r="C154" s="7">
        <v>103000</v>
      </c>
    </row>
    <row r="155" spans="1:3" ht="30">
      <c r="A155" s="2" t="s">
        <v>1202</v>
      </c>
      <c r="B155" s="4"/>
      <c r="C155" s="4">
        <v>637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4" width="12.28515625" bestFit="1" customWidth="1"/>
    <col min="5" max="5" width="12.42578125" bestFit="1" customWidth="1"/>
    <col min="6" max="6" width="12.28515625" bestFit="1" customWidth="1"/>
  </cols>
  <sheetData>
    <row r="1" spans="1:6" ht="15" customHeight="1">
      <c r="A1" s="1" t="s">
        <v>1285</v>
      </c>
      <c r="B1" s="8" t="s">
        <v>1</v>
      </c>
      <c r="C1" s="8"/>
      <c r="D1" s="8"/>
      <c r="E1" s="8" t="s">
        <v>1179</v>
      </c>
      <c r="F1" s="8"/>
    </row>
    <row r="2" spans="1:6" ht="30">
      <c r="A2" s="1" t="s">
        <v>27</v>
      </c>
      <c r="B2" s="1" t="s">
        <v>2</v>
      </c>
      <c r="C2" s="1" t="s">
        <v>28</v>
      </c>
      <c r="D2" s="1" t="s">
        <v>76</v>
      </c>
      <c r="E2" s="8" t="s">
        <v>1286</v>
      </c>
      <c r="F2" s="8" t="s">
        <v>1185</v>
      </c>
    </row>
    <row r="3" spans="1:6">
      <c r="A3" s="1"/>
      <c r="B3" s="1" t="s">
        <v>1183</v>
      </c>
      <c r="C3" s="1" t="s">
        <v>1183</v>
      </c>
      <c r="D3" s="1" t="s">
        <v>1183</v>
      </c>
      <c r="E3" s="8"/>
      <c r="F3" s="8"/>
    </row>
    <row r="4" spans="1:6" ht="60">
      <c r="A4" s="3" t="s">
        <v>1287</v>
      </c>
      <c r="B4" s="4"/>
      <c r="C4" s="4"/>
      <c r="D4" s="4"/>
      <c r="E4" s="4"/>
      <c r="F4" s="4"/>
    </row>
    <row r="5" spans="1:6">
      <c r="A5" s="2" t="s">
        <v>1192</v>
      </c>
      <c r="B5" s="4">
        <v>188</v>
      </c>
      <c r="C5" s="4">
        <v>277</v>
      </c>
      <c r="D5" s="4"/>
      <c r="E5" s="4"/>
      <c r="F5" s="4"/>
    </row>
    <row r="6" spans="1:6">
      <c r="A6" s="2" t="s">
        <v>1288</v>
      </c>
      <c r="B6" s="4">
        <v>313</v>
      </c>
      <c r="C6" s="4">
        <v>313</v>
      </c>
      <c r="D6" s="4">
        <v>166</v>
      </c>
      <c r="E6" s="4"/>
      <c r="F6" s="4"/>
    </row>
    <row r="7" spans="1:6" ht="30">
      <c r="A7" s="2" t="s">
        <v>1289</v>
      </c>
      <c r="B7" s="7">
        <v>2732250</v>
      </c>
      <c r="C7" s="7">
        <v>2039060</v>
      </c>
      <c r="D7" s="7">
        <v>603500</v>
      </c>
      <c r="E7" s="4"/>
      <c r="F7" s="4"/>
    </row>
    <row r="8" spans="1:6">
      <c r="A8" s="2" t="s">
        <v>97</v>
      </c>
      <c r="B8" s="6">
        <v>73212</v>
      </c>
      <c r="C8" s="6">
        <v>14001</v>
      </c>
      <c r="D8" s="4">
        <v>0</v>
      </c>
      <c r="E8" s="4"/>
      <c r="F8" s="4"/>
    </row>
    <row r="9" spans="1:6" ht="30">
      <c r="A9" s="2" t="s">
        <v>1290</v>
      </c>
      <c r="B9" s="4"/>
      <c r="C9" s="4">
        <v>14</v>
      </c>
      <c r="D9" s="4"/>
      <c r="E9" s="4"/>
      <c r="F9" s="4"/>
    </row>
    <row r="10" spans="1:6" ht="30">
      <c r="A10" s="2" t="s">
        <v>1291</v>
      </c>
      <c r="B10" s="4"/>
      <c r="C10" s="6">
        <v>12783</v>
      </c>
      <c r="D10" s="4"/>
      <c r="E10" s="4"/>
      <c r="F10" s="4"/>
    </row>
    <row r="11" spans="1:6" ht="30">
      <c r="A11" s="2" t="s">
        <v>172</v>
      </c>
      <c r="B11" s="6">
        <v>2011978</v>
      </c>
      <c r="C11" s="6">
        <v>2101277</v>
      </c>
      <c r="D11" s="6">
        <v>522583</v>
      </c>
      <c r="E11" s="4"/>
      <c r="F11" s="4"/>
    </row>
    <row r="12" spans="1:6">
      <c r="A12" s="2" t="s">
        <v>1292</v>
      </c>
      <c r="B12" s="6">
        <v>105331</v>
      </c>
      <c r="C12" s="4"/>
      <c r="D12" s="4"/>
      <c r="E12" s="4"/>
      <c r="F12" s="4"/>
    </row>
    <row r="13" spans="1:6">
      <c r="A13" s="2" t="s">
        <v>1293</v>
      </c>
      <c r="B13" s="4">
        <v>10</v>
      </c>
      <c r="C13" s="4"/>
      <c r="D13" s="4"/>
      <c r="E13" s="4"/>
      <c r="F13" s="4"/>
    </row>
    <row r="14" spans="1:6">
      <c r="A14" s="2" t="s">
        <v>1294</v>
      </c>
      <c r="B14" s="6">
        <v>8288</v>
      </c>
      <c r="C14" s="4"/>
      <c r="D14" s="4"/>
      <c r="E14" s="4"/>
      <c r="F14" s="4"/>
    </row>
    <row r="15" spans="1:6">
      <c r="A15" s="2" t="s">
        <v>1215</v>
      </c>
      <c r="B15" s="4"/>
      <c r="C15" s="4"/>
      <c r="D15" s="4"/>
      <c r="E15" s="4"/>
      <c r="F15" s="4"/>
    </row>
    <row r="16" spans="1:6" ht="60">
      <c r="A16" s="3" t="s">
        <v>1287</v>
      </c>
      <c r="B16" s="4"/>
      <c r="C16" s="4"/>
      <c r="D16" s="4"/>
      <c r="E16" s="4"/>
      <c r="F16" s="4"/>
    </row>
    <row r="17" spans="1:6">
      <c r="A17" s="2" t="s">
        <v>1295</v>
      </c>
      <c r="B17" s="4">
        <v>3</v>
      </c>
      <c r="C17" s="4">
        <v>1</v>
      </c>
      <c r="D17" s="4"/>
      <c r="E17" s="4"/>
      <c r="F17" s="4"/>
    </row>
    <row r="18" spans="1:6" ht="30">
      <c r="A18" s="2" t="s">
        <v>1289</v>
      </c>
      <c r="B18" s="6">
        <v>176250</v>
      </c>
      <c r="C18" s="4"/>
      <c r="D18" s="4"/>
      <c r="E18" s="4"/>
      <c r="F18" s="4"/>
    </row>
    <row r="19" spans="1:6">
      <c r="A19" s="2" t="s">
        <v>1217</v>
      </c>
      <c r="B19" s="4"/>
      <c r="C19" s="4"/>
      <c r="D19" s="4"/>
      <c r="E19" s="4"/>
      <c r="F19" s="4"/>
    </row>
    <row r="20" spans="1:6" ht="60">
      <c r="A20" s="3" t="s">
        <v>1287</v>
      </c>
      <c r="B20" s="4"/>
      <c r="C20" s="4"/>
      <c r="D20" s="4"/>
      <c r="E20" s="4"/>
      <c r="F20" s="4"/>
    </row>
    <row r="21" spans="1:6">
      <c r="A21" s="2" t="s">
        <v>1295</v>
      </c>
      <c r="B21" s="4"/>
      <c r="C21" s="4"/>
      <c r="D21" s="4">
        <v>1</v>
      </c>
      <c r="E21" s="4"/>
      <c r="F21" s="4"/>
    </row>
    <row r="22" spans="1:6" ht="30">
      <c r="A22" s="2" t="s">
        <v>1289</v>
      </c>
      <c r="B22" s="6">
        <v>30500</v>
      </c>
      <c r="C22" s="4"/>
      <c r="D22" s="4"/>
      <c r="E22" s="4"/>
      <c r="F22" s="4"/>
    </row>
    <row r="23" spans="1:6">
      <c r="A23" s="2" t="s">
        <v>1219</v>
      </c>
      <c r="B23" s="4"/>
      <c r="C23" s="4"/>
      <c r="D23" s="4"/>
      <c r="E23" s="4"/>
      <c r="F23" s="4"/>
    </row>
    <row r="24" spans="1:6" ht="60">
      <c r="A24" s="3" t="s">
        <v>1287</v>
      </c>
      <c r="B24" s="4"/>
      <c r="C24" s="4"/>
      <c r="D24" s="4"/>
      <c r="E24" s="4"/>
      <c r="F24" s="4"/>
    </row>
    <row r="25" spans="1:6">
      <c r="A25" s="2" t="s">
        <v>1295</v>
      </c>
      <c r="B25" s="4">
        <v>1</v>
      </c>
      <c r="C25" s="4"/>
      <c r="D25" s="4">
        <v>19</v>
      </c>
      <c r="E25" s="4"/>
      <c r="F25" s="4"/>
    </row>
    <row r="26" spans="1:6" ht="30">
      <c r="A26" s="2" t="s">
        <v>1289</v>
      </c>
      <c r="B26" s="6">
        <v>206200</v>
      </c>
      <c r="C26" s="4"/>
      <c r="D26" s="4"/>
      <c r="E26" s="4"/>
      <c r="F26" s="4"/>
    </row>
    <row r="27" spans="1:6" ht="30">
      <c r="A27" s="2" t="s">
        <v>1203</v>
      </c>
      <c r="B27" s="4"/>
      <c r="C27" s="4"/>
      <c r="D27" s="4"/>
      <c r="E27" s="5">
        <v>41494</v>
      </c>
      <c r="F27" s="4"/>
    </row>
    <row r="28" spans="1:6" ht="30">
      <c r="A28" s="2" t="s">
        <v>1200</v>
      </c>
      <c r="B28" s="4"/>
      <c r="C28" s="4"/>
      <c r="D28" s="4"/>
      <c r="E28" s="4"/>
      <c r="F28" s="4"/>
    </row>
    <row r="29" spans="1:6" ht="60">
      <c r="A29" s="3" t="s">
        <v>1287</v>
      </c>
      <c r="B29" s="4"/>
      <c r="C29" s="4"/>
      <c r="D29" s="4"/>
      <c r="E29" s="4"/>
      <c r="F29" s="4"/>
    </row>
    <row r="30" spans="1:6">
      <c r="A30" s="2" t="s">
        <v>1192</v>
      </c>
      <c r="B30" s="4">
        <v>224</v>
      </c>
      <c r="C30" s="4"/>
      <c r="D30" s="4"/>
      <c r="E30" s="4"/>
      <c r="F30" s="4"/>
    </row>
    <row r="31" spans="1:6" ht="30">
      <c r="A31" s="2" t="s">
        <v>1201</v>
      </c>
      <c r="B31" s="4"/>
      <c r="C31" s="4"/>
      <c r="D31" s="4"/>
      <c r="E31" s="4"/>
      <c r="F31" s="4"/>
    </row>
    <row r="32" spans="1:6" ht="60">
      <c r="A32" s="3" t="s">
        <v>1287</v>
      </c>
      <c r="B32" s="4"/>
      <c r="C32" s="4"/>
      <c r="D32" s="4"/>
      <c r="E32" s="4"/>
      <c r="F32" s="4"/>
    </row>
    <row r="33" spans="1:6">
      <c r="A33" s="2" t="s">
        <v>1192</v>
      </c>
      <c r="B33" s="4">
        <v>52</v>
      </c>
      <c r="C33" s="4"/>
      <c r="D33" s="4"/>
      <c r="E33" s="4"/>
      <c r="F33" s="4">
        <v>52</v>
      </c>
    </row>
    <row r="34" spans="1:6" ht="30">
      <c r="A34" s="2" t="s">
        <v>1203</v>
      </c>
      <c r="B34" s="4"/>
      <c r="C34" s="4"/>
      <c r="D34" s="4"/>
      <c r="E34" s="4"/>
      <c r="F34" s="5">
        <v>41899</v>
      </c>
    </row>
    <row r="35" spans="1:6">
      <c r="A35" s="2" t="s">
        <v>1296</v>
      </c>
      <c r="B35" s="4"/>
      <c r="C35" s="4"/>
      <c r="D35" s="4"/>
      <c r="E35" s="4"/>
      <c r="F35" s="4"/>
    </row>
    <row r="36" spans="1:6" ht="60">
      <c r="A36" s="3" t="s">
        <v>1287</v>
      </c>
      <c r="B36" s="4"/>
      <c r="C36" s="4"/>
      <c r="D36" s="4"/>
      <c r="E36" s="4"/>
      <c r="F36" s="4"/>
    </row>
    <row r="37" spans="1:6" ht="30">
      <c r="A37" s="2" t="s">
        <v>1297</v>
      </c>
      <c r="B37" s="6">
        <v>1569104</v>
      </c>
      <c r="C37" s="6">
        <v>635422</v>
      </c>
      <c r="D37" s="6">
        <v>-20389</v>
      </c>
      <c r="E37" s="4"/>
      <c r="F37" s="4"/>
    </row>
    <row r="38" spans="1:6" ht="30">
      <c r="A38" s="2" t="s">
        <v>1298</v>
      </c>
      <c r="B38" s="7">
        <v>-9028</v>
      </c>
      <c r="C38" s="7">
        <v>149950</v>
      </c>
      <c r="D38" s="7">
        <v>120095</v>
      </c>
      <c r="E38" s="4"/>
      <c r="F38" s="4"/>
    </row>
  </sheetData>
  <mergeCells count="4">
    <mergeCell ref="B1:D1"/>
    <mergeCell ref="E1:F1"/>
    <mergeCell ref="E2:E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1299</v>
      </c>
      <c r="B1" s="8" t="s">
        <v>1</v>
      </c>
      <c r="C1" s="8"/>
      <c r="D1" s="8"/>
      <c r="E1" s="1" t="s">
        <v>1179</v>
      </c>
    </row>
    <row r="2" spans="1:5" ht="30">
      <c r="A2" s="1" t="s">
        <v>27</v>
      </c>
      <c r="B2" s="1" t="s">
        <v>2</v>
      </c>
      <c r="C2" s="1" t="s">
        <v>28</v>
      </c>
      <c r="D2" s="8" t="s">
        <v>76</v>
      </c>
      <c r="E2" s="263">
        <v>41767</v>
      </c>
    </row>
    <row r="3" spans="1:5">
      <c r="A3" s="1"/>
      <c r="B3" s="1" t="s">
        <v>1183</v>
      </c>
      <c r="C3" s="1" t="s">
        <v>1183</v>
      </c>
      <c r="D3" s="8"/>
      <c r="E3" s="263"/>
    </row>
    <row r="4" spans="1:5" ht="60">
      <c r="A4" s="3" t="s">
        <v>1287</v>
      </c>
      <c r="B4" s="4"/>
      <c r="C4" s="4"/>
      <c r="D4" s="4"/>
      <c r="E4" s="4"/>
    </row>
    <row r="5" spans="1:5">
      <c r="A5" s="2" t="s">
        <v>1192</v>
      </c>
      <c r="B5" s="4">
        <v>188</v>
      </c>
      <c r="C5" s="4">
        <v>277</v>
      </c>
      <c r="D5" s="4"/>
      <c r="E5" s="4"/>
    </row>
    <row r="6" spans="1:5" ht="30">
      <c r="A6" s="2" t="s">
        <v>1289</v>
      </c>
      <c r="B6" s="7">
        <v>2732250</v>
      </c>
      <c r="C6" s="7">
        <v>2039060</v>
      </c>
      <c r="D6" s="7">
        <v>603500</v>
      </c>
      <c r="E6" s="4"/>
    </row>
    <row r="7" spans="1:5">
      <c r="A7" s="2" t="s">
        <v>1300</v>
      </c>
      <c r="B7" s="4"/>
      <c r="C7" s="4"/>
      <c r="D7" s="4"/>
      <c r="E7" s="4"/>
    </row>
    <row r="8" spans="1:5" ht="60">
      <c r="A8" s="3" t="s">
        <v>1287</v>
      </c>
      <c r="B8" s="4"/>
      <c r="C8" s="4"/>
      <c r="D8" s="4"/>
      <c r="E8" s="4"/>
    </row>
    <row r="9" spans="1:5">
      <c r="A9" s="2" t="s">
        <v>1192</v>
      </c>
      <c r="B9" s="6">
        <v>30000</v>
      </c>
      <c r="C9" s="4"/>
      <c r="D9" s="4"/>
      <c r="E9" s="4"/>
    </row>
    <row r="10" spans="1:5" ht="30">
      <c r="A10" s="2" t="s">
        <v>1301</v>
      </c>
      <c r="B10" s="4"/>
      <c r="C10" s="4"/>
      <c r="D10" s="4"/>
      <c r="E10" s="4"/>
    </row>
    <row r="11" spans="1:5" ht="60">
      <c r="A11" s="3" t="s">
        <v>1287</v>
      </c>
      <c r="B11" s="4"/>
      <c r="C11" s="4"/>
      <c r="D11" s="4"/>
      <c r="E11" s="4"/>
    </row>
    <row r="12" spans="1:5">
      <c r="A12" s="2" t="s">
        <v>1192</v>
      </c>
      <c r="B12" s="6">
        <v>28000</v>
      </c>
      <c r="C12" s="4"/>
      <c r="D12" s="4"/>
      <c r="E12" s="4"/>
    </row>
    <row r="13" spans="1:5" ht="30">
      <c r="A13" s="2" t="s">
        <v>1302</v>
      </c>
      <c r="B13" s="4"/>
      <c r="C13" s="4"/>
      <c r="D13" s="4"/>
      <c r="E13" s="4"/>
    </row>
    <row r="14" spans="1:5" ht="60">
      <c r="A14" s="3" t="s">
        <v>1287</v>
      </c>
      <c r="B14" s="4"/>
      <c r="C14" s="4"/>
      <c r="D14" s="4"/>
      <c r="E14" s="4"/>
    </row>
    <row r="15" spans="1:5">
      <c r="A15" s="2" t="s">
        <v>1192</v>
      </c>
      <c r="B15" s="6">
        <v>151000</v>
      </c>
      <c r="C15" s="4"/>
      <c r="D15" s="4"/>
      <c r="E15" s="4"/>
    </row>
    <row r="16" spans="1:5" ht="30">
      <c r="A16" s="2" t="s">
        <v>1303</v>
      </c>
      <c r="B16" s="4"/>
      <c r="C16" s="4"/>
      <c r="D16" s="4"/>
      <c r="E16" s="4"/>
    </row>
    <row r="17" spans="1:5" ht="60">
      <c r="A17" s="3" t="s">
        <v>1287</v>
      </c>
      <c r="B17" s="4"/>
      <c r="C17" s="4"/>
      <c r="D17" s="4"/>
      <c r="E17" s="4"/>
    </row>
    <row r="18" spans="1:5">
      <c r="A18" s="2" t="s">
        <v>1192</v>
      </c>
      <c r="B18" s="6">
        <v>1000</v>
      </c>
      <c r="C18" s="4"/>
      <c r="D18" s="4"/>
      <c r="E18" s="4"/>
    </row>
    <row r="19" spans="1:5" ht="30">
      <c r="A19" s="2" t="s">
        <v>1304</v>
      </c>
      <c r="B19" s="4"/>
      <c r="C19" s="4"/>
      <c r="D19" s="4"/>
      <c r="E19" s="4"/>
    </row>
    <row r="20" spans="1:5" ht="60">
      <c r="A20" s="3" t="s">
        <v>1287</v>
      </c>
      <c r="B20" s="4"/>
      <c r="C20" s="4"/>
      <c r="D20" s="4"/>
      <c r="E20" s="4"/>
    </row>
    <row r="21" spans="1:5">
      <c r="A21" s="2" t="s">
        <v>1192</v>
      </c>
      <c r="B21" s="6">
        <v>4000</v>
      </c>
      <c r="C21" s="4"/>
      <c r="D21" s="4"/>
      <c r="E21" s="4"/>
    </row>
    <row r="22" spans="1:5">
      <c r="A22" s="2" t="s">
        <v>1305</v>
      </c>
      <c r="B22" s="4"/>
      <c r="C22" s="4"/>
      <c r="D22" s="4"/>
      <c r="E22" s="4"/>
    </row>
    <row r="23" spans="1:5" ht="60">
      <c r="A23" s="3" t="s">
        <v>1287</v>
      </c>
      <c r="B23" s="4"/>
      <c r="C23" s="4"/>
      <c r="D23" s="4"/>
      <c r="E23" s="4"/>
    </row>
    <row r="24" spans="1:5">
      <c r="A24" s="2" t="s">
        <v>1192</v>
      </c>
      <c r="B24" s="6">
        <v>9000</v>
      </c>
      <c r="C24" s="4"/>
      <c r="D24" s="4"/>
      <c r="E24" s="4"/>
    </row>
    <row r="25" spans="1:5" ht="30">
      <c r="A25" s="2" t="s">
        <v>1201</v>
      </c>
      <c r="B25" s="4"/>
      <c r="C25" s="4"/>
      <c r="D25" s="4"/>
      <c r="E25" s="4"/>
    </row>
    <row r="26" spans="1:5" ht="60">
      <c r="A26" s="3" t="s">
        <v>1287</v>
      </c>
      <c r="B26" s="4"/>
      <c r="C26" s="4"/>
      <c r="D26" s="4"/>
      <c r="E26" s="4"/>
    </row>
    <row r="27" spans="1:5">
      <c r="A27" s="2" t="s">
        <v>1192</v>
      </c>
      <c r="B27" s="6">
        <v>52000</v>
      </c>
      <c r="C27" s="4"/>
      <c r="D27" s="4"/>
      <c r="E27" s="4"/>
    </row>
    <row r="28" spans="1:5" ht="30">
      <c r="A28" s="2" t="s">
        <v>1306</v>
      </c>
      <c r="B28" s="4"/>
      <c r="C28" s="4"/>
      <c r="D28" s="4"/>
      <c r="E28" s="4"/>
    </row>
    <row r="29" spans="1:5" ht="60">
      <c r="A29" s="3" t="s">
        <v>1287</v>
      </c>
      <c r="B29" s="4"/>
      <c r="C29" s="4"/>
      <c r="D29" s="4"/>
      <c r="E29" s="4"/>
    </row>
    <row r="30" spans="1:5" ht="30">
      <c r="A30" s="2" t="s">
        <v>1289</v>
      </c>
      <c r="B30" s="6">
        <v>2279900</v>
      </c>
      <c r="C30" s="4"/>
      <c r="D30" s="4"/>
      <c r="E30" s="4"/>
    </row>
    <row r="31" spans="1:5">
      <c r="A31" s="2" t="s">
        <v>1217</v>
      </c>
      <c r="B31" s="4"/>
      <c r="C31" s="4"/>
      <c r="D31" s="4"/>
      <c r="E31" s="4"/>
    </row>
    <row r="32" spans="1:5" ht="60">
      <c r="A32" s="3" t="s">
        <v>1287</v>
      </c>
      <c r="B32" s="4"/>
      <c r="C32" s="4"/>
      <c r="D32" s="4"/>
      <c r="E32" s="4"/>
    </row>
    <row r="33" spans="1:5" ht="30">
      <c r="A33" s="2" t="s">
        <v>1289</v>
      </c>
      <c r="B33" s="6">
        <v>30500</v>
      </c>
      <c r="C33" s="4"/>
      <c r="D33" s="4"/>
      <c r="E33" s="4"/>
    </row>
    <row r="34" spans="1:5" ht="45">
      <c r="A34" s="2" t="s">
        <v>1307</v>
      </c>
      <c r="B34" s="4"/>
      <c r="C34" s="4"/>
      <c r="D34" s="4"/>
      <c r="E34" s="4"/>
    </row>
    <row r="35" spans="1:5" ht="60">
      <c r="A35" s="3" t="s">
        <v>1287</v>
      </c>
      <c r="B35" s="4"/>
      <c r="C35" s="4"/>
      <c r="D35" s="4"/>
      <c r="E35" s="4"/>
    </row>
    <row r="36" spans="1:5">
      <c r="A36" s="2" t="s">
        <v>1308</v>
      </c>
      <c r="B36" s="5">
        <v>41960</v>
      </c>
      <c r="C36" s="4"/>
      <c r="D36" s="4"/>
      <c r="E36" s="4"/>
    </row>
    <row r="37" spans="1:5" ht="30">
      <c r="A37" s="2" t="s">
        <v>1289</v>
      </c>
      <c r="B37" s="6">
        <v>1071000</v>
      </c>
      <c r="C37" s="4"/>
      <c r="D37" s="4"/>
      <c r="E37" s="4"/>
    </row>
    <row r="38" spans="1:5" ht="30">
      <c r="A38" s="2" t="s">
        <v>1202</v>
      </c>
      <c r="B38" s="6">
        <v>6976</v>
      </c>
      <c r="C38" s="4"/>
      <c r="D38" s="4"/>
      <c r="E38" s="4"/>
    </row>
    <row r="39" spans="1:5">
      <c r="A39" s="2" t="s">
        <v>1219</v>
      </c>
      <c r="B39" s="4"/>
      <c r="C39" s="4"/>
      <c r="D39" s="4"/>
      <c r="E39" s="4"/>
    </row>
    <row r="40" spans="1:5" ht="60">
      <c r="A40" s="3" t="s">
        <v>1287</v>
      </c>
      <c r="B40" s="4"/>
      <c r="C40" s="4"/>
      <c r="D40" s="4"/>
      <c r="E40" s="4"/>
    </row>
    <row r="41" spans="1:5">
      <c r="A41" s="2" t="s">
        <v>1308</v>
      </c>
      <c r="B41" s="4"/>
      <c r="C41" s="4"/>
      <c r="D41" s="4"/>
      <c r="E41" s="5">
        <v>41767</v>
      </c>
    </row>
    <row r="42" spans="1:5" ht="30">
      <c r="A42" s="2" t="s">
        <v>1289</v>
      </c>
      <c r="B42" s="6">
        <v>206200</v>
      </c>
      <c r="C42" s="4"/>
      <c r="D42" s="4"/>
      <c r="E42" s="4"/>
    </row>
    <row r="43" spans="1:5" ht="30">
      <c r="A43" s="2" t="s">
        <v>1309</v>
      </c>
      <c r="B43" s="4"/>
      <c r="C43" s="4"/>
      <c r="D43" s="4"/>
      <c r="E43" s="4"/>
    </row>
    <row r="44" spans="1:5" ht="60">
      <c r="A44" s="3" t="s">
        <v>1287</v>
      </c>
      <c r="B44" s="4"/>
      <c r="C44" s="4"/>
      <c r="D44" s="4"/>
      <c r="E44" s="4"/>
    </row>
    <row r="45" spans="1:5">
      <c r="A45" s="2" t="s">
        <v>1308</v>
      </c>
      <c r="B45" s="5">
        <v>41647</v>
      </c>
      <c r="C45" s="4"/>
      <c r="D45" s="4"/>
      <c r="E45" s="4"/>
    </row>
    <row r="46" spans="1:5" ht="30">
      <c r="A46" s="2" t="s">
        <v>1289</v>
      </c>
      <c r="B46" s="6">
        <v>55300</v>
      </c>
      <c r="C46" s="4"/>
      <c r="D46" s="4"/>
      <c r="E46" s="4"/>
    </row>
    <row r="47" spans="1:5">
      <c r="A47" s="2" t="s">
        <v>1216</v>
      </c>
      <c r="B47" s="6">
        <v>148233</v>
      </c>
      <c r="C47" s="4"/>
      <c r="D47" s="4"/>
      <c r="E47" s="4"/>
    </row>
    <row r="48" spans="1:5" ht="30">
      <c r="A48" s="2" t="s">
        <v>1310</v>
      </c>
      <c r="B48" s="4"/>
      <c r="C48" s="4"/>
      <c r="D48" s="4"/>
      <c r="E48" s="4"/>
    </row>
    <row r="49" spans="1:5" ht="60">
      <c r="A49" s="3" t="s">
        <v>1287</v>
      </c>
      <c r="B49" s="4"/>
      <c r="C49" s="4"/>
      <c r="D49" s="4"/>
      <c r="E49" s="4"/>
    </row>
    <row r="50" spans="1:5">
      <c r="A50" s="2" t="s">
        <v>1308</v>
      </c>
      <c r="B50" s="5">
        <v>41691</v>
      </c>
      <c r="C50" s="4"/>
      <c r="D50" s="4"/>
      <c r="E50" s="4"/>
    </row>
    <row r="51" spans="1:5" ht="30">
      <c r="A51" s="2" t="s">
        <v>1289</v>
      </c>
      <c r="B51" s="6">
        <v>451900</v>
      </c>
      <c r="C51" s="4"/>
      <c r="D51" s="4"/>
      <c r="E51" s="4"/>
    </row>
    <row r="52" spans="1:5">
      <c r="A52" s="2" t="s">
        <v>1216</v>
      </c>
      <c r="B52" s="6">
        <v>7496769</v>
      </c>
      <c r="C52" s="4"/>
      <c r="D52" s="4"/>
      <c r="E52" s="4"/>
    </row>
    <row r="53" spans="1:5" ht="30">
      <c r="A53" s="2" t="s">
        <v>1311</v>
      </c>
      <c r="B53" s="4"/>
      <c r="C53" s="4"/>
      <c r="D53" s="4"/>
      <c r="E53" s="4"/>
    </row>
    <row r="54" spans="1:5" ht="60">
      <c r="A54" s="3" t="s">
        <v>1287</v>
      </c>
      <c r="B54" s="4"/>
      <c r="C54" s="4"/>
      <c r="D54" s="4"/>
      <c r="E54" s="4"/>
    </row>
    <row r="55" spans="1:5">
      <c r="A55" s="2" t="s">
        <v>1308</v>
      </c>
      <c r="B55" s="5">
        <v>41708</v>
      </c>
      <c r="C55" s="4"/>
      <c r="D55" s="4"/>
      <c r="E55" s="4"/>
    </row>
    <row r="56" spans="1:5" ht="30">
      <c r="A56" s="2" t="s">
        <v>1289</v>
      </c>
      <c r="B56" s="6">
        <v>278600</v>
      </c>
      <c r="C56" s="4"/>
      <c r="D56" s="4"/>
      <c r="E56" s="4"/>
    </row>
    <row r="57" spans="1:5">
      <c r="A57" s="2" t="s">
        <v>1216</v>
      </c>
      <c r="B57" s="6">
        <v>815008</v>
      </c>
      <c r="C57" s="4"/>
      <c r="D57" s="4"/>
      <c r="E57" s="4"/>
    </row>
    <row r="58" spans="1:5" ht="30">
      <c r="A58" s="2" t="s">
        <v>1312</v>
      </c>
      <c r="B58" s="4"/>
      <c r="C58" s="4"/>
      <c r="D58" s="4"/>
      <c r="E58" s="4"/>
    </row>
    <row r="59" spans="1:5" ht="60">
      <c r="A59" s="3" t="s">
        <v>1287</v>
      </c>
      <c r="B59" s="4"/>
      <c r="C59" s="4"/>
      <c r="D59" s="4"/>
      <c r="E59" s="4"/>
    </row>
    <row r="60" spans="1:5">
      <c r="A60" s="2" t="s">
        <v>1308</v>
      </c>
      <c r="B60" s="5">
        <v>41719</v>
      </c>
      <c r="C60" s="4"/>
      <c r="D60" s="4"/>
      <c r="E60" s="4"/>
    </row>
    <row r="61" spans="1:5" ht="30">
      <c r="A61" s="2" t="s">
        <v>1289</v>
      </c>
      <c r="B61" s="6">
        <v>226400</v>
      </c>
      <c r="C61" s="4"/>
      <c r="D61" s="4"/>
      <c r="E61" s="4"/>
    </row>
    <row r="62" spans="1:5">
      <c r="A62" s="2" t="s">
        <v>1216</v>
      </c>
      <c r="B62" s="6">
        <v>736572</v>
      </c>
      <c r="C62" s="4"/>
      <c r="D62" s="4"/>
      <c r="E62" s="4"/>
    </row>
    <row r="63" spans="1:5" ht="30">
      <c r="A63" s="2" t="s">
        <v>1313</v>
      </c>
      <c r="B63" s="4"/>
      <c r="C63" s="4"/>
      <c r="D63" s="4"/>
      <c r="E63" s="4"/>
    </row>
    <row r="64" spans="1:5" ht="60">
      <c r="A64" s="3" t="s">
        <v>1287</v>
      </c>
      <c r="B64" s="4"/>
      <c r="C64" s="4"/>
      <c r="D64" s="4"/>
      <c r="E64" s="4"/>
    </row>
    <row r="65" spans="1:5">
      <c r="A65" s="2" t="s">
        <v>1308</v>
      </c>
      <c r="B65" s="5">
        <v>41726</v>
      </c>
      <c r="C65" s="4"/>
      <c r="D65" s="4"/>
      <c r="E65" s="4"/>
    </row>
    <row r="66" spans="1:5" ht="30">
      <c r="A66" s="2" t="s">
        <v>1289</v>
      </c>
      <c r="B66" s="6">
        <v>58500</v>
      </c>
      <c r="C66" s="4"/>
      <c r="D66" s="4"/>
      <c r="E66" s="4"/>
    </row>
    <row r="67" spans="1:5">
      <c r="A67" s="2" t="s">
        <v>1216</v>
      </c>
      <c r="B67" s="6">
        <v>1118096</v>
      </c>
      <c r="C67" s="4"/>
      <c r="D67" s="4"/>
      <c r="E67" s="4"/>
    </row>
    <row r="68" spans="1:5" ht="30">
      <c r="A68" s="2" t="s">
        <v>1314</v>
      </c>
      <c r="B68" s="4"/>
      <c r="C68" s="4"/>
      <c r="D68" s="4"/>
      <c r="E68" s="4"/>
    </row>
    <row r="69" spans="1:5" ht="60">
      <c r="A69" s="3" t="s">
        <v>1287</v>
      </c>
      <c r="B69" s="4"/>
      <c r="C69" s="4"/>
      <c r="D69" s="4"/>
      <c r="E69" s="4"/>
    </row>
    <row r="70" spans="1:5">
      <c r="A70" s="2" t="s">
        <v>1308</v>
      </c>
      <c r="B70" s="5">
        <v>41767</v>
      </c>
      <c r="C70" s="4"/>
      <c r="D70" s="4"/>
      <c r="E70" s="4"/>
    </row>
    <row r="71" spans="1:5" ht="30">
      <c r="A71" s="2" t="s">
        <v>1289</v>
      </c>
      <c r="B71" s="7">
        <v>138200</v>
      </c>
      <c r="C71" s="4"/>
      <c r="D71" s="4"/>
      <c r="E71" s="4"/>
    </row>
    <row r="72" spans="1:5">
      <c r="A72" s="2" t="s">
        <v>1216</v>
      </c>
      <c r="B72" s="6">
        <v>599830</v>
      </c>
      <c r="C72" s="4"/>
      <c r="D72" s="4"/>
      <c r="E72" s="4"/>
    </row>
  </sheetData>
  <mergeCells count="3">
    <mergeCell ref="B1:D1"/>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1315</v>
      </c>
      <c r="B1" s="8" t="s">
        <v>1</v>
      </c>
      <c r="C1" s="8"/>
      <c r="D1" s="8"/>
      <c r="E1" s="1" t="s">
        <v>1179</v>
      </c>
    </row>
    <row r="2" spans="1:5" ht="30">
      <c r="A2" s="1" t="s">
        <v>27</v>
      </c>
      <c r="B2" s="1" t="s">
        <v>2</v>
      </c>
      <c r="C2" s="1" t="s">
        <v>28</v>
      </c>
      <c r="D2" s="1" t="s">
        <v>76</v>
      </c>
      <c r="E2" s="262">
        <v>41767</v>
      </c>
    </row>
    <row r="3" spans="1:5">
      <c r="A3" s="3" t="s">
        <v>1316</v>
      </c>
      <c r="B3" s="4"/>
      <c r="C3" s="4"/>
      <c r="D3" s="4"/>
      <c r="E3" s="4"/>
    </row>
    <row r="4" spans="1:5" ht="30">
      <c r="A4" s="2" t="s">
        <v>1289</v>
      </c>
      <c r="B4" s="7">
        <v>2732250</v>
      </c>
      <c r="C4" s="7">
        <v>2039060</v>
      </c>
      <c r="D4" s="7">
        <v>603500</v>
      </c>
      <c r="E4" s="4"/>
    </row>
    <row r="5" spans="1:5">
      <c r="A5" s="2" t="s">
        <v>1219</v>
      </c>
      <c r="B5" s="4"/>
      <c r="C5" s="4"/>
      <c r="D5" s="4"/>
      <c r="E5" s="4"/>
    </row>
    <row r="6" spans="1:5">
      <c r="A6" s="3" t="s">
        <v>1316</v>
      </c>
      <c r="B6" s="4"/>
      <c r="C6" s="4"/>
      <c r="D6" s="4"/>
      <c r="E6" s="4"/>
    </row>
    <row r="7" spans="1:5">
      <c r="A7" s="2" t="s">
        <v>1308</v>
      </c>
      <c r="B7" s="4"/>
      <c r="C7" s="4"/>
      <c r="D7" s="4"/>
      <c r="E7" s="5">
        <v>41767</v>
      </c>
    </row>
    <row r="8" spans="1:5" ht="30">
      <c r="A8" s="2" t="s">
        <v>1289</v>
      </c>
      <c r="B8" s="6">
        <v>206200</v>
      </c>
      <c r="C8" s="4"/>
      <c r="D8" s="4"/>
      <c r="E8" s="4"/>
    </row>
    <row r="9" spans="1:5" ht="45">
      <c r="A9" s="2" t="s">
        <v>1317</v>
      </c>
      <c r="B9" s="4"/>
      <c r="C9" s="4"/>
      <c r="D9" s="4"/>
      <c r="E9" s="4"/>
    </row>
    <row r="10" spans="1:5">
      <c r="A10" s="3" t="s">
        <v>1316</v>
      </c>
      <c r="B10" s="4"/>
      <c r="C10" s="4"/>
      <c r="D10" s="4"/>
      <c r="E10" s="4"/>
    </row>
    <row r="11" spans="1:5">
      <c r="A11" s="2" t="s">
        <v>1308</v>
      </c>
      <c r="B11" s="5">
        <v>41676</v>
      </c>
      <c r="C11" s="4"/>
      <c r="D11" s="4"/>
      <c r="E11" s="4"/>
    </row>
    <row r="12" spans="1:5" ht="30">
      <c r="A12" s="2" t="s">
        <v>1289</v>
      </c>
      <c r="B12" s="4">
        <v>100</v>
      </c>
      <c r="C12" s="4"/>
      <c r="D12" s="4"/>
      <c r="E12" s="4"/>
    </row>
    <row r="13" spans="1:5">
      <c r="A13" s="2" t="s">
        <v>1216</v>
      </c>
      <c r="B13" s="6">
        <v>2995</v>
      </c>
      <c r="C13" s="4"/>
      <c r="D13" s="4"/>
      <c r="E13" s="4"/>
    </row>
    <row r="14" spans="1:5" ht="30">
      <c r="A14" s="2" t="s">
        <v>1318</v>
      </c>
      <c r="B14" s="4"/>
      <c r="C14" s="4"/>
      <c r="D14" s="4"/>
      <c r="E14" s="4"/>
    </row>
    <row r="15" spans="1:5">
      <c r="A15" s="3" t="s">
        <v>1316</v>
      </c>
      <c r="B15" s="4"/>
      <c r="C15" s="4"/>
      <c r="D15" s="4"/>
      <c r="E15" s="4"/>
    </row>
    <row r="16" spans="1:5">
      <c r="A16" s="2" t="s">
        <v>1308</v>
      </c>
      <c r="B16" s="5">
        <v>41745</v>
      </c>
      <c r="C16" s="4"/>
      <c r="D16" s="4"/>
      <c r="E16" s="4"/>
    </row>
    <row r="17" spans="1:5" ht="30">
      <c r="A17" s="2" t="s">
        <v>1289</v>
      </c>
      <c r="B17" s="6">
        <v>38200</v>
      </c>
      <c r="C17" s="4"/>
      <c r="D17" s="4"/>
      <c r="E17" s="4"/>
    </row>
    <row r="18" spans="1:5" ht="30">
      <c r="A18" s="2" t="s">
        <v>1202</v>
      </c>
      <c r="B18" s="4">
        <v>255</v>
      </c>
      <c r="C18" s="4"/>
      <c r="D18" s="4"/>
      <c r="E18" s="4"/>
    </row>
    <row r="19" spans="1:5" ht="30">
      <c r="A19" s="2" t="s">
        <v>1319</v>
      </c>
      <c r="B19" s="4"/>
      <c r="C19" s="4"/>
      <c r="D19" s="4"/>
      <c r="E19" s="4"/>
    </row>
    <row r="20" spans="1:5">
      <c r="A20" s="3" t="s">
        <v>1316</v>
      </c>
      <c r="B20" s="4"/>
      <c r="C20" s="4"/>
      <c r="D20" s="4"/>
      <c r="E20" s="4"/>
    </row>
    <row r="21" spans="1:5">
      <c r="A21" s="2" t="s">
        <v>1308</v>
      </c>
      <c r="B21" s="5">
        <v>41829</v>
      </c>
      <c r="C21" s="4"/>
      <c r="D21" s="4"/>
      <c r="E21" s="4"/>
    </row>
    <row r="22" spans="1:5" ht="30">
      <c r="A22" s="2" t="s">
        <v>1289</v>
      </c>
      <c r="B22" s="4">
        <v>500</v>
      </c>
      <c r="C22" s="4"/>
      <c r="D22" s="4"/>
      <c r="E22" s="4"/>
    </row>
    <row r="23" spans="1:5">
      <c r="A23" s="2" t="s">
        <v>1216</v>
      </c>
      <c r="B23" s="6">
        <v>17079</v>
      </c>
      <c r="C23" s="4"/>
      <c r="D23" s="4"/>
      <c r="E23" s="4"/>
    </row>
    <row r="24" spans="1:5" ht="30">
      <c r="A24" s="2" t="s">
        <v>1320</v>
      </c>
      <c r="B24" s="4"/>
      <c r="C24" s="4"/>
      <c r="D24" s="4"/>
      <c r="E24" s="4"/>
    </row>
    <row r="25" spans="1:5">
      <c r="A25" s="3" t="s">
        <v>1316</v>
      </c>
      <c r="B25" s="4"/>
      <c r="C25" s="4"/>
      <c r="D25" s="4"/>
      <c r="E25" s="4"/>
    </row>
    <row r="26" spans="1:5">
      <c r="A26" s="2" t="s">
        <v>1308</v>
      </c>
      <c r="B26" s="5">
        <v>41851</v>
      </c>
      <c r="C26" s="4"/>
      <c r="D26" s="4"/>
      <c r="E26" s="4"/>
    </row>
    <row r="27" spans="1:5" ht="30">
      <c r="A27" s="2" t="s">
        <v>1289</v>
      </c>
      <c r="B27" s="6">
        <v>10500</v>
      </c>
      <c r="C27" s="4"/>
      <c r="D27" s="4"/>
      <c r="E27" s="4"/>
    </row>
    <row r="28" spans="1:5">
      <c r="A28" s="2" t="s">
        <v>1216</v>
      </c>
      <c r="B28" s="6">
        <v>239905</v>
      </c>
      <c r="C28" s="4"/>
      <c r="D28" s="4"/>
      <c r="E28" s="4"/>
    </row>
    <row r="29" spans="1:5" ht="30">
      <c r="A29" s="2" t="s">
        <v>1321</v>
      </c>
      <c r="B29" s="4"/>
      <c r="C29" s="4"/>
      <c r="D29" s="4"/>
      <c r="E29" s="4"/>
    </row>
    <row r="30" spans="1:5">
      <c r="A30" s="3" t="s">
        <v>1316</v>
      </c>
      <c r="B30" s="4"/>
      <c r="C30" s="4"/>
      <c r="D30" s="4"/>
      <c r="E30" s="4"/>
    </row>
    <row r="31" spans="1:5">
      <c r="A31" s="2" t="s">
        <v>1308</v>
      </c>
      <c r="B31" s="5">
        <v>41851</v>
      </c>
      <c r="C31" s="4"/>
      <c r="D31" s="4"/>
      <c r="E31" s="4"/>
    </row>
    <row r="32" spans="1:5" ht="30">
      <c r="A32" s="2" t="s">
        <v>1289</v>
      </c>
      <c r="B32" s="6">
        <v>7000</v>
      </c>
      <c r="C32" s="4"/>
      <c r="D32" s="4"/>
      <c r="E32" s="4"/>
    </row>
    <row r="33" spans="1:5">
      <c r="A33" s="2" t="s">
        <v>1216</v>
      </c>
      <c r="B33" s="6">
        <v>33055</v>
      </c>
      <c r="C33" s="4"/>
      <c r="D33" s="4"/>
      <c r="E33" s="4"/>
    </row>
    <row r="34" spans="1:5" ht="30">
      <c r="A34" s="2" t="s">
        <v>1322</v>
      </c>
      <c r="B34" s="4"/>
      <c r="C34" s="4"/>
      <c r="D34" s="4"/>
      <c r="E34" s="4"/>
    </row>
    <row r="35" spans="1:5">
      <c r="A35" s="3" t="s">
        <v>1316</v>
      </c>
      <c r="B35" s="4"/>
      <c r="C35" s="4"/>
      <c r="D35" s="4"/>
      <c r="E35" s="4"/>
    </row>
    <row r="36" spans="1:5">
      <c r="A36" s="2" t="s">
        <v>1308</v>
      </c>
      <c r="B36" s="5">
        <v>41879</v>
      </c>
      <c r="C36" s="4"/>
      <c r="D36" s="4"/>
      <c r="E36" s="4"/>
    </row>
    <row r="37" spans="1:5" ht="30">
      <c r="A37" s="2" t="s">
        <v>1289</v>
      </c>
      <c r="B37" s="6">
        <v>68400</v>
      </c>
      <c r="C37" s="4"/>
      <c r="D37" s="4"/>
      <c r="E37" s="4"/>
    </row>
    <row r="38" spans="1:5">
      <c r="A38" s="2" t="s">
        <v>1216</v>
      </c>
      <c r="B38" s="6">
        <v>364710</v>
      </c>
      <c r="C38" s="4"/>
      <c r="D38" s="4"/>
      <c r="E38" s="4"/>
    </row>
    <row r="39" spans="1:5" ht="30">
      <c r="A39" s="2" t="s">
        <v>1323</v>
      </c>
      <c r="B39" s="4"/>
      <c r="C39" s="4"/>
      <c r="D39" s="4"/>
      <c r="E39" s="4"/>
    </row>
    <row r="40" spans="1:5">
      <c r="A40" s="3" t="s">
        <v>1316</v>
      </c>
      <c r="B40" s="4"/>
      <c r="C40" s="4"/>
      <c r="D40" s="4"/>
      <c r="E40" s="4"/>
    </row>
    <row r="41" spans="1:5">
      <c r="A41" s="2" t="s">
        <v>1308</v>
      </c>
      <c r="B41" s="5">
        <v>41913</v>
      </c>
      <c r="C41" s="4"/>
      <c r="D41" s="4"/>
      <c r="E41" s="4"/>
    </row>
    <row r="42" spans="1:5" ht="30">
      <c r="A42" s="2" t="s">
        <v>1289</v>
      </c>
      <c r="B42" s="6">
        <v>11500</v>
      </c>
      <c r="C42" s="4"/>
      <c r="D42" s="4"/>
      <c r="E42" s="4"/>
    </row>
    <row r="43" spans="1:5">
      <c r="A43" s="2" t="s">
        <v>1216</v>
      </c>
      <c r="B43" s="6">
        <v>183900</v>
      </c>
      <c r="C43" s="4"/>
      <c r="D43" s="4"/>
      <c r="E43" s="4"/>
    </row>
    <row r="44" spans="1:5" ht="30">
      <c r="A44" s="2" t="s">
        <v>1324</v>
      </c>
      <c r="B44" s="4"/>
      <c r="C44" s="4"/>
      <c r="D44" s="4"/>
      <c r="E44" s="4"/>
    </row>
    <row r="45" spans="1:5">
      <c r="A45" s="3" t="s">
        <v>1316</v>
      </c>
      <c r="B45" s="4"/>
      <c r="C45" s="4"/>
      <c r="D45" s="4"/>
      <c r="E45" s="4"/>
    </row>
    <row r="46" spans="1:5">
      <c r="A46" s="2" t="s">
        <v>1308</v>
      </c>
      <c r="B46" s="5">
        <v>41929</v>
      </c>
      <c r="C46" s="4"/>
      <c r="D46" s="4"/>
      <c r="E46" s="4"/>
    </row>
    <row r="47" spans="1:5" ht="30">
      <c r="A47" s="2" t="s">
        <v>1289</v>
      </c>
      <c r="B47" s="6">
        <v>4900</v>
      </c>
      <c r="C47" s="4"/>
      <c r="D47" s="4"/>
      <c r="E47" s="4"/>
    </row>
    <row r="48" spans="1:5">
      <c r="A48" s="2" t="s">
        <v>1216</v>
      </c>
      <c r="B48" s="6">
        <v>58748</v>
      </c>
      <c r="C48" s="4"/>
      <c r="D48" s="4"/>
      <c r="E48" s="4"/>
    </row>
    <row r="49" spans="1:5" ht="30">
      <c r="A49" s="2" t="s">
        <v>1325</v>
      </c>
      <c r="B49" s="4"/>
      <c r="C49" s="4"/>
      <c r="D49" s="4"/>
      <c r="E49" s="4"/>
    </row>
    <row r="50" spans="1:5">
      <c r="A50" s="3" t="s">
        <v>1316</v>
      </c>
      <c r="B50" s="4"/>
      <c r="C50" s="4"/>
      <c r="D50" s="4"/>
      <c r="E50" s="4"/>
    </row>
    <row r="51" spans="1:5">
      <c r="A51" s="2" t="s">
        <v>1308</v>
      </c>
      <c r="B51" s="5">
        <v>41950</v>
      </c>
      <c r="C51" s="4"/>
      <c r="D51" s="4"/>
      <c r="E51" s="4"/>
    </row>
    <row r="52" spans="1:5" ht="30">
      <c r="A52" s="2" t="s">
        <v>1289</v>
      </c>
      <c r="B52" s="4">
        <v>200</v>
      </c>
      <c r="C52" s="4"/>
      <c r="D52" s="4"/>
      <c r="E52" s="4"/>
    </row>
    <row r="53" spans="1:5">
      <c r="A53" s="2" t="s">
        <v>1216</v>
      </c>
      <c r="B53" s="6">
        <v>7950</v>
      </c>
      <c r="C53" s="4"/>
      <c r="D53" s="4"/>
      <c r="E53" s="4"/>
    </row>
    <row r="54" spans="1:5" ht="30">
      <c r="A54" s="2" t="s">
        <v>1326</v>
      </c>
      <c r="B54" s="4"/>
      <c r="C54" s="4"/>
      <c r="D54" s="4"/>
      <c r="E54" s="4"/>
    </row>
    <row r="55" spans="1:5">
      <c r="A55" s="3" t="s">
        <v>1316</v>
      </c>
      <c r="B55" s="4"/>
      <c r="C55" s="4"/>
      <c r="D55" s="4"/>
      <c r="E55" s="4"/>
    </row>
    <row r="56" spans="1:5">
      <c r="A56" s="2" t="s">
        <v>1308</v>
      </c>
      <c r="B56" s="5">
        <v>41955</v>
      </c>
      <c r="C56" s="4"/>
      <c r="D56" s="4"/>
      <c r="E56" s="4"/>
    </row>
    <row r="57" spans="1:5" ht="30">
      <c r="A57" s="2" t="s">
        <v>1289</v>
      </c>
      <c r="B57" s="6">
        <v>7300</v>
      </c>
      <c r="C57" s="4"/>
      <c r="D57" s="4"/>
      <c r="E57" s="4"/>
    </row>
    <row r="58" spans="1:5">
      <c r="A58" s="2" t="s">
        <v>1216</v>
      </c>
      <c r="B58" s="6">
        <v>88272</v>
      </c>
      <c r="C58" s="4"/>
      <c r="D58" s="4"/>
      <c r="E58" s="4"/>
    </row>
    <row r="59" spans="1:5" ht="30">
      <c r="A59" s="2" t="s">
        <v>1327</v>
      </c>
      <c r="B59" s="4"/>
      <c r="C59" s="4"/>
      <c r="D59" s="4"/>
      <c r="E59" s="4"/>
    </row>
    <row r="60" spans="1:5">
      <c r="A60" s="3" t="s">
        <v>1316</v>
      </c>
      <c r="B60" s="4"/>
      <c r="C60" s="4"/>
      <c r="D60" s="4"/>
      <c r="E60" s="4"/>
    </row>
    <row r="61" spans="1:5">
      <c r="A61" s="2" t="s">
        <v>1308</v>
      </c>
      <c r="B61" s="5">
        <v>41969</v>
      </c>
      <c r="C61" s="4"/>
      <c r="D61" s="4"/>
      <c r="E61" s="4"/>
    </row>
    <row r="62" spans="1:5" ht="30">
      <c r="A62" s="2" t="s">
        <v>1289</v>
      </c>
      <c r="B62" s="6">
        <v>10900</v>
      </c>
      <c r="C62" s="4"/>
      <c r="D62" s="4"/>
      <c r="E62" s="4"/>
    </row>
    <row r="63" spans="1:5">
      <c r="A63" s="2" t="s">
        <v>1216</v>
      </c>
      <c r="B63" s="6">
        <v>171360</v>
      </c>
      <c r="C63" s="4"/>
      <c r="D63" s="4"/>
      <c r="E63" s="4"/>
    </row>
    <row r="64" spans="1:5" ht="30">
      <c r="A64" s="2" t="s">
        <v>1328</v>
      </c>
      <c r="B64" s="4"/>
      <c r="C64" s="4"/>
      <c r="D64" s="4"/>
      <c r="E64" s="4"/>
    </row>
    <row r="65" spans="1:5">
      <c r="A65" s="3" t="s">
        <v>1316</v>
      </c>
      <c r="B65" s="4"/>
      <c r="C65" s="4"/>
      <c r="D65" s="4"/>
      <c r="E65" s="4"/>
    </row>
    <row r="66" spans="1:5">
      <c r="A66" s="2" t="s">
        <v>1308</v>
      </c>
      <c r="B66" s="5">
        <v>41977</v>
      </c>
      <c r="C66" s="4"/>
      <c r="D66" s="4"/>
      <c r="E66" s="4"/>
    </row>
    <row r="67" spans="1:5" ht="30">
      <c r="A67" s="2" t="s">
        <v>1289</v>
      </c>
      <c r="B67" s="6">
        <v>14400</v>
      </c>
      <c r="C67" s="4"/>
      <c r="D67" s="4"/>
      <c r="E67" s="4"/>
    </row>
    <row r="68" spans="1:5">
      <c r="A68" s="2" t="s">
        <v>1216</v>
      </c>
      <c r="B68" s="6">
        <v>67582</v>
      </c>
      <c r="C68" s="4"/>
      <c r="D68" s="4"/>
      <c r="E68" s="4"/>
    </row>
    <row r="69" spans="1:5" ht="30">
      <c r="A69" s="2" t="s">
        <v>1329</v>
      </c>
      <c r="B69" s="4"/>
      <c r="C69" s="4"/>
      <c r="D69" s="4"/>
      <c r="E69" s="4"/>
    </row>
    <row r="70" spans="1:5">
      <c r="A70" s="3" t="s">
        <v>1316</v>
      </c>
      <c r="B70" s="4"/>
      <c r="C70" s="4"/>
      <c r="D70" s="4"/>
      <c r="E70" s="4"/>
    </row>
    <row r="71" spans="1:5">
      <c r="A71" s="2" t="s">
        <v>1308</v>
      </c>
      <c r="B71" s="5">
        <v>41978</v>
      </c>
      <c r="C71" s="4"/>
      <c r="D71" s="4"/>
      <c r="E71" s="4"/>
    </row>
    <row r="72" spans="1:5" ht="30">
      <c r="A72" s="2" t="s">
        <v>1289</v>
      </c>
      <c r="B72" s="6">
        <v>27000</v>
      </c>
      <c r="C72" s="4"/>
      <c r="D72" s="4"/>
      <c r="E72" s="4"/>
    </row>
    <row r="73" spans="1:5">
      <c r="A73" s="2" t="s">
        <v>1216</v>
      </c>
      <c r="B73" s="6">
        <v>209184</v>
      </c>
      <c r="C73" s="4"/>
      <c r="D73" s="4"/>
      <c r="E73" s="4"/>
    </row>
    <row r="74" spans="1:5" ht="30">
      <c r="A74" s="2" t="s">
        <v>1330</v>
      </c>
      <c r="B74" s="4"/>
      <c r="C74" s="4"/>
      <c r="D74" s="4"/>
      <c r="E74" s="4"/>
    </row>
    <row r="75" spans="1:5">
      <c r="A75" s="3" t="s">
        <v>1316</v>
      </c>
      <c r="B75" s="4"/>
      <c r="C75" s="4"/>
      <c r="D75" s="4"/>
      <c r="E75" s="4"/>
    </row>
    <row r="76" spans="1:5">
      <c r="A76" s="2" t="s">
        <v>1308</v>
      </c>
      <c r="B76" s="5">
        <v>41996</v>
      </c>
      <c r="C76" s="4"/>
      <c r="D76" s="4"/>
      <c r="E76" s="4"/>
    </row>
    <row r="77" spans="1:5" ht="30">
      <c r="A77" s="2" t="s">
        <v>1289</v>
      </c>
      <c r="B77" s="6">
        <v>5300</v>
      </c>
      <c r="C77" s="4"/>
      <c r="D77" s="4"/>
      <c r="E77" s="4"/>
    </row>
    <row r="78" spans="1:5">
      <c r="A78" s="2" t="s">
        <v>1216</v>
      </c>
      <c r="B78" s="6">
        <v>144287</v>
      </c>
      <c r="C78" s="4"/>
      <c r="D78" s="4"/>
      <c r="E78" s="4"/>
    </row>
    <row r="79" spans="1:5">
      <c r="A79" s="2" t="s">
        <v>1215</v>
      </c>
      <c r="B79" s="4"/>
      <c r="C79" s="4"/>
      <c r="D79" s="4"/>
      <c r="E79" s="4"/>
    </row>
    <row r="80" spans="1:5">
      <c r="A80" s="3" t="s">
        <v>1316</v>
      </c>
      <c r="B80" s="4"/>
      <c r="C80" s="4"/>
      <c r="D80" s="4"/>
      <c r="E80" s="4"/>
    </row>
    <row r="81" spans="1:5" ht="30">
      <c r="A81" s="2" t="s">
        <v>1289</v>
      </c>
      <c r="B81" s="6">
        <v>176250</v>
      </c>
      <c r="C81" s="4"/>
      <c r="D81" s="4"/>
      <c r="E81" s="4"/>
    </row>
    <row r="82" spans="1:5" ht="30">
      <c r="A82" s="2" t="s">
        <v>1331</v>
      </c>
      <c r="B82" s="4"/>
      <c r="C82" s="4"/>
      <c r="D82" s="4"/>
      <c r="E82" s="4"/>
    </row>
    <row r="83" spans="1:5">
      <c r="A83" s="3" t="s">
        <v>1316</v>
      </c>
      <c r="B83" s="4"/>
      <c r="C83" s="4"/>
      <c r="D83" s="4"/>
      <c r="E83" s="4"/>
    </row>
    <row r="84" spans="1:5">
      <c r="A84" s="2" t="s">
        <v>1308</v>
      </c>
      <c r="B84" s="5">
        <v>41647</v>
      </c>
      <c r="C84" s="4"/>
      <c r="D84" s="4"/>
      <c r="E84" s="4"/>
    </row>
    <row r="85" spans="1:5" ht="30">
      <c r="A85" s="2" t="s">
        <v>1289</v>
      </c>
      <c r="B85" s="6">
        <v>1600</v>
      </c>
      <c r="C85" s="4"/>
      <c r="D85" s="4"/>
      <c r="E85" s="4"/>
    </row>
    <row r="86" spans="1:5">
      <c r="A86" s="2" t="s">
        <v>1216</v>
      </c>
      <c r="B86" s="6">
        <v>85828</v>
      </c>
      <c r="C86" s="4"/>
      <c r="D86" s="4"/>
      <c r="E86" s="4"/>
    </row>
    <row r="87" spans="1:5" ht="30">
      <c r="A87" s="2" t="s">
        <v>1332</v>
      </c>
      <c r="B87" s="4"/>
      <c r="C87" s="4"/>
      <c r="D87" s="4"/>
      <c r="E87" s="4"/>
    </row>
    <row r="88" spans="1:5">
      <c r="A88" s="3" t="s">
        <v>1316</v>
      </c>
      <c r="B88" s="4"/>
      <c r="C88" s="4"/>
      <c r="D88" s="4"/>
      <c r="E88" s="4"/>
    </row>
    <row r="89" spans="1:5">
      <c r="A89" s="2" t="s">
        <v>1308</v>
      </c>
      <c r="B89" s="5">
        <v>41668</v>
      </c>
      <c r="C89" s="4"/>
      <c r="D89" s="4"/>
      <c r="E89" s="4"/>
    </row>
    <row r="90" spans="1:5" ht="30">
      <c r="A90" s="2" t="s">
        <v>1289</v>
      </c>
      <c r="B90" s="6">
        <v>24300</v>
      </c>
      <c r="C90" s="4"/>
      <c r="D90" s="4"/>
      <c r="E90" s="4"/>
    </row>
    <row r="91" spans="1:5">
      <c r="A91" s="2" t="s">
        <v>1216</v>
      </c>
      <c r="B91" s="6">
        <v>339690</v>
      </c>
      <c r="C91" s="4"/>
      <c r="D91" s="4"/>
      <c r="E91" s="4"/>
    </row>
    <row r="92" spans="1:5" ht="30">
      <c r="A92" s="2" t="s">
        <v>1333</v>
      </c>
      <c r="B92" s="4"/>
      <c r="C92" s="4"/>
      <c r="D92" s="4"/>
      <c r="E92" s="4"/>
    </row>
    <row r="93" spans="1:5">
      <c r="A93" s="3" t="s">
        <v>1316</v>
      </c>
      <c r="B93" s="4"/>
      <c r="C93" s="4"/>
      <c r="D93" s="4"/>
      <c r="E93" s="4"/>
    </row>
    <row r="94" spans="1:5">
      <c r="A94" s="2" t="s">
        <v>1308</v>
      </c>
      <c r="B94" s="5">
        <v>41689</v>
      </c>
      <c r="C94" s="4"/>
      <c r="D94" s="4"/>
      <c r="E94" s="4"/>
    </row>
    <row r="95" spans="1:5" ht="30">
      <c r="A95" s="2" t="s">
        <v>1289</v>
      </c>
      <c r="B95" s="6">
        <v>15600</v>
      </c>
      <c r="C95" s="4"/>
      <c r="D95" s="4"/>
      <c r="E95" s="4"/>
    </row>
    <row r="96" spans="1:5">
      <c r="A96" s="2" t="s">
        <v>1216</v>
      </c>
      <c r="B96" s="6">
        <v>276416</v>
      </c>
      <c r="C96" s="4"/>
      <c r="D96" s="4"/>
      <c r="E96" s="4"/>
    </row>
    <row r="97" spans="1:5" ht="30">
      <c r="A97" s="2" t="s">
        <v>1334</v>
      </c>
      <c r="B97" s="4"/>
      <c r="C97" s="4"/>
      <c r="D97" s="4"/>
      <c r="E97" s="4"/>
    </row>
    <row r="98" spans="1:5">
      <c r="A98" s="3" t="s">
        <v>1316</v>
      </c>
      <c r="B98" s="4"/>
      <c r="C98" s="4"/>
      <c r="D98" s="4"/>
      <c r="E98" s="4"/>
    </row>
    <row r="99" spans="1:5">
      <c r="A99" s="2" t="s">
        <v>1308</v>
      </c>
      <c r="B99" s="5">
        <v>41738</v>
      </c>
      <c r="C99" s="4"/>
      <c r="D99" s="4"/>
      <c r="E99" s="4"/>
    </row>
    <row r="100" spans="1:5" ht="30">
      <c r="A100" s="2" t="s">
        <v>1289</v>
      </c>
      <c r="B100" s="6">
        <v>31200</v>
      </c>
      <c r="C100" s="4"/>
      <c r="D100" s="4"/>
      <c r="E100" s="4"/>
    </row>
    <row r="101" spans="1:5">
      <c r="A101" s="2" t="s">
        <v>1216</v>
      </c>
      <c r="B101" s="6">
        <v>367454</v>
      </c>
      <c r="C101" s="4"/>
      <c r="D101" s="4"/>
      <c r="E101" s="4"/>
    </row>
    <row r="102" spans="1:5" ht="30">
      <c r="A102" s="2" t="s">
        <v>1335</v>
      </c>
      <c r="B102" s="4"/>
      <c r="C102" s="4"/>
      <c r="D102" s="4"/>
      <c r="E102" s="4"/>
    </row>
    <row r="103" spans="1:5">
      <c r="A103" s="3" t="s">
        <v>1316</v>
      </c>
      <c r="B103" s="4"/>
      <c r="C103" s="4"/>
      <c r="D103" s="4"/>
      <c r="E103" s="4"/>
    </row>
    <row r="104" spans="1:5">
      <c r="A104" s="2" t="s">
        <v>1308</v>
      </c>
      <c r="B104" s="5">
        <v>41774</v>
      </c>
      <c r="C104" s="4"/>
      <c r="D104" s="4"/>
      <c r="E104" s="4"/>
    </row>
    <row r="105" spans="1:5" ht="30">
      <c r="A105" s="2" t="s">
        <v>1289</v>
      </c>
      <c r="B105" s="6">
        <v>12400</v>
      </c>
      <c r="C105" s="4"/>
      <c r="D105" s="4"/>
      <c r="E105" s="4"/>
    </row>
    <row r="106" spans="1:5">
      <c r="A106" s="2" t="s">
        <v>1216</v>
      </c>
      <c r="B106" s="6">
        <v>161431</v>
      </c>
      <c r="C106" s="4"/>
      <c r="D106" s="4"/>
      <c r="E106" s="4"/>
    </row>
    <row r="107" spans="1:5" ht="30">
      <c r="A107" s="2" t="s">
        <v>1336</v>
      </c>
      <c r="B107" s="4"/>
      <c r="C107" s="4"/>
      <c r="D107" s="4"/>
      <c r="E107" s="4"/>
    </row>
    <row r="108" spans="1:5">
      <c r="A108" s="3" t="s">
        <v>1316</v>
      </c>
      <c r="B108" s="4"/>
      <c r="C108" s="4"/>
      <c r="D108" s="4"/>
      <c r="E108" s="4"/>
    </row>
    <row r="109" spans="1:5">
      <c r="A109" s="2" t="s">
        <v>1308</v>
      </c>
      <c r="B109" s="5">
        <v>41935</v>
      </c>
      <c r="C109" s="4"/>
      <c r="D109" s="4"/>
      <c r="E109" s="4"/>
    </row>
    <row r="110" spans="1:5" ht="30">
      <c r="A110" s="2" t="s">
        <v>1289</v>
      </c>
      <c r="B110" s="6">
        <v>16850</v>
      </c>
      <c r="C110" s="4"/>
      <c r="D110" s="4"/>
      <c r="E110" s="4"/>
    </row>
    <row r="111" spans="1:5">
      <c r="A111" s="2" t="s">
        <v>1216</v>
      </c>
      <c r="B111" s="6">
        <v>123028</v>
      </c>
      <c r="C111" s="4"/>
      <c r="D111" s="4"/>
      <c r="E111" s="4"/>
    </row>
    <row r="112" spans="1:5" ht="30">
      <c r="A112" s="2" t="s">
        <v>1337</v>
      </c>
      <c r="B112" s="4"/>
      <c r="C112" s="4"/>
      <c r="D112" s="4"/>
      <c r="E112" s="4"/>
    </row>
    <row r="113" spans="1:5">
      <c r="A113" s="3" t="s">
        <v>1316</v>
      </c>
      <c r="B113" s="4"/>
      <c r="C113" s="4"/>
      <c r="D113" s="4"/>
      <c r="E113" s="4"/>
    </row>
    <row r="114" spans="1:5">
      <c r="A114" s="2" t="s">
        <v>1308</v>
      </c>
      <c r="B114" s="5">
        <v>41842</v>
      </c>
      <c r="C114" s="4"/>
      <c r="D114" s="4"/>
      <c r="E114" s="4"/>
    </row>
    <row r="115" spans="1:5" ht="30">
      <c r="A115" s="2" t="s">
        <v>1289</v>
      </c>
      <c r="B115" s="6">
        <v>17900</v>
      </c>
      <c r="C115" s="4"/>
      <c r="D115" s="4"/>
      <c r="E115" s="4"/>
    </row>
    <row r="116" spans="1:5">
      <c r="A116" s="2" t="s">
        <v>1216</v>
      </c>
      <c r="B116" s="6">
        <v>213739</v>
      </c>
      <c r="C116" s="4"/>
      <c r="D116" s="4"/>
      <c r="E116" s="4"/>
    </row>
    <row r="117" spans="1:5" ht="30">
      <c r="A117" s="2" t="s">
        <v>1338</v>
      </c>
      <c r="B117" s="4"/>
      <c r="C117" s="4"/>
      <c r="D117" s="4"/>
      <c r="E117" s="4"/>
    </row>
    <row r="118" spans="1:5">
      <c r="A118" s="3" t="s">
        <v>1316</v>
      </c>
      <c r="B118" s="4"/>
      <c r="C118" s="4"/>
      <c r="D118" s="4"/>
      <c r="E118" s="4"/>
    </row>
    <row r="119" spans="1:5">
      <c r="A119" s="2" t="s">
        <v>1308</v>
      </c>
      <c r="B119" s="5">
        <v>41991</v>
      </c>
      <c r="C119" s="4"/>
      <c r="D119" s="4"/>
      <c r="E119" s="4"/>
    </row>
    <row r="120" spans="1:5" ht="30">
      <c r="A120" s="2" t="s">
        <v>1289</v>
      </c>
      <c r="B120" s="6">
        <v>56400</v>
      </c>
      <c r="C120" s="4"/>
      <c r="D120" s="4"/>
      <c r="E120" s="4"/>
    </row>
    <row r="121" spans="1:5">
      <c r="A121" s="2" t="s">
        <v>1216</v>
      </c>
      <c r="B121" s="6">
        <v>40455</v>
      </c>
      <c r="C121" s="4"/>
      <c r="D121" s="4"/>
      <c r="E121" s="4"/>
    </row>
    <row r="122" spans="1:5">
      <c r="A122" s="2" t="s">
        <v>1217</v>
      </c>
      <c r="B122" s="4"/>
      <c r="C122" s="4"/>
      <c r="D122" s="4"/>
      <c r="E122" s="4"/>
    </row>
    <row r="123" spans="1:5">
      <c r="A123" s="3" t="s">
        <v>1316</v>
      </c>
      <c r="B123" s="4"/>
      <c r="C123" s="4"/>
      <c r="D123" s="4"/>
      <c r="E123" s="4"/>
    </row>
    <row r="124" spans="1:5" ht="30">
      <c r="A124" s="2" t="s">
        <v>1289</v>
      </c>
      <c r="B124" s="6">
        <v>30500</v>
      </c>
      <c r="C124" s="4"/>
      <c r="D124" s="4"/>
      <c r="E124" s="4"/>
    </row>
    <row r="125" spans="1:5" ht="30">
      <c r="A125" s="2" t="s">
        <v>1339</v>
      </c>
      <c r="B125" s="4"/>
      <c r="C125" s="4"/>
      <c r="D125" s="4"/>
      <c r="E125" s="4"/>
    </row>
    <row r="126" spans="1:5">
      <c r="A126" s="3" t="s">
        <v>1316</v>
      </c>
      <c r="B126" s="4"/>
      <c r="C126" s="4"/>
      <c r="D126" s="4"/>
      <c r="E126" s="4"/>
    </row>
    <row r="127" spans="1:5">
      <c r="A127" s="2" t="s">
        <v>1308</v>
      </c>
      <c r="B127" s="5">
        <v>41789</v>
      </c>
      <c r="C127" s="4"/>
      <c r="D127" s="4"/>
      <c r="E127" s="4"/>
    </row>
    <row r="128" spans="1:5" ht="30">
      <c r="A128" s="2" t="s">
        <v>1289</v>
      </c>
      <c r="B128" s="6">
        <v>13300</v>
      </c>
      <c r="C128" s="4"/>
      <c r="D128" s="4"/>
      <c r="E128" s="4"/>
    </row>
    <row r="129" spans="1:5" ht="30">
      <c r="A129" s="2" t="s">
        <v>1202</v>
      </c>
      <c r="B129" s="4">
        <v>168</v>
      </c>
      <c r="C129" s="4"/>
      <c r="D129" s="4"/>
      <c r="E129" s="4"/>
    </row>
    <row r="130" spans="1:5" ht="30">
      <c r="A130" s="2" t="s">
        <v>1340</v>
      </c>
      <c r="B130" s="4"/>
      <c r="C130" s="4"/>
      <c r="D130" s="4"/>
      <c r="E130" s="4"/>
    </row>
    <row r="131" spans="1:5">
      <c r="A131" s="3" t="s">
        <v>1316</v>
      </c>
      <c r="B131" s="4"/>
      <c r="C131" s="4"/>
      <c r="D131" s="4"/>
      <c r="E131" s="4"/>
    </row>
    <row r="132" spans="1:5">
      <c r="A132" s="2" t="s">
        <v>1308</v>
      </c>
      <c r="B132" s="5">
        <v>41879</v>
      </c>
      <c r="C132" s="4"/>
      <c r="D132" s="4"/>
      <c r="E132" s="4"/>
    </row>
    <row r="133" spans="1:5" ht="30">
      <c r="A133" s="2" t="s">
        <v>1289</v>
      </c>
      <c r="B133" s="6">
        <v>12600</v>
      </c>
      <c r="C133" s="4"/>
      <c r="D133" s="4"/>
      <c r="E133" s="4"/>
    </row>
    <row r="134" spans="1:5" ht="30">
      <c r="A134" s="2" t="s">
        <v>1202</v>
      </c>
      <c r="B134" s="4">
        <v>154</v>
      </c>
      <c r="C134" s="4"/>
      <c r="D134" s="4"/>
      <c r="E134" s="4"/>
    </row>
    <row r="135" spans="1:5" ht="30">
      <c r="A135" s="2" t="s">
        <v>1341</v>
      </c>
      <c r="B135" s="4"/>
      <c r="C135" s="4"/>
      <c r="D135" s="4"/>
      <c r="E135" s="4"/>
    </row>
    <row r="136" spans="1:5">
      <c r="A136" s="3" t="s">
        <v>1316</v>
      </c>
      <c r="B136" s="4"/>
      <c r="C136" s="4"/>
      <c r="D136" s="4"/>
      <c r="E136" s="4"/>
    </row>
    <row r="137" spans="1:5">
      <c r="A137" s="2" t="s">
        <v>1308</v>
      </c>
      <c r="B137" s="5">
        <v>42004</v>
      </c>
      <c r="C137" s="4"/>
      <c r="D137" s="4"/>
      <c r="E137" s="4"/>
    </row>
    <row r="138" spans="1:5" ht="30">
      <c r="A138" s="2" t="s">
        <v>1289</v>
      </c>
      <c r="B138" s="6">
        <v>4600</v>
      </c>
      <c r="C138" s="4"/>
      <c r="D138" s="4"/>
      <c r="E138" s="4"/>
    </row>
    <row r="139" spans="1:5" ht="30">
      <c r="A139" s="2" t="s">
        <v>1202</v>
      </c>
      <c r="B139" s="4">
        <v>161</v>
      </c>
      <c r="C139" s="4"/>
      <c r="D139" s="4"/>
      <c r="E139" s="4"/>
    </row>
    <row r="140" spans="1:5" ht="30">
      <c r="A140" s="2" t="s">
        <v>1342</v>
      </c>
      <c r="B140" s="4"/>
      <c r="C140" s="4"/>
      <c r="D140" s="4"/>
      <c r="E140" s="4"/>
    </row>
    <row r="141" spans="1:5">
      <c r="A141" s="3" t="s">
        <v>1316</v>
      </c>
      <c r="B141" s="4"/>
      <c r="C141" s="4"/>
      <c r="D141" s="4"/>
      <c r="E141" s="4"/>
    </row>
    <row r="142" spans="1:5" ht="30">
      <c r="A142" s="2" t="s">
        <v>1289</v>
      </c>
      <c r="B142" s="6">
        <v>14000</v>
      </c>
      <c r="C142" s="4"/>
      <c r="D142" s="4"/>
      <c r="E142" s="4"/>
    </row>
    <row r="143" spans="1:5" ht="45">
      <c r="A143" s="2" t="s">
        <v>1343</v>
      </c>
      <c r="B143" s="4"/>
      <c r="C143" s="4"/>
      <c r="D143" s="4"/>
      <c r="E143" s="4"/>
    </row>
    <row r="144" spans="1:5">
      <c r="A144" s="3" t="s">
        <v>1316</v>
      </c>
      <c r="B144" s="4"/>
      <c r="C144" s="4"/>
      <c r="D144" s="4"/>
      <c r="E144" s="4"/>
    </row>
    <row r="145" spans="1:5">
      <c r="A145" s="2" t="s">
        <v>1308</v>
      </c>
      <c r="B145" s="5">
        <v>41981</v>
      </c>
      <c r="C145" s="4"/>
      <c r="D145" s="4"/>
      <c r="E145" s="4"/>
    </row>
    <row r="146" spans="1:5" ht="30">
      <c r="A146" s="2" t="s">
        <v>1289</v>
      </c>
      <c r="B146" s="6">
        <v>25400</v>
      </c>
      <c r="C146" s="4"/>
      <c r="D146" s="4"/>
      <c r="E146" s="4"/>
    </row>
    <row r="147" spans="1:5" ht="30">
      <c r="A147" s="2" t="s">
        <v>1202</v>
      </c>
      <c r="B147" s="4">
        <v>318</v>
      </c>
      <c r="C147" s="4"/>
      <c r="D147" s="4"/>
      <c r="E147" s="4"/>
    </row>
    <row r="148" spans="1:5" ht="45">
      <c r="A148" s="2" t="s">
        <v>1344</v>
      </c>
      <c r="B148" s="4"/>
      <c r="C148" s="4"/>
      <c r="D148" s="4"/>
      <c r="E148" s="4"/>
    </row>
    <row r="149" spans="1:5">
      <c r="A149" s="3" t="s">
        <v>1316</v>
      </c>
      <c r="B149" s="4"/>
      <c r="C149" s="4"/>
      <c r="D149" s="4"/>
      <c r="E149" s="4"/>
    </row>
    <row r="150" spans="1:5" ht="30">
      <c r="A150" s="2" t="s">
        <v>1289</v>
      </c>
      <c r="B150" s="7">
        <v>438350</v>
      </c>
      <c r="C150" s="4"/>
      <c r="D150" s="4"/>
      <c r="E150"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1345</v>
      </c>
      <c r="B1" s="8" t="s">
        <v>1</v>
      </c>
      <c r="C1" s="8"/>
      <c r="D1" s="8"/>
    </row>
    <row r="2" spans="1:4" ht="30">
      <c r="A2" s="1" t="s">
        <v>27</v>
      </c>
      <c r="B2" s="1" t="s">
        <v>2</v>
      </c>
      <c r="C2" s="1" t="s">
        <v>28</v>
      </c>
      <c r="D2" s="1" t="s">
        <v>76</v>
      </c>
    </row>
    <row r="3" spans="1:4" ht="30">
      <c r="A3" s="3" t="s">
        <v>1346</v>
      </c>
      <c r="B3" s="4"/>
      <c r="C3" s="4"/>
      <c r="D3" s="4"/>
    </row>
    <row r="4" spans="1:4">
      <c r="A4" s="2" t="s">
        <v>382</v>
      </c>
      <c r="B4" s="7">
        <v>242371</v>
      </c>
      <c r="C4" s="7">
        <v>440929</v>
      </c>
      <c r="D4" s="7">
        <v>598014</v>
      </c>
    </row>
    <row r="5" spans="1:4" ht="30">
      <c r="A5" s="2" t="s">
        <v>383</v>
      </c>
      <c r="B5" s="6">
        <v>36093</v>
      </c>
      <c r="C5" s="6">
        <v>113578</v>
      </c>
      <c r="D5" s="6">
        <v>180511</v>
      </c>
    </row>
    <row r="6" spans="1:4">
      <c r="A6" s="2" t="s">
        <v>384</v>
      </c>
      <c r="B6" s="6">
        <v>146542</v>
      </c>
      <c r="C6" s="6">
        <v>196551</v>
      </c>
      <c r="D6" s="6">
        <v>256704</v>
      </c>
    </row>
    <row r="7" spans="1:4">
      <c r="A7" s="2" t="s">
        <v>90</v>
      </c>
      <c r="B7" s="4">
        <v>0</v>
      </c>
      <c r="C7" s="6">
        <v>4476</v>
      </c>
      <c r="D7" s="6">
        <v>45485</v>
      </c>
    </row>
    <row r="8" spans="1:4" ht="30">
      <c r="A8" s="2" t="s">
        <v>386</v>
      </c>
      <c r="B8" s="6">
        <v>59736</v>
      </c>
      <c r="C8" s="6">
        <v>126324</v>
      </c>
      <c r="D8" s="6">
        <v>115314</v>
      </c>
    </row>
    <row r="9" spans="1:4">
      <c r="A9" s="2" t="s">
        <v>387</v>
      </c>
      <c r="B9" s="6">
        <v>-39031</v>
      </c>
      <c r="C9" s="6">
        <v>-99641</v>
      </c>
      <c r="D9" s="6">
        <v>-139388</v>
      </c>
    </row>
    <row r="10" spans="1:4">
      <c r="A10" s="2" t="s">
        <v>391</v>
      </c>
      <c r="B10" s="6">
        <v>287722</v>
      </c>
      <c r="C10" s="6">
        <v>442577</v>
      </c>
      <c r="D10" s="6">
        <v>39236</v>
      </c>
    </row>
    <row r="11" spans="1:4">
      <c r="A11" s="2" t="s">
        <v>98</v>
      </c>
      <c r="B11" s="6">
        <v>-74781</v>
      </c>
      <c r="C11" s="6">
        <v>-18305</v>
      </c>
      <c r="D11" s="6">
        <v>9478</v>
      </c>
    </row>
    <row r="12" spans="1:4">
      <c r="A12" s="2" t="s">
        <v>394</v>
      </c>
      <c r="B12" s="4">
        <v>0</v>
      </c>
      <c r="C12" s="4">
        <v>-16</v>
      </c>
      <c r="D12" s="6">
        <v>2175</v>
      </c>
    </row>
    <row r="13" spans="1:4" ht="30">
      <c r="A13" s="2" t="s">
        <v>107</v>
      </c>
      <c r="B13" s="7">
        <v>233646</v>
      </c>
      <c r="C13" s="7">
        <v>450939</v>
      </c>
      <c r="D13" s="7">
        <v>26815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1347</v>
      </c>
      <c r="B1" s="1" t="s">
        <v>1348</v>
      </c>
      <c r="C1" s="8" t="s">
        <v>1</v>
      </c>
      <c r="D1" s="8"/>
      <c r="E1" s="8"/>
    </row>
    <row r="2" spans="1:5" ht="30">
      <c r="A2" s="1" t="s">
        <v>27</v>
      </c>
      <c r="B2" s="1" t="s">
        <v>28</v>
      </c>
      <c r="C2" s="8" t="s">
        <v>2</v>
      </c>
      <c r="D2" s="8" t="s">
        <v>28</v>
      </c>
      <c r="E2" s="8" t="s">
        <v>76</v>
      </c>
    </row>
    <row r="3" spans="1:5">
      <c r="A3" s="1"/>
      <c r="B3" s="1" t="s">
        <v>1349</v>
      </c>
      <c r="C3" s="8"/>
      <c r="D3" s="8"/>
      <c r="E3" s="8"/>
    </row>
    <row r="4" spans="1:5" ht="30">
      <c r="A4" s="3" t="s">
        <v>1350</v>
      </c>
      <c r="B4" s="4"/>
      <c r="C4" s="4"/>
      <c r="D4" s="4"/>
      <c r="E4" s="4"/>
    </row>
    <row r="5" spans="1:5" ht="30">
      <c r="A5" s="2" t="s">
        <v>1351</v>
      </c>
      <c r="B5" s="4"/>
      <c r="C5" s="7">
        <v>0</v>
      </c>
      <c r="D5" s="7">
        <v>1052</v>
      </c>
      <c r="E5" s="7">
        <v>1899</v>
      </c>
    </row>
    <row r="6" spans="1:5" ht="30">
      <c r="A6" s="2" t="s">
        <v>1352</v>
      </c>
      <c r="B6" s="4">
        <v>2</v>
      </c>
      <c r="C6" s="4"/>
      <c r="D6" s="4"/>
      <c r="E6" s="4"/>
    </row>
    <row r="7" spans="1:5">
      <c r="A7" s="2" t="s">
        <v>1353</v>
      </c>
      <c r="B7" s="4"/>
      <c r="C7" s="4"/>
      <c r="D7" s="4"/>
      <c r="E7" s="4"/>
    </row>
    <row r="8" spans="1:5" ht="30">
      <c r="A8" s="3" t="s">
        <v>1350</v>
      </c>
      <c r="B8" s="4"/>
      <c r="C8" s="4"/>
      <c r="D8" s="4"/>
      <c r="E8" s="4"/>
    </row>
    <row r="9" spans="1:5">
      <c r="A9" s="2" t="s">
        <v>271</v>
      </c>
      <c r="B9" s="4"/>
      <c r="C9" s="4"/>
      <c r="D9" s="6">
        <v>6532</v>
      </c>
      <c r="E9" s="6">
        <v>9365</v>
      </c>
    </row>
    <row r="10" spans="1:5" ht="30">
      <c r="A10" s="2" t="s">
        <v>1354</v>
      </c>
      <c r="B10" s="4"/>
      <c r="C10" s="4">
        <v>1</v>
      </c>
      <c r="D10" s="4">
        <v>2</v>
      </c>
      <c r="E10" s="4">
        <v>3</v>
      </c>
    </row>
    <row r="11" spans="1:5">
      <c r="A11" s="2" t="s">
        <v>1355</v>
      </c>
      <c r="B11" s="4"/>
      <c r="C11" s="4"/>
      <c r="D11" s="4"/>
      <c r="E11" s="4"/>
    </row>
    <row r="12" spans="1:5" ht="30">
      <c r="A12" s="3" t="s">
        <v>1350</v>
      </c>
      <c r="B12" s="4"/>
      <c r="C12" s="4"/>
      <c r="D12" s="4"/>
      <c r="E12" s="4"/>
    </row>
    <row r="13" spans="1:5">
      <c r="A13" s="2" t="s">
        <v>1356</v>
      </c>
      <c r="B13" s="4"/>
      <c r="C13" s="4"/>
      <c r="D13" s="261">
        <v>0.67</v>
      </c>
      <c r="E13" s="4"/>
    </row>
    <row r="14" spans="1:5">
      <c r="A14" s="2" t="s">
        <v>1357</v>
      </c>
      <c r="B14" s="4"/>
      <c r="C14" s="4"/>
      <c r="D14" s="4">
        <v>9</v>
      </c>
      <c r="E14" s="4"/>
    </row>
    <row r="15" spans="1:5" ht="30">
      <c r="A15" s="2" t="s">
        <v>1358</v>
      </c>
      <c r="B15" s="4"/>
      <c r="C15" s="4"/>
      <c r="D15" s="261">
        <v>1</v>
      </c>
      <c r="E15" s="4"/>
    </row>
    <row r="16" spans="1:5" ht="30">
      <c r="A16" s="2" t="s">
        <v>1359</v>
      </c>
      <c r="B16" s="4"/>
      <c r="C16" s="4"/>
      <c r="D16" s="7">
        <v>-47762</v>
      </c>
      <c r="E16" s="4"/>
    </row>
    <row r="17" spans="1:5" ht="30">
      <c r="A17" s="2" t="s">
        <v>1360</v>
      </c>
      <c r="B17" s="4"/>
      <c r="C17" s="4"/>
      <c r="D17" s="4"/>
      <c r="E17" s="4"/>
    </row>
    <row r="18" spans="1:5" ht="30">
      <c r="A18" s="3" t="s">
        <v>1350</v>
      </c>
      <c r="B18" s="4"/>
      <c r="C18" s="4"/>
      <c r="D18" s="4"/>
      <c r="E18" s="4"/>
    </row>
    <row r="19" spans="1:5">
      <c r="A19" s="2" t="s">
        <v>1356</v>
      </c>
      <c r="B19" s="261">
        <v>0.75</v>
      </c>
      <c r="C19" s="4"/>
      <c r="D19" s="4"/>
      <c r="E19" s="4"/>
    </row>
  </sheetData>
  <mergeCells count="4">
    <mergeCell ref="C1:E1"/>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1361</v>
      </c>
      <c r="B1" s="8" t="s">
        <v>2</v>
      </c>
      <c r="C1" s="8" t="s">
        <v>28</v>
      </c>
    </row>
    <row r="2" spans="1:3" ht="30">
      <c r="A2" s="1" t="s">
        <v>27</v>
      </c>
      <c r="B2" s="8"/>
      <c r="C2" s="8"/>
    </row>
    <row r="3" spans="1:3" ht="30">
      <c r="A3" s="3" t="s">
        <v>1147</v>
      </c>
      <c r="B3" s="4"/>
      <c r="C3" s="4"/>
    </row>
    <row r="4" spans="1:3">
      <c r="A4" s="2" t="s">
        <v>35</v>
      </c>
      <c r="B4" s="7">
        <v>39736</v>
      </c>
      <c r="C4" s="7">
        <v>123121</v>
      </c>
    </row>
    <row r="5" spans="1:3">
      <c r="A5" s="2" t="s">
        <v>438</v>
      </c>
      <c r="B5" s="6">
        <v>1318</v>
      </c>
      <c r="C5" s="6">
        <v>8766</v>
      </c>
    </row>
    <row r="6" spans="1:3">
      <c r="A6" s="2" t="s">
        <v>44</v>
      </c>
      <c r="B6" s="6">
        <v>41054</v>
      </c>
      <c r="C6" s="6">
        <v>131887</v>
      </c>
    </row>
    <row r="7" spans="1:3">
      <c r="A7" s="2" t="s">
        <v>439</v>
      </c>
      <c r="B7" s="6">
        <v>-21214</v>
      </c>
      <c r="C7" s="6">
        <v>-77873</v>
      </c>
    </row>
    <row r="8" spans="1:3">
      <c r="A8" s="2" t="s">
        <v>50</v>
      </c>
      <c r="B8" s="6">
        <v>-6465</v>
      </c>
      <c r="C8" s="6">
        <v>-49904</v>
      </c>
    </row>
    <row r="9" spans="1:3">
      <c r="A9" s="2" t="s">
        <v>52</v>
      </c>
      <c r="B9" s="6">
        <v>-27679</v>
      </c>
      <c r="C9" s="6">
        <v>-127777</v>
      </c>
    </row>
    <row r="10" spans="1:3">
      <c r="A10" s="2" t="s">
        <v>446</v>
      </c>
      <c r="B10" s="7">
        <v>13375</v>
      </c>
      <c r="C10" s="7">
        <v>4110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cols>
    <col min="1" max="1" width="36.5703125" bestFit="1" customWidth="1"/>
    <col min="2" max="2" width="36.5703125" customWidth="1"/>
    <col min="3" max="3" width="4.5703125" customWidth="1"/>
    <col min="4" max="6" width="22.42578125" customWidth="1"/>
    <col min="7" max="7" width="20.85546875" customWidth="1"/>
    <col min="8" max="8" width="22.140625" customWidth="1"/>
    <col min="9" max="9" width="22.42578125" customWidth="1"/>
    <col min="10" max="10" width="21.85546875" customWidth="1"/>
    <col min="11" max="11" width="22.42578125" customWidth="1"/>
  </cols>
  <sheetData>
    <row r="1" spans="1:11" ht="15" customHeight="1">
      <c r="A1" s="1" t="s">
        <v>1362</v>
      </c>
      <c r="B1" s="8" t="s">
        <v>1</v>
      </c>
      <c r="C1" s="8"/>
      <c r="D1" s="8"/>
      <c r="E1" s="8"/>
      <c r="F1" s="8" t="s">
        <v>1179</v>
      </c>
      <c r="G1" s="8"/>
      <c r="H1" s="8"/>
      <c r="I1" s="8"/>
      <c r="J1" s="1"/>
      <c r="K1" s="1"/>
    </row>
    <row r="2" spans="1:11" ht="30">
      <c r="A2" s="1" t="s">
        <v>27</v>
      </c>
      <c r="B2" s="8" t="s">
        <v>2</v>
      </c>
      <c r="C2" s="8"/>
      <c r="D2" s="1" t="s">
        <v>28</v>
      </c>
      <c r="E2" s="8" t="s">
        <v>76</v>
      </c>
      <c r="F2" s="8" t="s">
        <v>1363</v>
      </c>
      <c r="G2" s="8" t="s">
        <v>1364</v>
      </c>
      <c r="H2" s="8" t="s">
        <v>1365</v>
      </c>
      <c r="I2" s="1" t="s">
        <v>28</v>
      </c>
      <c r="J2" s="8" t="s">
        <v>1366</v>
      </c>
      <c r="K2" s="8" t="s">
        <v>1367</v>
      </c>
    </row>
    <row r="3" spans="1:11" ht="15" customHeight="1">
      <c r="A3" s="1"/>
      <c r="B3" s="8" t="s">
        <v>1183</v>
      </c>
      <c r="C3" s="8"/>
      <c r="D3" s="1" t="s">
        <v>1183</v>
      </c>
      <c r="E3" s="8"/>
      <c r="F3" s="8"/>
      <c r="G3" s="8"/>
      <c r="H3" s="8"/>
      <c r="I3" s="1" t="s">
        <v>1183</v>
      </c>
      <c r="J3" s="8"/>
      <c r="K3" s="8"/>
    </row>
    <row r="4" spans="1:11" ht="30">
      <c r="A4" s="3" t="s">
        <v>1148</v>
      </c>
      <c r="B4" s="4"/>
      <c r="C4" s="4"/>
      <c r="D4" s="4"/>
      <c r="E4" s="4"/>
      <c r="F4" s="4"/>
      <c r="G4" s="4"/>
      <c r="H4" s="4"/>
      <c r="I4" s="4"/>
      <c r="J4" s="4"/>
      <c r="K4" s="4"/>
    </row>
    <row r="5" spans="1:11">
      <c r="A5" s="2" t="s">
        <v>1368</v>
      </c>
      <c r="B5" s="7">
        <v>122203</v>
      </c>
      <c r="C5" s="4"/>
      <c r="D5" s="7">
        <v>263918</v>
      </c>
      <c r="E5" s="4"/>
      <c r="F5" s="4"/>
      <c r="G5" s="4"/>
      <c r="H5" s="4"/>
      <c r="I5" s="7">
        <v>263918</v>
      </c>
      <c r="J5" s="4"/>
      <c r="K5" s="4"/>
    </row>
    <row r="6" spans="1:11" ht="30">
      <c r="A6" s="2" t="s">
        <v>1289</v>
      </c>
      <c r="B6" s="6">
        <v>2732250</v>
      </c>
      <c r="C6" s="4"/>
      <c r="D6" s="6">
        <v>2039060</v>
      </c>
      <c r="E6" s="6">
        <v>603500</v>
      </c>
      <c r="F6" s="4"/>
      <c r="G6" s="4"/>
      <c r="H6" s="4"/>
      <c r="I6" s="4"/>
      <c r="J6" s="4"/>
      <c r="K6" s="4"/>
    </row>
    <row r="7" spans="1:11" ht="45">
      <c r="A7" s="2" t="s">
        <v>102</v>
      </c>
      <c r="B7" s="6">
        <v>60860</v>
      </c>
      <c r="C7" s="4"/>
      <c r="D7" s="6">
        <v>-3473</v>
      </c>
      <c r="E7" s="6">
        <v>-12322</v>
      </c>
      <c r="F7" s="4"/>
      <c r="G7" s="4"/>
      <c r="H7" s="4"/>
      <c r="I7" s="4"/>
      <c r="J7" s="4"/>
      <c r="K7" s="4"/>
    </row>
    <row r="8" spans="1:11">
      <c r="A8" s="2" t="s">
        <v>1192</v>
      </c>
      <c r="B8" s="4">
        <v>188</v>
      </c>
      <c r="C8" s="4"/>
      <c r="D8" s="4">
        <v>277</v>
      </c>
      <c r="E8" s="4"/>
      <c r="F8" s="4"/>
      <c r="G8" s="4"/>
      <c r="H8" s="4"/>
      <c r="I8" s="4">
        <v>277</v>
      </c>
      <c r="J8" s="4"/>
      <c r="K8" s="4"/>
    </row>
    <row r="9" spans="1:11">
      <c r="A9" s="2" t="s">
        <v>1369</v>
      </c>
      <c r="B9" s="4"/>
      <c r="C9" s="4"/>
      <c r="D9" s="4"/>
      <c r="E9" s="4"/>
      <c r="F9" s="4"/>
      <c r="G9" s="4"/>
      <c r="H9" s="4"/>
      <c r="I9" s="4"/>
      <c r="J9" s="4"/>
      <c r="K9" s="4"/>
    </row>
    <row r="10" spans="1:11" ht="30">
      <c r="A10" s="3" t="s">
        <v>1148</v>
      </c>
      <c r="B10" s="4"/>
      <c r="C10" s="4"/>
      <c r="D10" s="4"/>
      <c r="E10" s="4"/>
      <c r="F10" s="4"/>
      <c r="G10" s="4"/>
      <c r="H10" s="4"/>
      <c r="I10" s="4"/>
      <c r="J10" s="4"/>
      <c r="K10" s="4"/>
    </row>
    <row r="11" spans="1:11">
      <c r="A11" s="2" t="s">
        <v>1370</v>
      </c>
      <c r="B11" s="261">
        <v>0.36</v>
      </c>
      <c r="C11" s="4"/>
      <c r="D11" s="4"/>
      <c r="E11" s="4"/>
      <c r="F11" s="4"/>
      <c r="G11" s="4"/>
      <c r="H11" s="4"/>
      <c r="I11" s="4"/>
      <c r="J11" s="4"/>
      <c r="K11" s="4"/>
    </row>
    <row r="12" spans="1:11">
      <c r="A12" s="2" t="s">
        <v>1371</v>
      </c>
      <c r="B12" s="4"/>
      <c r="C12" s="4"/>
      <c r="D12" s="4"/>
      <c r="E12" s="4"/>
      <c r="F12" s="4"/>
      <c r="G12" s="4"/>
      <c r="H12" s="4"/>
      <c r="I12" s="4"/>
      <c r="J12" s="4"/>
      <c r="K12" s="4"/>
    </row>
    <row r="13" spans="1:11" ht="30">
      <c r="A13" s="3" t="s">
        <v>1148</v>
      </c>
      <c r="B13" s="4"/>
      <c r="C13" s="4"/>
      <c r="D13" s="4"/>
      <c r="E13" s="4"/>
      <c r="F13" s="4"/>
      <c r="G13" s="4"/>
      <c r="H13" s="4"/>
      <c r="I13" s="4"/>
      <c r="J13" s="4"/>
      <c r="K13" s="4"/>
    </row>
    <row r="14" spans="1:11">
      <c r="A14" s="2" t="s">
        <v>1370</v>
      </c>
      <c r="B14" s="261">
        <v>0.55000000000000004</v>
      </c>
      <c r="C14" s="4"/>
      <c r="D14" s="4"/>
      <c r="E14" s="4"/>
      <c r="F14" s="4"/>
      <c r="G14" s="4"/>
      <c r="H14" s="4"/>
      <c r="I14" s="4"/>
      <c r="J14" s="4"/>
      <c r="K14" s="4"/>
    </row>
    <row r="15" spans="1:11">
      <c r="A15" s="2" t="s">
        <v>1353</v>
      </c>
      <c r="B15" s="4"/>
      <c r="C15" s="4"/>
      <c r="D15" s="4"/>
      <c r="E15" s="4"/>
      <c r="F15" s="4"/>
      <c r="G15" s="4"/>
      <c r="H15" s="4"/>
      <c r="I15" s="4"/>
      <c r="J15" s="4"/>
      <c r="K15" s="4"/>
    </row>
    <row r="16" spans="1:11" ht="30">
      <c r="A16" s="3" t="s">
        <v>1372</v>
      </c>
      <c r="B16" s="4"/>
      <c r="C16" s="4"/>
      <c r="D16" s="4"/>
      <c r="E16" s="4"/>
      <c r="F16" s="4"/>
      <c r="G16" s="4"/>
      <c r="H16" s="4"/>
      <c r="I16" s="4"/>
      <c r="J16" s="4"/>
      <c r="K16" s="4"/>
    </row>
    <row r="17" spans="1:11">
      <c r="A17" s="2" t="s">
        <v>1373</v>
      </c>
      <c r="B17" s="4">
        <v>1</v>
      </c>
      <c r="C17" s="4"/>
      <c r="D17" s="4">
        <v>2</v>
      </c>
      <c r="E17" s="4">
        <v>2</v>
      </c>
      <c r="F17" s="4"/>
      <c r="G17" s="4"/>
      <c r="H17" s="4"/>
      <c r="I17" s="4"/>
      <c r="J17" s="4"/>
      <c r="K17" s="4"/>
    </row>
    <row r="18" spans="1:11" ht="30">
      <c r="A18" s="3" t="s">
        <v>1148</v>
      </c>
      <c r="B18" s="4"/>
      <c r="C18" s="4"/>
      <c r="D18" s="4"/>
      <c r="E18" s="4"/>
      <c r="F18" s="4"/>
      <c r="G18" s="4"/>
      <c r="H18" s="4"/>
      <c r="I18" s="4"/>
      <c r="J18" s="4"/>
      <c r="K18" s="4"/>
    </row>
    <row r="19" spans="1:11">
      <c r="A19" s="2" t="s">
        <v>1368</v>
      </c>
      <c r="B19" s="6">
        <v>122203</v>
      </c>
      <c r="C19" s="4"/>
      <c r="D19" s="6">
        <v>263918</v>
      </c>
      <c r="E19" s="4"/>
      <c r="F19" s="4"/>
      <c r="G19" s="4"/>
      <c r="H19" s="4"/>
      <c r="I19" s="6">
        <v>263918</v>
      </c>
      <c r="J19" s="4"/>
      <c r="K19" s="4"/>
    </row>
    <row r="20" spans="1:11" ht="45">
      <c r="A20" s="2" t="s">
        <v>102</v>
      </c>
      <c r="B20" s="6">
        <v>-4509</v>
      </c>
      <c r="C20" s="4"/>
      <c r="D20" s="6">
        <v>-3059</v>
      </c>
      <c r="E20" s="6">
        <v>-2957</v>
      </c>
      <c r="F20" s="4"/>
      <c r="G20" s="4"/>
      <c r="H20" s="4"/>
      <c r="I20" s="4"/>
      <c r="J20" s="4"/>
      <c r="K20" s="4"/>
    </row>
    <row r="21" spans="1:11" ht="30">
      <c r="A21" s="2" t="s">
        <v>1374</v>
      </c>
      <c r="B21" s="4"/>
      <c r="C21" s="4"/>
      <c r="D21" s="4"/>
      <c r="E21" s="4"/>
      <c r="F21" s="5">
        <v>41691</v>
      </c>
      <c r="G21" s="4"/>
      <c r="H21" s="4"/>
      <c r="I21" s="4"/>
      <c r="J21" s="4"/>
      <c r="K21" s="4"/>
    </row>
    <row r="22" spans="1:11">
      <c r="A22" s="2" t="s">
        <v>271</v>
      </c>
      <c r="B22" s="4"/>
      <c r="C22" s="4"/>
      <c r="D22" s="6">
        <v>6532</v>
      </c>
      <c r="E22" s="6">
        <v>9365</v>
      </c>
      <c r="F22" s="4"/>
      <c r="G22" s="4"/>
      <c r="H22" s="4"/>
      <c r="I22" s="4"/>
      <c r="J22" s="4"/>
      <c r="K22" s="4"/>
    </row>
    <row r="23" spans="1:11" ht="30">
      <c r="A23" s="2" t="s">
        <v>1354</v>
      </c>
      <c r="B23" s="4">
        <v>1</v>
      </c>
      <c r="C23" s="4"/>
      <c r="D23" s="4">
        <v>2</v>
      </c>
      <c r="E23" s="4">
        <v>3</v>
      </c>
      <c r="F23" s="4"/>
      <c r="G23" s="4"/>
      <c r="H23" s="4"/>
      <c r="I23" s="4"/>
      <c r="J23" s="4"/>
      <c r="K23" s="4"/>
    </row>
    <row r="24" spans="1:11" ht="30">
      <c r="A24" s="2" t="s">
        <v>1375</v>
      </c>
      <c r="B24" s="4"/>
      <c r="C24" s="4"/>
      <c r="D24" s="4"/>
      <c r="E24" s="4"/>
      <c r="F24" s="4"/>
      <c r="G24" s="4"/>
      <c r="H24" s="4"/>
      <c r="I24" s="4"/>
      <c r="J24" s="4"/>
      <c r="K24" s="4"/>
    </row>
    <row r="25" spans="1:11" ht="30">
      <c r="A25" s="3" t="s">
        <v>1148</v>
      </c>
      <c r="B25" s="4"/>
      <c r="C25" s="4"/>
      <c r="D25" s="4"/>
      <c r="E25" s="4"/>
      <c r="F25" s="4"/>
      <c r="G25" s="4"/>
      <c r="H25" s="4"/>
      <c r="I25" s="4"/>
      <c r="J25" s="4"/>
      <c r="K25" s="4"/>
    </row>
    <row r="26" spans="1:11">
      <c r="A26" s="2" t="s">
        <v>452</v>
      </c>
      <c r="B26" s="4" t="s">
        <v>455</v>
      </c>
      <c r="C26" s="4"/>
      <c r="D26" s="4"/>
      <c r="E26" s="4"/>
      <c r="F26" s="4"/>
      <c r="G26" s="4"/>
      <c r="H26" s="4"/>
      <c r="I26" s="4"/>
      <c r="J26" s="4"/>
      <c r="K26" s="4"/>
    </row>
    <row r="27" spans="1:11" ht="17.25">
      <c r="A27" s="2" t="s">
        <v>1368</v>
      </c>
      <c r="B27" s="6">
        <v>7486</v>
      </c>
      <c r="C27" s="10" t="s">
        <v>91</v>
      </c>
      <c r="D27" s="6">
        <v>83306</v>
      </c>
      <c r="E27" s="4"/>
      <c r="F27" s="4"/>
      <c r="G27" s="4"/>
      <c r="H27" s="4"/>
      <c r="I27" s="6">
        <v>83306</v>
      </c>
      <c r="J27" s="6">
        <v>149000</v>
      </c>
      <c r="K27" s="4"/>
    </row>
    <row r="28" spans="1:11" ht="30">
      <c r="A28" s="2" t="s">
        <v>1376</v>
      </c>
      <c r="B28" s="4"/>
      <c r="C28" s="4"/>
      <c r="D28" s="4"/>
      <c r="E28" s="4"/>
      <c r="F28" s="4"/>
      <c r="G28" s="4"/>
      <c r="H28" s="4"/>
      <c r="I28" s="4"/>
      <c r="J28" s="4"/>
      <c r="K28" s="4"/>
    </row>
    <row r="29" spans="1:11" ht="30">
      <c r="A29" s="3" t="s">
        <v>1148</v>
      </c>
      <c r="B29" s="4"/>
      <c r="C29" s="4"/>
      <c r="D29" s="4"/>
      <c r="E29" s="4"/>
      <c r="F29" s="4"/>
      <c r="G29" s="4"/>
      <c r="H29" s="4"/>
      <c r="I29" s="4"/>
      <c r="J29" s="4"/>
      <c r="K29" s="4"/>
    </row>
    <row r="30" spans="1:11">
      <c r="A30" s="2" t="s">
        <v>452</v>
      </c>
      <c r="B30" s="4" t="s">
        <v>457</v>
      </c>
      <c r="C30" s="4"/>
      <c r="D30" s="4"/>
      <c r="E30" s="4"/>
      <c r="F30" s="4"/>
      <c r="G30" s="4"/>
      <c r="H30" s="4"/>
      <c r="I30" s="4"/>
      <c r="J30" s="4"/>
      <c r="K30" s="4"/>
    </row>
    <row r="31" spans="1:11" ht="17.25">
      <c r="A31" s="2" t="s">
        <v>1368</v>
      </c>
      <c r="B31" s="4">
        <v>0</v>
      </c>
      <c r="C31" s="10" t="s">
        <v>92</v>
      </c>
      <c r="D31" s="6">
        <v>77551</v>
      </c>
      <c r="E31" s="4"/>
      <c r="F31" s="4"/>
      <c r="G31" s="4"/>
      <c r="H31" s="4"/>
      <c r="I31" s="6">
        <v>77551</v>
      </c>
      <c r="J31" s="4"/>
      <c r="K31" s="6">
        <v>121534</v>
      </c>
    </row>
    <row r="32" spans="1:11" ht="30">
      <c r="A32" s="2" t="s">
        <v>1377</v>
      </c>
      <c r="B32" s="261">
        <v>0.11</v>
      </c>
      <c r="C32" s="4"/>
      <c r="D32" s="4"/>
      <c r="E32" s="4"/>
      <c r="F32" s="4"/>
      <c r="G32" s="4"/>
      <c r="H32" s="4"/>
      <c r="I32" s="4"/>
      <c r="J32" s="4"/>
      <c r="K32" s="4"/>
    </row>
    <row r="33" spans="1:11" ht="45">
      <c r="A33" s="2" t="s">
        <v>102</v>
      </c>
      <c r="B33" s="6">
        <v>64815</v>
      </c>
      <c r="C33" s="4"/>
      <c r="D33" s="4"/>
      <c r="E33" s="4"/>
      <c r="F33" s="4"/>
      <c r="G33" s="4"/>
      <c r="H33" s="4"/>
      <c r="I33" s="4"/>
      <c r="J33" s="4"/>
      <c r="K33" s="4"/>
    </row>
    <row r="34" spans="1:11" ht="30">
      <c r="A34" s="2" t="s">
        <v>1378</v>
      </c>
      <c r="B34" s="4"/>
      <c r="C34" s="4"/>
      <c r="D34" s="4"/>
      <c r="E34" s="4"/>
      <c r="F34" s="4"/>
      <c r="G34" s="4"/>
      <c r="H34" s="4"/>
      <c r="I34" s="4"/>
      <c r="J34" s="4"/>
      <c r="K34" s="4"/>
    </row>
    <row r="35" spans="1:11" ht="30">
      <c r="A35" s="3" t="s">
        <v>1148</v>
      </c>
      <c r="B35" s="4"/>
      <c r="C35" s="4"/>
      <c r="D35" s="4"/>
      <c r="E35" s="4"/>
      <c r="F35" s="4"/>
      <c r="G35" s="4"/>
      <c r="H35" s="4"/>
      <c r="I35" s="4"/>
      <c r="J35" s="4"/>
      <c r="K35" s="4"/>
    </row>
    <row r="36" spans="1:11">
      <c r="A36" s="2" t="s">
        <v>452</v>
      </c>
      <c r="B36" s="4" t="s">
        <v>457</v>
      </c>
      <c r="C36" s="4"/>
      <c r="D36" s="4"/>
      <c r="E36" s="4"/>
      <c r="F36" s="4"/>
      <c r="G36" s="4"/>
      <c r="H36" s="4"/>
      <c r="I36" s="4"/>
      <c r="J36" s="4"/>
      <c r="K36" s="4"/>
    </row>
    <row r="37" spans="1:11" ht="17.25">
      <c r="A37" s="2" t="s">
        <v>1368</v>
      </c>
      <c r="B37" s="6">
        <v>109273</v>
      </c>
      <c r="C37" s="10" t="s">
        <v>93</v>
      </c>
      <c r="D37" s="6">
        <v>90509</v>
      </c>
      <c r="E37" s="4"/>
      <c r="F37" s="4"/>
      <c r="G37" s="4"/>
      <c r="H37" s="6">
        <v>96788</v>
      </c>
      <c r="I37" s="6">
        <v>90509</v>
      </c>
      <c r="J37" s="4"/>
      <c r="K37" s="4"/>
    </row>
    <row r="38" spans="1:11" ht="30">
      <c r="A38" s="2" t="s">
        <v>1379</v>
      </c>
      <c r="B38" s="4"/>
      <c r="C38" s="4"/>
      <c r="D38" s="4"/>
      <c r="E38" s="4"/>
      <c r="F38" s="4"/>
      <c r="G38" s="4"/>
      <c r="H38" s="4">
        <v>13</v>
      </c>
      <c r="I38" s="4"/>
      <c r="J38" s="4"/>
      <c r="K38" s="4"/>
    </row>
    <row r="39" spans="1:11" ht="30">
      <c r="A39" s="2" t="s">
        <v>1380</v>
      </c>
      <c r="B39" s="4"/>
      <c r="C39" s="4"/>
      <c r="D39" s="4"/>
      <c r="E39" s="4"/>
      <c r="F39" s="4"/>
      <c r="G39" s="4"/>
      <c r="H39" s="6">
        <v>2109324</v>
      </c>
      <c r="I39" s="4"/>
      <c r="J39" s="4"/>
      <c r="K39" s="4"/>
    </row>
    <row r="40" spans="1:11" ht="30">
      <c r="A40" s="2" t="s">
        <v>1289</v>
      </c>
      <c r="B40" s="4"/>
      <c r="C40" s="4"/>
      <c r="D40" s="4"/>
      <c r="E40" s="4"/>
      <c r="F40" s="4"/>
      <c r="G40" s="6">
        <v>34350</v>
      </c>
      <c r="H40" s="6">
        <v>409280</v>
      </c>
      <c r="I40" s="4"/>
      <c r="J40" s="4"/>
      <c r="K40" s="4"/>
    </row>
    <row r="41" spans="1:11">
      <c r="A41" s="2" t="s">
        <v>1381</v>
      </c>
      <c r="B41" s="6">
        <v>12783</v>
      </c>
      <c r="C41" s="4"/>
      <c r="D41" s="4"/>
      <c r="E41" s="4"/>
      <c r="F41" s="4"/>
      <c r="G41" s="4"/>
      <c r="H41" s="4"/>
      <c r="I41" s="4"/>
      <c r="J41" s="4"/>
      <c r="K41" s="4"/>
    </row>
    <row r="42" spans="1:11">
      <c r="A42" s="2" t="s">
        <v>1382</v>
      </c>
      <c r="B42" s="6">
        <v>15625</v>
      </c>
      <c r="C42" s="4"/>
      <c r="D42" s="4"/>
      <c r="E42" s="4"/>
      <c r="F42" s="4"/>
      <c r="G42" s="4"/>
      <c r="H42" s="4"/>
      <c r="I42" s="4"/>
      <c r="J42" s="4"/>
      <c r="K42" s="4"/>
    </row>
    <row r="43" spans="1:11" ht="30">
      <c r="A43" s="2" t="s">
        <v>1383</v>
      </c>
      <c r="B43" s="4" t="s">
        <v>1127</v>
      </c>
      <c r="C43" s="4"/>
      <c r="D43" s="4"/>
      <c r="E43" s="4"/>
      <c r="F43" s="4"/>
      <c r="G43" s="4"/>
      <c r="H43" s="4"/>
      <c r="I43" s="4"/>
      <c r="J43" s="4"/>
      <c r="K43" s="4"/>
    </row>
    <row r="44" spans="1:11" ht="45">
      <c r="A44" s="2" t="s">
        <v>1384</v>
      </c>
      <c r="B44" s="4"/>
      <c r="C44" s="4"/>
      <c r="D44" s="4"/>
      <c r="E44" s="4"/>
      <c r="F44" s="4"/>
      <c r="G44" s="4"/>
      <c r="H44" s="4"/>
      <c r="I44" s="4"/>
      <c r="J44" s="4"/>
      <c r="K44" s="4"/>
    </row>
    <row r="45" spans="1:11" ht="30">
      <c r="A45" s="3" t="s">
        <v>1148</v>
      </c>
      <c r="B45" s="4"/>
      <c r="C45" s="4"/>
      <c r="D45" s="4"/>
      <c r="E45" s="4"/>
      <c r="F45" s="4"/>
      <c r="G45" s="4"/>
      <c r="H45" s="4"/>
      <c r="I45" s="4"/>
      <c r="J45" s="4"/>
      <c r="K45" s="4"/>
    </row>
    <row r="46" spans="1:11">
      <c r="A46" s="2" t="s">
        <v>452</v>
      </c>
      <c r="B46" s="4" t="s">
        <v>461</v>
      </c>
      <c r="C46" s="4"/>
      <c r="D46" s="4"/>
      <c r="E46" s="4"/>
      <c r="F46" s="4"/>
      <c r="G46" s="4"/>
      <c r="H46" s="4"/>
      <c r="I46" s="4"/>
      <c r="J46" s="4"/>
      <c r="K46" s="4"/>
    </row>
    <row r="47" spans="1:11" ht="17.25">
      <c r="A47" s="2" t="s">
        <v>1368</v>
      </c>
      <c r="B47" s="6">
        <v>5444</v>
      </c>
      <c r="C47" s="10" t="s">
        <v>1385</v>
      </c>
      <c r="D47" s="6">
        <v>12552</v>
      </c>
      <c r="E47" s="4"/>
      <c r="F47" s="4"/>
      <c r="G47" s="4"/>
      <c r="H47" s="4"/>
      <c r="I47" s="6">
        <v>12552</v>
      </c>
      <c r="J47" s="4"/>
      <c r="K47" s="4"/>
    </row>
    <row r="48" spans="1:11" ht="30">
      <c r="A48" s="2" t="s">
        <v>1386</v>
      </c>
      <c r="B48" s="4"/>
      <c r="C48" s="4"/>
      <c r="D48" s="4"/>
      <c r="E48" s="4"/>
      <c r="F48" s="4"/>
      <c r="G48" s="4"/>
      <c r="H48" s="4"/>
      <c r="I48" s="4"/>
      <c r="J48" s="4"/>
      <c r="K48" s="4"/>
    </row>
    <row r="49" spans="1:11" ht="30">
      <c r="A49" s="3" t="s">
        <v>1148</v>
      </c>
      <c r="B49" s="4"/>
      <c r="C49" s="4"/>
      <c r="D49" s="4"/>
      <c r="E49" s="4"/>
      <c r="F49" s="4"/>
      <c r="G49" s="4"/>
      <c r="H49" s="4"/>
      <c r="I49" s="4"/>
      <c r="J49" s="4"/>
      <c r="K49" s="4"/>
    </row>
    <row r="50" spans="1:11" ht="45">
      <c r="A50" s="2" t="s">
        <v>102</v>
      </c>
      <c r="B50" s="6">
        <v>-64815</v>
      </c>
      <c r="C50" s="4"/>
      <c r="D50" s="4"/>
      <c r="E50" s="4"/>
      <c r="F50" s="4"/>
      <c r="G50" s="4"/>
      <c r="H50" s="4"/>
      <c r="I50" s="4"/>
      <c r="J50" s="4"/>
      <c r="K50" s="4"/>
    </row>
    <row r="51" spans="1:11" ht="45">
      <c r="A51" s="2" t="s">
        <v>1387</v>
      </c>
      <c r="B51" s="4"/>
      <c r="C51" s="4"/>
      <c r="D51" s="4"/>
      <c r="E51" s="4"/>
      <c r="F51" s="4"/>
      <c r="G51" s="4"/>
      <c r="H51" s="4"/>
      <c r="I51" s="4"/>
      <c r="J51" s="4"/>
      <c r="K51" s="4"/>
    </row>
    <row r="52" spans="1:11" ht="30">
      <c r="A52" s="3" t="s">
        <v>1148</v>
      </c>
      <c r="B52" s="4"/>
      <c r="C52" s="4"/>
      <c r="D52" s="4"/>
      <c r="E52" s="4"/>
      <c r="F52" s="4"/>
      <c r="G52" s="4"/>
      <c r="H52" s="4"/>
      <c r="I52" s="4"/>
      <c r="J52" s="4"/>
      <c r="K52" s="4"/>
    </row>
    <row r="53" spans="1:11">
      <c r="A53" s="2" t="s">
        <v>1368</v>
      </c>
      <c r="B53" s="4"/>
      <c r="C53" s="4"/>
      <c r="D53" s="4"/>
      <c r="E53" s="4"/>
      <c r="F53" s="4"/>
      <c r="G53" s="4"/>
      <c r="H53" s="6">
        <v>79190</v>
      </c>
      <c r="I53" s="4"/>
      <c r="J53" s="4"/>
      <c r="K53" s="4"/>
    </row>
    <row r="54" spans="1:11" ht="45">
      <c r="A54" s="2" t="s">
        <v>1388</v>
      </c>
      <c r="B54" s="4"/>
      <c r="C54" s="4"/>
      <c r="D54" s="4"/>
      <c r="E54" s="4"/>
      <c r="F54" s="4"/>
      <c r="G54" s="4"/>
      <c r="H54" s="4"/>
      <c r="I54" s="4"/>
      <c r="J54" s="4"/>
      <c r="K54" s="4"/>
    </row>
    <row r="55" spans="1:11" ht="30">
      <c r="A55" s="3" t="s">
        <v>1148</v>
      </c>
      <c r="B55" s="4"/>
      <c r="C55" s="4"/>
      <c r="D55" s="4"/>
      <c r="E55" s="4"/>
      <c r="F55" s="4"/>
      <c r="G55" s="4"/>
      <c r="H55" s="4"/>
      <c r="I55" s="4"/>
      <c r="J55" s="4"/>
      <c r="K55" s="4"/>
    </row>
    <row r="56" spans="1:11" ht="30">
      <c r="A56" s="2" t="s">
        <v>1389</v>
      </c>
      <c r="B56" s="4"/>
      <c r="C56" s="4"/>
      <c r="D56" s="4"/>
      <c r="E56" s="4"/>
      <c r="F56" s="4"/>
      <c r="G56" s="4"/>
      <c r="H56" s="4"/>
      <c r="I56" s="4">
        <v>1</v>
      </c>
      <c r="J56" s="4"/>
      <c r="K56" s="4"/>
    </row>
    <row r="57" spans="1:11">
      <c r="A57" s="2" t="s">
        <v>271</v>
      </c>
      <c r="B57" s="4"/>
      <c r="C57" s="4"/>
      <c r="D57" s="4"/>
      <c r="E57" s="4"/>
      <c r="F57" s="4"/>
      <c r="G57" s="4"/>
      <c r="H57" s="4"/>
      <c r="I57" s="6">
        <v>5528</v>
      </c>
      <c r="J57" s="4"/>
      <c r="K57" s="4"/>
    </row>
    <row r="58" spans="1:11" ht="30">
      <c r="A58" s="2" t="s">
        <v>1390</v>
      </c>
      <c r="B58" s="4"/>
      <c r="C58" s="4"/>
      <c r="D58" s="4"/>
      <c r="E58" s="4"/>
      <c r="F58" s="4"/>
      <c r="G58" s="4"/>
      <c r="H58" s="4"/>
      <c r="I58" s="4"/>
      <c r="J58" s="4"/>
      <c r="K58" s="4"/>
    </row>
    <row r="59" spans="1:11" ht="30">
      <c r="A59" s="3" t="s">
        <v>1148</v>
      </c>
      <c r="B59" s="4"/>
      <c r="C59" s="4"/>
      <c r="D59" s="4"/>
      <c r="E59" s="4"/>
      <c r="F59" s="4"/>
      <c r="G59" s="4"/>
      <c r="H59" s="4"/>
      <c r="I59" s="4"/>
      <c r="J59" s="4"/>
      <c r="K59" s="4"/>
    </row>
    <row r="60" spans="1:11" ht="30">
      <c r="A60" s="2" t="s">
        <v>1389</v>
      </c>
      <c r="B60" s="4"/>
      <c r="C60" s="4"/>
      <c r="D60" s="4"/>
      <c r="E60" s="4"/>
      <c r="F60" s="4">
        <v>1</v>
      </c>
      <c r="G60" s="4"/>
      <c r="H60" s="4"/>
      <c r="I60" s="4"/>
      <c r="J60" s="4"/>
      <c r="K60" s="4"/>
    </row>
    <row r="61" spans="1:11" ht="30">
      <c r="A61" s="2" t="s">
        <v>1391</v>
      </c>
      <c r="B61" s="4"/>
      <c r="C61" s="4"/>
      <c r="D61" s="4"/>
      <c r="E61" s="4"/>
      <c r="F61" s="4"/>
      <c r="G61" s="4"/>
      <c r="H61" s="4"/>
      <c r="I61" s="4"/>
      <c r="J61" s="4"/>
      <c r="K61" s="4"/>
    </row>
    <row r="62" spans="1:11" ht="30">
      <c r="A62" s="3" t="s">
        <v>1148</v>
      </c>
      <c r="B62" s="4"/>
      <c r="C62" s="4"/>
      <c r="D62" s="4"/>
      <c r="E62" s="4"/>
      <c r="F62" s="4"/>
      <c r="G62" s="4"/>
      <c r="H62" s="4"/>
      <c r="I62" s="4"/>
      <c r="J62" s="4"/>
      <c r="K62" s="4"/>
    </row>
    <row r="63" spans="1:11" ht="30">
      <c r="A63" s="2" t="s">
        <v>1392</v>
      </c>
      <c r="B63" s="6">
        <v>8464</v>
      </c>
      <c r="C63" s="4"/>
      <c r="D63" s="6">
        <v>1004</v>
      </c>
      <c r="E63" s="4"/>
      <c r="F63" s="4"/>
      <c r="G63" s="4"/>
      <c r="H63" s="4"/>
      <c r="I63" s="4"/>
      <c r="J63" s="4"/>
      <c r="K63" s="4"/>
    </row>
    <row r="64" spans="1:11" ht="30">
      <c r="A64" s="2" t="s">
        <v>1393</v>
      </c>
      <c r="B64" s="4">
        <v>0</v>
      </c>
      <c r="C64" s="4"/>
      <c r="D64" s="6">
        <v>4411</v>
      </c>
      <c r="E64" s="4"/>
      <c r="F64" s="4"/>
      <c r="G64" s="4"/>
      <c r="H64" s="4"/>
      <c r="I64" s="4"/>
      <c r="J64" s="4"/>
      <c r="K64" s="4"/>
    </row>
    <row r="65" spans="1:11" ht="45">
      <c r="A65" s="2" t="s">
        <v>1394</v>
      </c>
      <c r="B65" s="4"/>
      <c r="C65" s="4"/>
      <c r="D65" s="4"/>
      <c r="E65" s="4"/>
      <c r="F65" s="4"/>
      <c r="G65" s="4"/>
      <c r="H65" s="4"/>
      <c r="I65" s="4"/>
      <c r="J65" s="4"/>
      <c r="K65" s="4"/>
    </row>
    <row r="66" spans="1:11" ht="30">
      <c r="A66" s="3" t="s">
        <v>1148</v>
      </c>
      <c r="B66" s="4"/>
      <c r="C66" s="4"/>
      <c r="D66" s="4"/>
      <c r="E66" s="4"/>
      <c r="F66" s="4"/>
      <c r="G66" s="4"/>
      <c r="H66" s="4"/>
      <c r="I66" s="4"/>
      <c r="J66" s="4"/>
      <c r="K66" s="4"/>
    </row>
    <row r="67" spans="1:11" ht="30">
      <c r="A67" s="2" t="s">
        <v>1393</v>
      </c>
      <c r="B67" s="4"/>
      <c r="C67" s="4"/>
      <c r="D67" s="4"/>
      <c r="E67" s="4"/>
      <c r="F67" s="4"/>
      <c r="G67" s="4"/>
      <c r="H67" s="4"/>
      <c r="I67" s="7">
        <v>4411</v>
      </c>
      <c r="J67" s="4"/>
      <c r="K67" s="4"/>
    </row>
    <row r="68" spans="1:11">
      <c r="A68" s="11"/>
      <c r="B68" s="11"/>
      <c r="C68" s="11"/>
      <c r="D68" s="11"/>
      <c r="E68" s="11"/>
      <c r="F68" s="11"/>
      <c r="G68" s="11"/>
      <c r="H68" s="11"/>
      <c r="I68" s="11"/>
      <c r="J68" s="11"/>
      <c r="K68" s="11"/>
    </row>
    <row r="69" spans="1:11" ht="90" customHeight="1">
      <c r="A69" s="2" t="s">
        <v>91</v>
      </c>
      <c r="B69" s="12" t="s">
        <v>1395</v>
      </c>
      <c r="C69" s="12"/>
      <c r="D69" s="12"/>
      <c r="E69" s="12"/>
      <c r="F69" s="12"/>
      <c r="G69" s="12"/>
      <c r="H69" s="12"/>
      <c r="I69" s="12"/>
      <c r="J69" s="12"/>
      <c r="K69" s="12"/>
    </row>
    <row r="70" spans="1:11" ht="90" customHeight="1">
      <c r="A70" s="2" t="s">
        <v>92</v>
      </c>
      <c r="B70" s="12" t="s">
        <v>1396</v>
      </c>
      <c r="C70" s="12"/>
      <c r="D70" s="12"/>
      <c r="E70" s="12"/>
      <c r="F70" s="12"/>
      <c r="G70" s="12"/>
      <c r="H70" s="12"/>
      <c r="I70" s="12"/>
      <c r="J70" s="12"/>
      <c r="K70" s="12"/>
    </row>
    <row r="71" spans="1:11" ht="135" customHeight="1">
      <c r="A71" s="2" t="s">
        <v>93</v>
      </c>
      <c r="B71" s="12" t="s">
        <v>1397</v>
      </c>
      <c r="C71" s="12"/>
      <c r="D71" s="12"/>
      <c r="E71" s="12"/>
      <c r="F71" s="12"/>
      <c r="G71" s="12"/>
      <c r="H71" s="12"/>
      <c r="I71" s="12"/>
      <c r="J71" s="12"/>
      <c r="K71" s="12"/>
    </row>
    <row r="72" spans="1:11" ht="30" customHeight="1">
      <c r="A72" s="2" t="s">
        <v>1385</v>
      </c>
      <c r="B72" s="12" t="s">
        <v>1398</v>
      </c>
      <c r="C72" s="12"/>
      <c r="D72" s="12"/>
      <c r="E72" s="12"/>
      <c r="F72" s="12"/>
      <c r="G72" s="12"/>
      <c r="H72" s="12"/>
      <c r="I72" s="12"/>
      <c r="J72" s="12"/>
      <c r="K72" s="12"/>
    </row>
  </sheetData>
  <mergeCells count="15">
    <mergeCell ref="B72:K72"/>
    <mergeCell ref="J2:J3"/>
    <mergeCell ref="K2:K3"/>
    <mergeCell ref="A68:K68"/>
    <mergeCell ref="B69:K69"/>
    <mergeCell ref="B70:K70"/>
    <mergeCell ref="B71:K71"/>
    <mergeCell ref="B1:E1"/>
    <mergeCell ref="F1:I1"/>
    <mergeCell ref="B2:C2"/>
    <mergeCell ref="B3:C3"/>
    <mergeCell ref="E2:E3"/>
    <mergeCell ref="F2:F3"/>
    <mergeCell ref="G2:G3"/>
    <mergeCell ref="H2:H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1399</v>
      </c>
      <c r="B1" s="8" t="s">
        <v>1</v>
      </c>
      <c r="C1" s="8"/>
      <c r="D1" s="8"/>
    </row>
    <row r="2" spans="1:4" ht="30">
      <c r="A2" s="1" t="s">
        <v>27</v>
      </c>
      <c r="B2" s="1" t="s">
        <v>2</v>
      </c>
      <c r="C2" s="1" t="s">
        <v>28</v>
      </c>
      <c r="D2" s="1" t="s">
        <v>76</v>
      </c>
    </row>
    <row r="3" spans="1:4">
      <c r="A3" s="3" t="s">
        <v>478</v>
      </c>
      <c r="B3" s="4"/>
      <c r="C3" s="4"/>
      <c r="D3" s="4"/>
    </row>
    <row r="4" spans="1:4" ht="30">
      <c r="A4" s="2" t="s">
        <v>485</v>
      </c>
      <c r="B4" s="7">
        <v>122203</v>
      </c>
      <c r="C4" s="7">
        <v>263918</v>
      </c>
      <c r="D4" s="4"/>
    </row>
    <row r="5" spans="1:4">
      <c r="A5" s="3" t="s">
        <v>1400</v>
      </c>
      <c r="B5" s="4"/>
      <c r="C5" s="4"/>
      <c r="D5" s="4"/>
    </row>
    <row r="6" spans="1:4">
      <c r="A6" s="2" t="s">
        <v>382</v>
      </c>
      <c r="B6" s="6">
        <v>195257</v>
      </c>
      <c r="C6" s="6">
        <v>214582</v>
      </c>
      <c r="D6" s="6">
        <v>202155</v>
      </c>
    </row>
    <row r="7" spans="1:4" ht="30">
      <c r="A7" s="2" t="s">
        <v>1401</v>
      </c>
      <c r="B7" s="6">
        <v>45587</v>
      </c>
      <c r="C7" s="6">
        <v>52349</v>
      </c>
      <c r="D7" s="6">
        <v>63233</v>
      </c>
    </row>
    <row r="8" spans="1:4">
      <c r="A8" s="3" t="s">
        <v>83</v>
      </c>
      <c r="B8" s="4"/>
      <c r="C8" s="4"/>
      <c r="D8" s="4"/>
    </row>
    <row r="9" spans="1:4">
      <c r="A9" s="2" t="s">
        <v>88</v>
      </c>
      <c r="B9" s="6">
        <v>66249</v>
      </c>
      <c r="C9" s="6">
        <v>70024</v>
      </c>
      <c r="D9" s="6">
        <v>83324</v>
      </c>
    </row>
    <row r="10" spans="1:4" ht="30">
      <c r="A10" s="2" t="s">
        <v>490</v>
      </c>
      <c r="B10" s="6">
        <v>77306</v>
      </c>
      <c r="C10" s="6">
        <v>74510</v>
      </c>
      <c r="D10" s="6">
        <v>76149</v>
      </c>
    </row>
    <row r="11" spans="1:4">
      <c r="A11" s="2" t="s">
        <v>271</v>
      </c>
      <c r="B11" s="4">
        <v>0</v>
      </c>
      <c r="C11" s="4">
        <v>0</v>
      </c>
      <c r="D11" s="4">
        <v>553</v>
      </c>
    </row>
    <row r="12" spans="1:4">
      <c r="A12" s="2" t="s">
        <v>94</v>
      </c>
      <c r="B12" s="6">
        <v>189142</v>
      </c>
      <c r="C12" s="6">
        <v>196883</v>
      </c>
      <c r="D12" s="6">
        <v>223259</v>
      </c>
    </row>
    <row r="13" spans="1:4" ht="30">
      <c r="A13" s="2" t="s">
        <v>1402</v>
      </c>
      <c r="B13" s="6">
        <v>6115</v>
      </c>
      <c r="C13" s="6">
        <v>17699</v>
      </c>
      <c r="D13" s="6">
        <v>-21104</v>
      </c>
    </row>
    <row r="14" spans="1:4">
      <c r="A14" s="2" t="s">
        <v>494</v>
      </c>
      <c r="B14" s="6">
        <v>218626</v>
      </c>
      <c r="C14" s="6">
        <v>8128</v>
      </c>
      <c r="D14" s="6">
        <v>9484</v>
      </c>
    </row>
    <row r="15" spans="1:4">
      <c r="A15" s="2" t="s">
        <v>1403</v>
      </c>
      <c r="B15" s="6">
        <v>224741</v>
      </c>
      <c r="C15" s="6">
        <v>25827</v>
      </c>
      <c r="D15" s="6">
        <v>-11620</v>
      </c>
    </row>
    <row r="16" spans="1:4">
      <c r="A16" s="3" t="s">
        <v>1404</v>
      </c>
      <c r="B16" s="4"/>
      <c r="C16" s="4"/>
      <c r="D16" s="4"/>
    </row>
    <row r="17" spans="1:4" ht="30">
      <c r="A17" s="2" t="s">
        <v>1405</v>
      </c>
      <c r="B17" s="6">
        <v>80886</v>
      </c>
      <c r="C17" s="6">
        <v>11958</v>
      </c>
      <c r="D17" s="6">
        <v>1998</v>
      </c>
    </row>
    <row r="18" spans="1:4">
      <c r="A18" s="2" t="s">
        <v>1353</v>
      </c>
      <c r="B18" s="4"/>
      <c r="C18" s="4"/>
      <c r="D18" s="4"/>
    </row>
    <row r="19" spans="1:4" ht="30">
      <c r="A19" s="3" t="s">
        <v>1372</v>
      </c>
      <c r="B19" s="4"/>
      <c r="C19" s="4"/>
      <c r="D19" s="4"/>
    </row>
    <row r="20" spans="1:4">
      <c r="A20" s="2" t="s">
        <v>1406</v>
      </c>
      <c r="B20" s="4">
        <v>513</v>
      </c>
      <c r="C20" s="4">
        <v>529</v>
      </c>
      <c r="D20" s="4">
        <v>342</v>
      </c>
    </row>
    <row r="21" spans="1:4">
      <c r="A21" s="3" t="s">
        <v>1407</v>
      </c>
      <c r="B21" s="4"/>
      <c r="C21" s="4"/>
      <c r="D21" s="4"/>
    </row>
    <row r="22" spans="1:4" ht="30">
      <c r="A22" s="2" t="s">
        <v>476</v>
      </c>
      <c r="B22" s="6">
        <v>606053</v>
      </c>
      <c r="C22" s="6">
        <v>1558312</v>
      </c>
      <c r="D22" s="4"/>
    </row>
    <row r="23" spans="1:4">
      <c r="A23" s="2" t="s">
        <v>438</v>
      </c>
      <c r="B23" s="6">
        <v>186220</v>
      </c>
      <c r="C23" s="6">
        <v>272810</v>
      </c>
      <c r="D23" s="4"/>
    </row>
    <row r="24" spans="1:4">
      <c r="A24" s="2" t="s">
        <v>477</v>
      </c>
      <c r="B24" s="6">
        <v>792273</v>
      </c>
      <c r="C24" s="6">
        <v>1831122</v>
      </c>
      <c r="D24" s="4"/>
    </row>
    <row r="25" spans="1:4">
      <c r="A25" s="3" t="s">
        <v>478</v>
      </c>
      <c r="B25" s="4"/>
      <c r="C25" s="4"/>
      <c r="D25" s="4"/>
    </row>
    <row r="26" spans="1:4">
      <c r="A26" s="2" t="s">
        <v>479</v>
      </c>
      <c r="B26" s="6">
        <v>416374</v>
      </c>
      <c r="C26" s="6">
        <v>1135630</v>
      </c>
      <c r="D26" s="4"/>
    </row>
    <row r="27" spans="1:4">
      <c r="A27" s="2" t="s">
        <v>50</v>
      </c>
      <c r="B27" s="6">
        <v>72994</v>
      </c>
      <c r="C27" s="6">
        <v>96217</v>
      </c>
      <c r="D27" s="4"/>
    </row>
    <row r="28" spans="1:4">
      <c r="A28" s="2" t="s">
        <v>480</v>
      </c>
      <c r="B28" s="6">
        <v>302905</v>
      </c>
      <c r="C28" s="6">
        <v>599275</v>
      </c>
      <c r="D28" s="4"/>
    </row>
    <row r="29" spans="1:4">
      <c r="A29" s="2" t="s">
        <v>64</v>
      </c>
      <c r="B29" s="6">
        <v>792273</v>
      </c>
      <c r="C29" s="6">
        <v>1831122</v>
      </c>
      <c r="D29" s="4"/>
    </row>
    <row r="30" spans="1:4">
      <c r="A30" s="2" t="s">
        <v>1408</v>
      </c>
      <c r="B30" s="6">
        <v>136743</v>
      </c>
      <c r="C30" s="6">
        <v>278745</v>
      </c>
      <c r="D30" s="4"/>
    </row>
    <row r="31" spans="1:4" ht="75">
      <c r="A31" s="2" t="s">
        <v>482</v>
      </c>
      <c r="B31" s="6">
        <v>-14540</v>
      </c>
      <c r="C31" s="6">
        <v>-14827</v>
      </c>
      <c r="D31" s="4"/>
    </row>
    <row r="32" spans="1:4" ht="30">
      <c r="A32" s="2" t="s">
        <v>485</v>
      </c>
      <c r="B32" s="6">
        <v>122203</v>
      </c>
      <c r="C32" s="6">
        <v>263918</v>
      </c>
      <c r="D32" s="4"/>
    </row>
    <row r="33" spans="1:4">
      <c r="A33" s="3" t="s">
        <v>1404</v>
      </c>
      <c r="B33" s="4"/>
      <c r="C33" s="4"/>
      <c r="D33" s="4"/>
    </row>
    <row r="34" spans="1:4">
      <c r="A34" s="2" t="s">
        <v>1409</v>
      </c>
      <c r="B34" s="7">
        <v>1085</v>
      </c>
      <c r="C34" s="7">
        <v>783</v>
      </c>
      <c r="D34"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1410</v>
      </c>
      <c r="B1" s="8" t="s">
        <v>2</v>
      </c>
      <c r="C1" s="8" t="s">
        <v>28</v>
      </c>
    </row>
    <row r="2" spans="1:3" ht="30">
      <c r="A2" s="1" t="s">
        <v>27</v>
      </c>
      <c r="B2" s="8"/>
      <c r="C2" s="8"/>
    </row>
    <row r="3" spans="1:3" ht="30">
      <c r="A3" s="3" t="s">
        <v>1372</v>
      </c>
      <c r="B3" s="4"/>
      <c r="C3" s="4"/>
    </row>
    <row r="4" spans="1:3" ht="30">
      <c r="A4" s="2" t="s">
        <v>1411</v>
      </c>
      <c r="B4" s="7">
        <v>50340</v>
      </c>
      <c r="C4" s="4"/>
    </row>
    <row r="5" spans="1:3">
      <c r="A5" s="2" t="s">
        <v>1353</v>
      </c>
      <c r="B5" s="4"/>
      <c r="C5" s="4"/>
    </row>
    <row r="6" spans="1:3" ht="30">
      <c r="A6" s="3" t="s">
        <v>1372</v>
      </c>
      <c r="B6" s="4"/>
      <c r="C6" s="4"/>
    </row>
    <row r="7" spans="1:3" ht="30">
      <c r="A7" s="2" t="s">
        <v>1411</v>
      </c>
      <c r="B7" s="6">
        <v>23000</v>
      </c>
      <c r="C7" s="4"/>
    </row>
    <row r="8" spans="1:3" ht="30">
      <c r="A8" s="3" t="s">
        <v>1412</v>
      </c>
      <c r="B8" s="4"/>
      <c r="C8" s="4"/>
    </row>
    <row r="9" spans="1:3">
      <c r="A9" s="2">
        <v>2015</v>
      </c>
      <c r="B9" s="6">
        <v>11620</v>
      </c>
      <c r="C9" s="4"/>
    </row>
    <row r="10" spans="1:3">
      <c r="A10" s="2">
        <v>2016</v>
      </c>
      <c r="B10" s="6">
        <v>19500</v>
      </c>
      <c r="C10" s="4"/>
    </row>
    <row r="11" spans="1:3">
      <c r="A11" s="2">
        <v>2017</v>
      </c>
      <c r="B11" s="4">
        <v>0</v>
      </c>
      <c r="C11" s="4"/>
    </row>
    <row r="12" spans="1:3">
      <c r="A12" s="2">
        <v>2018</v>
      </c>
      <c r="B12" s="6">
        <v>204028</v>
      </c>
      <c r="C12" s="4"/>
    </row>
    <row r="13" spans="1:3">
      <c r="A13" s="2">
        <v>2019</v>
      </c>
      <c r="B13" s="6">
        <v>16250</v>
      </c>
      <c r="C13" s="4"/>
    </row>
    <row r="14" spans="1:3">
      <c r="A14" s="2" t="s">
        <v>500</v>
      </c>
      <c r="B14" s="6">
        <v>164976</v>
      </c>
      <c r="C14" s="4"/>
    </row>
    <row r="15" spans="1:3">
      <c r="A15" s="2" t="s">
        <v>479</v>
      </c>
      <c r="B15" s="7">
        <v>416374</v>
      </c>
      <c r="C15" s="7">
        <v>1135630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4.42578125" customWidth="1"/>
    <col min="6" max="6" width="36.5703125" customWidth="1"/>
    <col min="7" max="7" width="14.42578125" customWidth="1"/>
  </cols>
  <sheetData>
    <row r="1" spans="1:7" ht="15" customHeight="1">
      <c r="A1" s="1" t="s">
        <v>1413</v>
      </c>
      <c r="B1" s="8" t="s">
        <v>1</v>
      </c>
      <c r="C1" s="8"/>
      <c r="D1" s="8"/>
      <c r="E1" s="8"/>
      <c r="F1" s="8"/>
      <c r="G1" s="8"/>
    </row>
    <row r="2" spans="1:7" ht="30">
      <c r="A2" s="1" t="s">
        <v>27</v>
      </c>
      <c r="B2" s="8" t="s">
        <v>2</v>
      </c>
      <c r="C2" s="8"/>
      <c r="D2" s="8" t="s">
        <v>28</v>
      </c>
      <c r="E2" s="8"/>
      <c r="F2" s="8" t="s">
        <v>76</v>
      </c>
      <c r="G2" s="8"/>
    </row>
    <row r="3" spans="1:7" ht="30">
      <c r="A3" s="3" t="s">
        <v>1414</v>
      </c>
      <c r="B3" s="4"/>
      <c r="C3" s="4"/>
      <c r="D3" s="4"/>
      <c r="E3" s="4"/>
      <c r="F3" s="4"/>
      <c r="G3" s="4"/>
    </row>
    <row r="4" spans="1:7">
      <c r="A4" s="2" t="s">
        <v>89</v>
      </c>
      <c r="B4" s="7">
        <v>2605</v>
      </c>
      <c r="C4" s="4"/>
      <c r="D4" s="7">
        <v>37962</v>
      </c>
      <c r="E4" s="4"/>
      <c r="F4" s="7">
        <v>39892</v>
      </c>
      <c r="G4" s="4"/>
    </row>
    <row r="5" spans="1:7">
      <c r="A5" s="2" t="s">
        <v>1415</v>
      </c>
      <c r="B5" s="4"/>
      <c r="C5" s="4"/>
      <c r="D5" s="4"/>
      <c r="E5" s="4"/>
      <c r="F5" s="4"/>
      <c r="G5" s="4"/>
    </row>
    <row r="6" spans="1:7" ht="30">
      <c r="A6" s="3" t="s">
        <v>1414</v>
      </c>
      <c r="B6" s="4"/>
      <c r="C6" s="4"/>
      <c r="D6" s="4"/>
      <c r="E6" s="4"/>
      <c r="F6" s="4"/>
      <c r="G6" s="4"/>
    </row>
    <row r="7" spans="1:7" ht="30">
      <c r="A7" s="2" t="s">
        <v>1416</v>
      </c>
      <c r="B7" s="6">
        <v>6259</v>
      </c>
      <c r="C7" s="10" t="s">
        <v>91</v>
      </c>
      <c r="D7" s="6">
        <v>15751</v>
      </c>
      <c r="E7" s="10" t="s">
        <v>91</v>
      </c>
      <c r="F7" s="6">
        <v>12189</v>
      </c>
      <c r="G7" s="10" t="s">
        <v>91</v>
      </c>
    </row>
    <row r="8" spans="1:7" ht="30">
      <c r="A8" s="2" t="s">
        <v>1417</v>
      </c>
      <c r="B8" s="4">
        <v>331</v>
      </c>
      <c r="C8" s="10" t="s">
        <v>91</v>
      </c>
      <c r="D8" s="6">
        <v>4834</v>
      </c>
      <c r="E8" s="10" t="s">
        <v>91</v>
      </c>
      <c r="F8" s="4"/>
      <c r="G8" s="4"/>
    </row>
    <row r="9" spans="1:7" ht="17.25">
      <c r="A9" s="2" t="s">
        <v>1418</v>
      </c>
      <c r="B9" s="4">
        <v>0</v>
      </c>
      <c r="C9" s="10" t="s">
        <v>92</v>
      </c>
      <c r="D9" s="4">
        <v>0</v>
      </c>
      <c r="E9" s="10" t="s">
        <v>92</v>
      </c>
      <c r="F9" s="4">
        <v>147</v>
      </c>
      <c r="G9" s="10" t="s">
        <v>92</v>
      </c>
    </row>
    <row r="10" spans="1:7" ht="17.25">
      <c r="A10" s="2" t="s">
        <v>1419</v>
      </c>
      <c r="B10" s="6">
        <v>1158</v>
      </c>
      <c r="C10" s="10" t="s">
        <v>93</v>
      </c>
      <c r="D10" s="6">
        <v>1667</v>
      </c>
      <c r="E10" s="10" t="s">
        <v>93</v>
      </c>
      <c r="F10" s="6">
        <v>1768</v>
      </c>
      <c r="G10" s="10" t="s">
        <v>93</v>
      </c>
    </row>
    <row r="11" spans="1:7" ht="17.25">
      <c r="A11" s="2" t="s">
        <v>1420</v>
      </c>
      <c r="B11" s="4">
        <v>80</v>
      </c>
      <c r="C11" s="10" t="s">
        <v>93</v>
      </c>
      <c r="D11" s="4">
        <v>115</v>
      </c>
      <c r="E11" s="10" t="s">
        <v>93</v>
      </c>
      <c r="F11" s="4"/>
      <c r="G11" s="4"/>
    </row>
    <row r="12" spans="1:7" ht="30">
      <c r="A12" s="2" t="s">
        <v>1421</v>
      </c>
      <c r="B12" s="6">
        <v>7417</v>
      </c>
      <c r="C12" s="4"/>
      <c r="D12" s="6">
        <v>17418</v>
      </c>
      <c r="E12" s="4"/>
      <c r="F12" s="6">
        <v>14104</v>
      </c>
      <c r="G12" s="4"/>
    </row>
    <row r="13" spans="1:7" ht="30">
      <c r="A13" s="2" t="s">
        <v>1422</v>
      </c>
      <c r="B13" s="4">
        <v>411</v>
      </c>
      <c r="C13" s="4"/>
      <c r="D13" s="6">
        <v>4949</v>
      </c>
      <c r="E13" s="4"/>
      <c r="F13" s="4"/>
      <c r="G13" s="4"/>
    </row>
    <row r="14" spans="1:7" ht="17.25">
      <c r="A14" s="2" t="s">
        <v>1423</v>
      </c>
      <c r="B14" s="6">
        <v>12182</v>
      </c>
      <c r="C14" s="10" t="s">
        <v>1385</v>
      </c>
      <c r="D14" s="6">
        <v>21818</v>
      </c>
      <c r="E14" s="10" t="s">
        <v>1385</v>
      </c>
      <c r="F14" s="6">
        <v>27406</v>
      </c>
      <c r="G14" s="10" t="s">
        <v>1385</v>
      </c>
    </row>
    <row r="15" spans="1:7" ht="17.25">
      <c r="A15" s="2" t="s">
        <v>1424</v>
      </c>
      <c r="B15" s="4">
        <v>75</v>
      </c>
      <c r="C15" s="10" t="s">
        <v>1385</v>
      </c>
      <c r="D15" s="4">
        <v>67</v>
      </c>
      <c r="E15" s="10" t="s">
        <v>1385</v>
      </c>
      <c r="F15" s="4"/>
      <c r="G15" s="4"/>
    </row>
    <row r="16" spans="1:7" ht="17.25">
      <c r="A16" s="2" t="s">
        <v>89</v>
      </c>
      <c r="B16" s="6">
        <v>2605</v>
      </c>
      <c r="C16" s="4"/>
      <c r="D16" s="6">
        <v>37962</v>
      </c>
      <c r="E16" s="10" t="s">
        <v>1425</v>
      </c>
      <c r="F16" s="6">
        <v>39892</v>
      </c>
      <c r="G16" s="10" t="s">
        <v>1425</v>
      </c>
    </row>
    <row r="17" spans="1:7" ht="30">
      <c r="A17" s="2" t="s">
        <v>1426</v>
      </c>
      <c r="B17" s="4">
        <v>0</v>
      </c>
      <c r="C17" s="10" t="s">
        <v>1425</v>
      </c>
      <c r="D17" s="6">
        <v>8836</v>
      </c>
      <c r="E17" s="10" t="s">
        <v>1425</v>
      </c>
      <c r="F17" s="4"/>
      <c r="G17" s="4"/>
    </row>
    <row r="18" spans="1:7" ht="17.25">
      <c r="A18" s="2" t="s">
        <v>1427</v>
      </c>
      <c r="B18" s="4">
        <v>224</v>
      </c>
      <c r="C18" s="10" t="s">
        <v>1428</v>
      </c>
      <c r="D18" s="4">
        <v>519</v>
      </c>
      <c r="E18" s="10" t="s">
        <v>1428</v>
      </c>
      <c r="F18" s="6">
        <v>1241</v>
      </c>
      <c r="G18" s="10" t="s">
        <v>1428</v>
      </c>
    </row>
    <row r="19" spans="1:7" ht="17.25">
      <c r="A19" s="2" t="s">
        <v>1429</v>
      </c>
      <c r="B19" s="7">
        <v>0</v>
      </c>
      <c r="C19" s="10" t="s">
        <v>1428</v>
      </c>
      <c r="D19" s="7">
        <v>0</v>
      </c>
      <c r="E19" s="10" t="s">
        <v>1428</v>
      </c>
      <c r="F19" s="4"/>
      <c r="G19" s="4"/>
    </row>
    <row r="20" spans="1:7">
      <c r="A20" s="11"/>
      <c r="B20" s="11"/>
      <c r="C20" s="11"/>
      <c r="D20" s="11"/>
      <c r="E20" s="11"/>
      <c r="F20" s="11"/>
      <c r="G20" s="11"/>
    </row>
    <row r="21" spans="1:7" ht="180" customHeight="1">
      <c r="A21" s="2" t="s">
        <v>91</v>
      </c>
      <c r="B21" s="12" t="s">
        <v>1430</v>
      </c>
      <c r="C21" s="12"/>
      <c r="D21" s="12"/>
      <c r="E21" s="12"/>
      <c r="F21" s="12"/>
      <c r="G21" s="12"/>
    </row>
    <row r="22" spans="1:7" ht="15" customHeight="1">
      <c r="A22" s="2" t="s">
        <v>92</v>
      </c>
      <c r="B22" s="12" t="s">
        <v>522</v>
      </c>
      <c r="C22" s="12"/>
      <c r="D22" s="12"/>
      <c r="E22" s="12"/>
      <c r="F22" s="12"/>
      <c r="G22" s="12"/>
    </row>
    <row r="23" spans="1:7" ht="15" customHeight="1">
      <c r="A23" s="2" t="s">
        <v>93</v>
      </c>
      <c r="B23" s="12" t="s">
        <v>1431</v>
      </c>
      <c r="C23" s="12"/>
      <c r="D23" s="12"/>
      <c r="E23" s="12"/>
      <c r="F23" s="12"/>
      <c r="G23" s="12"/>
    </row>
    <row r="24" spans="1:7" ht="240" customHeight="1">
      <c r="A24" s="2" t="s">
        <v>1385</v>
      </c>
      <c r="B24" s="12" t="s">
        <v>1432</v>
      </c>
      <c r="C24" s="12"/>
      <c r="D24" s="12"/>
      <c r="E24" s="12"/>
      <c r="F24" s="12"/>
      <c r="G24" s="12"/>
    </row>
    <row r="25" spans="1:7" ht="225" customHeight="1">
      <c r="A25" s="2" t="s">
        <v>1425</v>
      </c>
      <c r="B25" s="12" t="s">
        <v>1433</v>
      </c>
      <c r="C25" s="12"/>
      <c r="D25" s="12"/>
      <c r="E25" s="12"/>
      <c r="F25" s="12"/>
      <c r="G25" s="12"/>
    </row>
    <row r="26" spans="1:7" ht="30" customHeight="1">
      <c r="A26" s="2" t="s">
        <v>1428</v>
      </c>
      <c r="B26" s="12" t="s">
        <v>532</v>
      </c>
      <c r="C26" s="12"/>
      <c r="D26" s="12"/>
      <c r="E26" s="12"/>
      <c r="F26" s="12"/>
      <c r="G26" s="12"/>
    </row>
  </sheetData>
  <mergeCells count="11">
    <mergeCell ref="B22:G22"/>
    <mergeCell ref="B23:G23"/>
    <mergeCell ref="B24:G24"/>
    <mergeCell ref="B25:G25"/>
    <mergeCell ref="B26:G26"/>
    <mergeCell ref="B1:G1"/>
    <mergeCell ref="B2:C2"/>
    <mergeCell ref="D2:E2"/>
    <mergeCell ref="F2:G2"/>
    <mergeCell ref="A20:G20"/>
    <mergeCell ref="B21:G2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36.5703125" bestFit="1" customWidth="1"/>
    <col min="2" max="2" width="30.5703125" customWidth="1"/>
    <col min="3" max="3" width="22.5703125" customWidth="1"/>
    <col min="4" max="4" width="36.5703125" customWidth="1"/>
    <col min="5" max="5" width="29.85546875" customWidth="1"/>
    <col min="6" max="6" width="24.5703125" customWidth="1"/>
    <col min="7" max="7" width="6.140625" customWidth="1"/>
    <col min="8" max="8" width="24.5703125" customWidth="1"/>
    <col min="9" max="9" width="6.140625" customWidth="1"/>
    <col min="10" max="10" width="36.5703125" customWidth="1"/>
    <col min="11" max="11" width="29.85546875" customWidth="1"/>
    <col min="12" max="12" width="29.140625" customWidth="1"/>
    <col min="13" max="13" width="29.85546875" customWidth="1"/>
    <col min="14" max="14" width="27.7109375" customWidth="1"/>
  </cols>
  <sheetData>
    <row r="1" spans="1:14" ht="15" customHeight="1">
      <c r="A1" s="1" t="s">
        <v>1434</v>
      </c>
      <c r="B1" s="8" t="s">
        <v>1179</v>
      </c>
      <c r="C1" s="8"/>
      <c r="D1" s="1" t="s">
        <v>1348</v>
      </c>
      <c r="E1" s="8" t="s">
        <v>1</v>
      </c>
      <c r="F1" s="8"/>
      <c r="G1" s="8"/>
      <c r="H1" s="8"/>
      <c r="I1" s="8"/>
      <c r="J1" s="1" t="s">
        <v>1435</v>
      </c>
      <c r="K1" s="8" t="s">
        <v>1436</v>
      </c>
      <c r="L1" s="8"/>
      <c r="M1" s="8" t="s">
        <v>1179</v>
      </c>
      <c r="N1" s="8"/>
    </row>
    <row r="2" spans="1:14" ht="30">
      <c r="A2" s="1" t="s">
        <v>66</v>
      </c>
      <c r="B2" s="1" t="s">
        <v>1182</v>
      </c>
      <c r="C2" s="262">
        <v>41033</v>
      </c>
      <c r="D2" s="1" t="s">
        <v>1182</v>
      </c>
      <c r="E2" s="1" t="s">
        <v>2</v>
      </c>
      <c r="F2" s="8" t="s">
        <v>28</v>
      </c>
      <c r="G2" s="8"/>
      <c r="H2" s="8" t="s">
        <v>76</v>
      </c>
      <c r="I2" s="8"/>
      <c r="J2" s="1" t="s">
        <v>1437</v>
      </c>
      <c r="K2" s="1" t="s">
        <v>2</v>
      </c>
      <c r="L2" s="1" t="s">
        <v>4</v>
      </c>
      <c r="M2" s="1" t="s">
        <v>1438</v>
      </c>
      <c r="N2" s="1" t="s">
        <v>1439</v>
      </c>
    </row>
    <row r="3" spans="1:14">
      <c r="A3" s="3" t="s">
        <v>1440</v>
      </c>
      <c r="B3" s="4"/>
      <c r="C3" s="4"/>
      <c r="D3" s="4"/>
      <c r="E3" s="4"/>
      <c r="F3" s="4"/>
      <c r="G3" s="4"/>
      <c r="H3" s="4"/>
      <c r="I3" s="4"/>
      <c r="J3" s="4"/>
      <c r="K3" s="4"/>
      <c r="L3" s="4"/>
      <c r="M3" s="4"/>
      <c r="N3" s="4"/>
    </row>
    <row r="4" spans="1:14" ht="30">
      <c r="A4" s="2" t="s">
        <v>1193</v>
      </c>
      <c r="B4" s="5">
        <v>41710</v>
      </c>
      <c r="C4" s="4"/>
      <c r="D4" s="4"/>
      <c r="E4" s="4"/>
      <c r="F4" s="4"/>
      <c r="G4" s="4"/>
      <c r="H4" s="4"/>
      <c r="I4" s="4"/>
      <c r="J4" s="4"/>
      <c r="K4" s="4"/>
      <c r="L4" s="4"/>
      <c r="M4" s="4"/>
      <c r="N4" s="4"/>
    </row>
    <row r="5" spans="1:14" ht="30">
      <c r="A5" s="2" t="s">
        <v>1441</v>
      </c>
      <c r="B5" s="4"/>
      <c r="C5" s="4"/>
      <c r="D5" s="4"/>
      <c r="E5" s="4" t="s">
        <v>1442</v>
      </c>
      <c r="F5" s="4"/>
      <c r="G5" s="4"/>
      <c r="H5" s="4"/>
      <c r="I5" s="4"/>
      <c r="J5" s="4"/>
      <c r="K5" s="4"/>
      <c r="L5" s="4"/>
      <c r="M5" s="4"/>
      <c r="N5" s="4"/>
    </row>
    <row r="6" spans="1:14" ht="30">
      <c r="A6" s="2" t="s">
        <v>1443</v>
      </c>
      <c r="B6" s="4"/>
      <c r="C6" s="4"/>
      <c r="D6" s="4"/>
      <c r="E6" s="7">
        <v>3401</v>
      </c>
      <c r="F6" s="4"/>
      <c r="G6" s="4"/>
      <c r="H6" s="4"/>
      <c r="I6" s="4"/>
      <c r="J6" s="4"/>
      <c r="K6" s="4"/>
      <c r="L6" s="4"/>
      <c r="M6" s="4"/>
      <c r="N6" s="4"/>
    </row>
    <row r="7" spans="1:14" ht="30">
      <c r="A7" s="2" t="s">
        <v>1444</v>
      </c>
      <c r="B7" s="4"/>
      <c r="C7" s="4"/>
      <c r="D7" s="4">
        <v>249</v>
      </c>
      <c r="E7" s="4"/>
      <c r="F7" s="4"/>
      <c r="G7" s="4"/>
      <c r="H7" s="4"/>
      <c r="I7" s="4"/>
      <c r="J7" s="4"/>
      <c r="K7" s="4"/>
      <c r="L7" s="4"/>
      <c r="M7" s="4"/>
      <c r="N7" s="4"/>
    </row>
    <row r="8" spans="1:14">
      <c r="A8" s="2" t="s">
        <v>1445</v>
      </c>
      <c r="B8" s="4"/>
      <c r="C8" s="4"/>
      <c r="D8" s="4"/>
      <c r="E8" s="4">
        <v>200</v>
      </c>
      <c r="F8" s="4"/>
      <c r="G8" s="4"/>
      <c r="H8" s="4"/>
      <c r="I8" s="4"/>
      <c r="J8" s="4"/>
      <c r="K8" s="4"/>
      <c r="L8" s="4"/>
      <c r="M8" s="4"/>
      <c r="N8" s="4"/>
    </row>
    <row r="9" spans="1:14">
      <c r="A9" s="2" t="s">
        <v>89</v>
      </c>
      <c r="B9" s="4"/>
      <c r="C9" s="4"/>
      <c r="D9" s="4"/>
      <c r="E9" s="6">
        <v>2605</v>
      </c>
      <c r="F9" s="6">
        <v>37962</v>
      </c>
      <c r="G9" s="4"/>
      <c r="H9" s="6">
        <v>39892</v>
      </c>
      <c r="I9" s="4"/>
      <c r="J9" s="4"/>
      <c r="K9" s="4"/>
      <c r="L9" s="4"/>
      <c r="M9" s="4"/>
      <c r="N9" s="4"/>
    </row>
    <row r="10" spans="1:14" ht="30">
      <c r="A10" s="2" t="s">
        <v>1446</v>
      </c>
      <c r="B10" s="4"/>
      <c r="C10" s="5">
        <v>41033</v>
      </c>
      <c r="D10" s="4"/>
      <c r="E10" s="4"/>
      <c r="F10" s="4"/>
      <c r="G10" s="4"/>
      <c r="H10" s="4"/>
      <c r="I10" s="4"/>
      <c r="J10" s="4"/>
      <c r="K10" s="4"/>
      <c r="L10" s="4"/>
      <c r="M10" s="4"/>
      <c r="N10" s="4"/>
    </row>
    <row r="11" spans="1:14">
      <c r="A11" s="2" t="s">
        <v>1415</v>
      </c>
      <c r="B11" s="4"/>
      <c r="C11" s="4"/>
      <c r="D11" s="4"/>
      <c r="E11" s="4"/>
      <c r="F11" s="4"/>
      <c r="G11" s="4"/>
      <c r="H11" s="4"/>
      <c r="I11" s="4"/>
      <c r="J11" s="4"/>
      <c r="K11" s="4"/>
      <c r="L11" s="4"/>
      <c r="M11" s="4"/>
      <c r="N11" s="4"/>
    </row>
    <row r="12" spans="1:14">
      <c r="A12" s="3" t="s">
        <v>1440</v>
      </c>
      <c r="B12" s="4"/>
      <c r="C12" s="4"/>
      <c r="D12" s="4"/>
      <c r="E12" s="4"/>
      <c r="F12" s="4"/>
      <c r="G12" s="4"/>
      <c r="H12" s="4"/>
      <c r="I12" s="4"/>
      <c r="J12" s="4"/>
      <c r="K12" s="4"/>
      <c r="L12" s="4"/>
      <c r="M12" s="4"/>
      <c r="N12" s="4"/>
    </row>
    <row r="13" spans="1:14" ht="30">
      <c r="A13" s="2" t="s">
        <v>1447</v>
      </c>
      <c r="B13" s="4"/>
      <c r="C13" s="4"/>
      <c r="D13" s="4"/>
      <c r="E13" s="4"/>
      <c r="F13" s="261">
        <v>2.5000000000000001E-2</v>
      </c>
      <c r="G13" s="4"/>
      <c r="H13" s="4"/>
      <c r="I13" s="4"/>
      <c r="J13" s="4"/>
      <c r="K13" s="4"/>
      <c r="L13" s="4"/>
      <c r="M13" s="4"/>
      <c r="N13" s="4"/>
    </row>
    <row r="14" spans="1:14" ht="30">
      <c r="A14" s="2" t="s">
        <v>1448</v>
      </c>
      <c r="B14" s="4"/>
      <c r="C14" s="4"/>
      <c r="D14" s="4"/>
      <c r="E14" s="4"/>
      <c r="F14" s="261">
        <v>0.04</v>
      </c>
      <c r="G14" s="4"/>
      <c r="H14" s="4"/>
      <c r="I14" s="4"/>
      <c r="J14" s="4"/>
      <c r="K14" s="4"/>
      <c r="L14" s="4"/>
      <c r="M14" s="4"/>
      <c r="N14" s="4"/>
    </row>
    <row r="15" spans="1:14" ht="30">
      <c r="A15" s="2" t="s">
        <v>1449</v>
      </c>
      <c r="B15" s="4"/>
      <c r="C15" s="4"/>
      <c r="D15" s="4"/>
      <c r="E15" s="4"/>
      <c r="F15" s="261">
        <v>3.7499999999999999E-2</v>
      </c>
      <c r="G15" s="4"/>
      <c r="H15" s="4"/>
      <c r="I15" s="4"/>
      <c r="J15" s="4"/>
      <c r="K15" s="4"/>
      <c r="L15" s="4"/>
      <c r="M15" s="4"/>
      <c r="N15" s="4"/>
    </row>
    <row r="16" spans="1:14" ht="30">
      <c r="A16" s="2" t="s">
        <v>1450</v>
      </c>
      <c r="B16" s="4"/>
      <c r="C16" s="4"/>
      <c r="D16" s="4"/>
      <c r="E16" s="261">
        <v>3.7499999999999999E-2</v>
      </c>
      <c r="F16" s="261">
        <v>3.7499999999999999E-2</v>
      </c>
      <c r="G16" s="4"/>
      <c r="H16" s="4"/>
      <c r="I16" s="4"/>
      <c r="J16" s="4"/>
      <c r="K16" s="261">
        <v>3.2500000000000001E-2</v>
      </c>
      <c r="L16" s="261">
        <v>3.5000000000000003E-2</v>
      </c>
      <c r="M16" s="4"/>
      <c r="N16" s="4"/>
    </row>
    <row r="17" spans="1:14" ht="30">
      <c r="A17" s="2" t="s">
        <v>1451</v>
      </c>
      <c r="B17" s="4"/>
      <c r="C17" s="4"/>
      <c r="D17" s="4"/>
      <c r="E17" s="4"/>
      <c r="F17" s="261">
        <v>4.4999999999999998E-2</v>
      </c>
      <c r="G17" s="4"/>
      <c r="H17" s="4"/>
      <c r="I17" s="4"/>
      <c r="J17" s="4"/>
      <c r="K17" s="261">
        <v>3.2500000000000001E-2</v>
      </c>
      <c r="L17" s="261">
        <v>3.5000000000000003E-2</v>
      </c>
      <c r="M17" s="4"/>
      <c r="N17" s="4"/>
    </row>
    <row r="18" spans="1:14" ht="45">
      <c r="A18" s="2" t="s">
        <v>1452</v>
      </c>
      <c r="B18" s="4"/>
      <c r="C18" s="4"/>
      <c r="D18" s="4"/>
      <c r="E18" s="4"/>
      <c r="F18" s="261">
        <v>2.2499999999999999E-2</v>
      </c>
      <c r="G18" s="4"/>
      <c r="H18" s="4"/>
      <c r="I18" s="4"/>
      <c r="J18" s="4"/>
      <c r="K18" s="4"/>
      <c r="L18" s="4"/>
      <c r="M18" s="4"/>
      <c r="N18" s="4"/>
    </row>
    <row r="19" spans="1:14" ht="30">
      <c r="A19" s="2" t="s">
        <v>1453</v>
      </c>
      <c r="B19" s="4"/>
      <c r="C19" s="4"/>
      <c r="D19" s="4"/>
      <c r="E19" s="4"/>
      <c r="F19" s="261">
        <v>2.9000000000000001E-2</v>
      </c>
      <c r="G19" s="4"/>
      <c r="H19" s="4"/>
      <c r="I19" s="4"/>
      <c r="J19" s="4"/>
      <c r="K19" s="4"/>
      <c r="L19" s="4"/>
      <c r="M19" s="4"/>
      <c r="N19" s="4"/>
    </row>
    <row r="20" spans="1:14" ht="30">
      <c r="A20" s="2" t="s">
        <v>1454</v>
      </c>
      <c r="B20" s="4"/>
      <c r="C20" s="4"/>
      <c r="D20" s="4"/>
      <c r="E20" s="4"/>
      <c r="F20" s="261">
        <v>2.9000000000000001E-2</v>
      </c>
      <c r="G20" s="4"/>
      <c r="H20" s="4"/>
      <c r="I20" s="4"/>
      <c r="J20" s="4"/>
      <c r="K20" s="4"/>
      <c r="L20" s="4"/>
      <c r="M20" s="4"/>
      <c r="N20" s="4"/>
    </row>
    <row r="21" spans="1:14">
      <c r="A21" s="2" t="s">
        <v>1455</v>
      </c>
      <c r="B21" s="4"/>
      <c r="C21" s="4"/>
      <c r="D21" s="4"/>
      <c r="E21" s="6">
        <v>5848</v>
      </c>
      <c r="F21" s="6">
        <v>11019</v>
      </c>
      <c r="G21" s="4"/>
      <c r="H21" s="6">
        <v>14055</v>
      </c>
      <c r="I21" s="4"/>
      <c r="J21" s="4"/>
      <c r="K21" s="4"/>
      <c r="L21" s="4"/>
      <c r="M21" s="4"/>
      <c r="N21" s="4"/>
    </row>
    <row r="22" spans="1:14" ht="30">
      <c r="A22" s="2" t="s">
        <v>1456</v>
      </c>
      <c r="B22" s="4"/>
      <c r="C22" s="4"/>
      <c r="D22" s="4"/>
      <c r="E22" s="261">
        <v>0.05</v>
      </c>
      <c r="F22" s="4"/>
      <c r="G22" s="4"/>
      <c r="H22" s="4"/>
      <c r="I22" s="4"/>
      <c r="J22" s="4"/>
      <c r="K22" s="4"/>
      <c r="L22" s="4"/>
      <c r="M22" s="4"/>
      <c r="N22" s="4"/>
    </row>
    <row r="23" spans="1:14" ht="30">
      <c r="A23" s="2" t="s">
        <v>1457</v>
      </c>
      <c r="B23" s="4"/>
      <c r="C23" s="4"/>
      <c r="D23" s="4"/>
      <c r="E23" s="261">
        <v>0.01</v>
      </c>
      <c r="F23" s="4"/>
      <c r="G23" s="4"/>
      <c r="H23" s="4"/>
      <c r="I23" s="4"/>
      <c r="J23" s="4"/>
      <c r="K23" s="4"/>
      <c r="L23" s="4"/>
      <c r="M23" s="4"/>
      <c r="N23" s="4"/>
    </row>
    <row r="24" spans="1:14" ht="45">
      <c r="A24" s="2" t="s">
        <v>1458</v>
      </c>
      <c r="B24" s="4"/>
      <c r="C24" s="4"/>
      <c r="D24" s="4"/>
      <c r="E24" s="261">
        <v>2.5000000000000001E-3</v>
      </c>
      <c r="F24" s="4"/>
      <c r="G24" s="4"/>
      <c r="H24" s="4"/>
      <c r="I24" s="4"/>
      <c r="J24" s="4"/>
      <c r="K24" s="4"/>
      <c r="L24" s="4"/>
      <c r="M24" s="4"/>
      <c r="N24" s="4"/>
    </row>
    <row r="25" spans="1:14">
      <c r="A25" s="2" t="s">
        <v>1459</v>
      </c>
      <c r="B25" s="4"/>
      <c r="C25" s="4"/>
      <c r="D25" s="4"/>
      <c r="E25" s="4"/>
      <c r="F25" s="6">
        <v>10742053</v>
      </c>
      <c r="G25" s="4"/>
      <c r="H25" s="6">
        <v>11470745</v>
      </c>
      <c r="I25" s="4"/>
      <c r="J25" s="4"/>
      <c r="K25" s="4"/>
      <c r="L25" s="4"/>
      <c r="M25" s="4"/>
      <c r="N25" s="4"/>
    </row>
    <row r="26" spans="1:14" ht="17.25">
      <c r="A26" s="2" t="s">
        <v>89</v>
      </c>
      <c r="B26" s="4"/>
      <c r="C26" s="4"/>
      <c r="D26" s="4"/>
      <c r="E26" s="6">
        <v>2605</v>
      </c>
      <c r="F26" s="6">
        <v>37962</v>
      </c>
      <c r="G26" s="10" t="s">
        <v>91</v>
      </c>
      <c r="H26" s="6">
        <v>39892</v>
      </c>
      <c r="I26" s="10" t="s">
        <v>91</v>
      </c>
      <c r="J26" s="4"/>
      <c r="K26" s="4"/>
      <c r="L26" s="4"/>
      <c r="M26" s="4"/>
      <c r="N26" s="4"/>
    </row>
    <row r="27" spans="1:14" ht="30">
      <c r="A27" s="2" t="s">
        <v>1460</v>
      </c>
      <c r="B27" s="4"/>
      <c r="C27" s="4"/>
      <c r="D27" s="4"/>
      <c r="E27" s="4"/>
      <c r="F27" s="261">
        <v>3.7000000000000002E-3</v>
      </c>
      <c r="G27" s="4"/>
      <c r="H27" s="261">
        <v>3.5000000000000001E-3</v>
      </c>
      <c r="I27" s="4"/>
      <c r="J27" s="4"/>
      <c r="K27" s="4"/>
      <c r="L27" s="4"/>
      <c r="M27" s="4"/>
      <c r="N27" s="4"/>
    </row>
    <row r="28" spans="1:14">
      <c r="A28" s="2" t="s">
        <v>1461</v>
      </c>
      <c r="B28" s="4"/>
      <c r="C28" s="4"/>
      <c r="D28" s="4"/>
      <c r="E28" s="4">
        <v>728</v>
      </c>
      <c r="F28" s="6">
        <v>2038</v>
      </c>
      <c r="G28" s="4"/>
      <c r="H28" s="4">
        <v>108</v>
      </c>
      <c r="I28" s="4"/>
      <c r="J28" s="4"/>
      <c r="K28" s="4"/>
      <c r="L28" s="4"/>
      <c r="M28" s="4"/>
      <c r="N28" s="4"/>
    </row>
    <row r="29" spans="1:14">
      <c r="A29" s="2" t="s">
        <v>1462</v>
      </c>
      <c r="B29" s="4"/>
      <c r="C29" s="4"/>
      <c r="D29" s="4"/>
      <c r="E29" s="261">
        <v>2E-3</v>
      </c>
      <c r="F29" s="4"/>
      <c r="G29" s="4"/>
      <c r="H29" s="4"/>
      <c r="I29" s="4"/>
      <c r="J29" s="4"/>
      <c r="K29" s="4"/>
      <c r="L29" s="4"/>
      <c r="M29" s="4"/>
      <c r="N29" s="4"/>
    </row>
    <row r="30" spans="1:14" ht="30">
      <c r="A30" s="2" t="s">
        <v>1463</v>
      </c>
      <c r="B30" s="4"/>
      <c r="C30" s="4"/>
      <c r="D30" s="4"/>
      <c r="E30" s="4"/>
      <c r="F30" s="4"/>
      <c r="G30" s="4"/>
      <c r="H30" s="4"/>
      <c r="I30" s="4"/>
      <c r="J30" s="6">
        <v>3333</v>
      </c>
      <c r="K30" s="4"/>
      <c r="L30" s="4"/>
      <c r="M30" s="4"/>
      <c r="N30" s="4"/>
    </row>
    <row r="31" spans="1:14">
      <c r="A31" s="2" t="s">
        <v>1464</v>
      </c>
      <c r="B31" s="4"/>
      <c r="C31" s="4"/>
      <c r="D31" s="4"/>
      <c r="E31" s="4"/>
      <c r="F31" s="4"/>
      <c r="G31" s="4"/>
      <c r="H31" s="4"/>
      <c r="I31" s="4"/>
      <c r="J31" s="4"/>
      <c r="K31" s="4"/>
      <c r="L31" s="4"/>
      <c r="M31" s="4"/>
      <c r="N31" s="4"/>
    </row>
    <row r="32" spans="1:14">
      <c r="A32" s="3" t="s">
        <v>1440</v>
      </c>
      <c r="B32" s="4"/>
      <c r="C32" s="4"/>
      <c r="D32" s="4"/>
      <c r="E32" s="4"/>
      <c r="F32" s="4"/>
      <c r="G32" s="4"/>
      <c r="H32" s="4"/>
      <c r="I32" s="4"/>
      <c r="J32" s="4"/>
      <c r="K32" s="4"/>
      <c r="L32" s="4"/>
      <c r="M32" s="4"/>
      <c r="N32" s="4"/>
    </row>
    <row r="33" spans="1:14">
      <c r="A33" s="2" t="s">
        <v>1465</v>
      </c>
      <c r="B33" s="4"/>
      <c r="C33" s="4"/>
      <c r="D33" s="4"/>
      <c r="E33" s="4">
        <v>376</v>
      </c>
      <c r="F33" s="4">
        <v>376</v>
      </c>
      <c r="G33" s="4"/>
      <c r="H33" s="4"/>
      <c r="I33" s="4"/>
      <c r="J33" s="4"/>
      <c r="K33" s="4">
        <v>376</v>
      </c>
      <c r="L33" s="4"/>
      <c r="M33" s="4"/>
      <c r="N33" s="4"/>
    </row>
    <row r="34" spans="1:14">
      <c r="A34" s="2" t="s">
        <v>1466</v>
      </c>
      <c r="B34" s="4"/>
      <c r="C34" s="4"/>
      <c r="D34" s="4"/>
      <c r="E34" s="4"/>
      <c r="F34" s="4"/>
      <c r="G34" s="4"/>
      <c r="H34" s="4"/>
      <c r="I34" s="4"/>
      <c r="J34" s="4"/>
      <c r="K34" s="4"/>
      <c r="L34" s="4"/>
      <c r="M34" s="4"/>
      <c r="N34" s="4"/>
    </row>
    <row r="35" spans="1:14">
      <c r="A35" s="3" t="s">
        <v>1440</v>
      </c>
      <c r="B35" s="4"/>
      <c r="C35" s="4"/>
      <c r="D35" s="4"/>
      <c r="E35" s="4"/>
      <c r="F35" s="4"/>
      <c r="G35" s="4"/>
      <c r="H35" s="4"/>
      <c r="I35" s="4"/>
      <c r="J35" s="4"/>
      <c r="K35" s="4"/>
      <c r="L35" s="4"/>
      <c r="M35" s="4"/>
      <c r="N35" s="4"/>
    </row>
    <row r="36" spans="1:14">
      <c r="A36" s="2" t="s">
        <v>1467</v>
      </c>
      <c r="B36" s="4"/>
      <c r="C36" s="4"/>
      <c r="D36" s="4"/>
      <c r="E36" s="6">
        <v>12354</v>
      </c>
      <c r="F36" s="6">
        <v>12399</v>
      </c>
      <c r="G36" s="4"/>
      <c r="H36" s="6">
        <v>12217</v>
      </c>
      <c r="I36" s="4"/>
      <c r="J36" s="4"/>
      <c r="K36" s="4"/>
      <c r="L36" s="4"/>
      <c r="M36" s="4"/>
      <c r="N36" s="4"/>
    </row>
    <row r="37" spans="1:14" ht="30">
      <c r="A37" s="2" t="s">
        <v>1468</v>
      </c>
      <c r="B37" s="4"/>
      <c r="C37" s="4"/>
      <c r="D37" s="4"/>
      <c r="E37" s="4"/>
      <c r="F37" s="4"/>
      <c r="G37" s="4"/>
      <c r="H37" s="4"/>
      <c r="I37" s="4"/>
      <c r="J37" s="4"/>
      <c r="K37" s="4"/>
      <c r="L37" s="4"/>
      <c r="M37" s="4"/>
      <c r="N37" s="4"/>
    </row>
    <row r="38" spans="1:14">
      <c r="A38" s="3" t="s">
        <v>1440</v>
      </c>
      <c r="B38" s="4"/>
      <c r="C38" s="4"/>
      <c r="D38" s="4"/>
      <c r="E38" s="4"/>
      <c r="F38" s="4"/>
      <c r="G38" s="4"/>
      <c r="H38" s="4"/>
      <c r="I38" s="4"/>
      <c r="J38" s="4"/>
      <c r="K38" s="4"/>
      <c r="L38" s="4"/>
      <c r="M38" s="4"/>
      <c r="N38" s="4"/>
    </row>
    <row r="39" spans="1:14">
      <c r="A39" s="2" t="s">
        <v>1469</v>
      </c>
      <c r="B39" s="4"/>
      <c r="C39" s="4"/>
      <c r="D39" s="4"/>
      <c r="E39" s="6">
        <v>2848</v>
      </c>
      <c r="F39" s="4"/>
      <c r="G39" s="4"/>
      <c r="H39" s="4"/>
      <c r="I39" s="4"/>
      <c r="J39" s="4"/>
      <c r="K39" s="4"/>
      <c r="L39" s="4"/>
      <c r="M39" s="4"/>
      <c r="N39" s="4"/>
    </row>
    <row r="40" spans="1:14">
      <c r="A40" s="2" t="s">
        <v>1470</v>
      </c>
      <c r="B40" s="4"/>
      <c r="C40" s="4"/>
      <c r="D40" s="4"/>
      <c r="E40" s="4">
        <v>0</v>
      </c>
      <c r="F40" s="6">
        <v>899820</v>
      </c>
      <c r="G40" s="4"/>
      <c r="H40" s="4"/>
      <c r="I40" s="4"/>
      <c r="J40" s="4"/>
      <c r="K40" s="4">
        <v>0</v>
      </c>
      <c r="L40" s="4"/>
      <c r="M40" s="4"/>
      <c r="N40" s="4"/>
    </row>
    <row r="41" spans="1:14">
      <c r="A41" s="2" t="s">
        <v>1471</v>
      </c>
      <c r="B41" s="4"/>
      <c r="C41" s="4"/>
      <c r="D41" s="4"/>
      <c r="E41" s="4"/>
      <c r="F41" s="7">
        <v>9466</v>
      </c>
      <c r="G41" s="4"/>
      <c r="H41" s="4"/>
      <c r="I41" s="4"/>
      <c r="J41" s="4"/>
      <c r="K41" s="4"/>
      <c r="L41" s="4"/>
      <c r="M41" s="4"/>
      <c r="N41" s="4"/>
    </row>
    <row r="42" spans="1:14" ht="30">
      <c r="A42" s="2" t="s">
        <v>1472</v>
      </c>
      <c r="B42" s="4"/>
      <c r="C42" s="4"/>
      <c r="D42" s="4"/>
      <c r="E42" s="4"/>
      <c r="F42" s="4"/>
      <c r="G42" s="4"/>
      <c r="H42" s="4"/>
      <c r="I42" s="4"/>
      <c r="J42" s="4"/>
      <c r="K42" s="4"/>
      <c r="L42" s="4"/>
      <c r="M42" s="4"/>
      <c r="N42" s="4"/>
    </row>
    <row r="43" spans="1:14">
      <c r="A43" s="3" t="s">
        <v>1440</v>
      </c>
      <c r="B43" s="4"/>
      <c r="C43" s="4"/>
      <c r="D43" s="4"/>
      <c r="E43" s="4"/>
      <c r="F43" s="4"/>
      <c r="G43" s="4"/>
      <c r="H43" s="4"/>
      <c r="I43" s="4"/>
      <c r="J43" s="4"/>
      <c r="K43" s="4"/>
      <c r="L43" s="4"/>
      <c r="M43" s="4"/>
      <c r="N43" s="4"/>
    </row>
    <row r="44" spans="1:14" ht="30">
      <c r="A44" s="2" t="s">
        <v>1473</v>
      </c>
      <c r="B44" s="4"/>
      <c r="C44" s="4"/>
      <c r="D44" s="4"/>
      <c r="E44" s="4"/>
      <c r="F44" s="4"/>
      <c r="G44" s="4"/>
      <c r="H44" s="4"/>
      <c r="I44" s="4"/>
      <c r="J44" s="4"/>
      <c r="K44" s="4"/>
      <c r="L44" s="4"/>
      <c r="M44" s="5">
        <v>41974</v>
      </c>
      <c r="N44" s="4"/>
    </row>
    <row r="45" spans="1:14" ht="30">
      <c r="A45" s="2" t="s">
        <v>1474</v>
      </c>
      <c r="B45" s="4"/>
      <c r="C45" s="4"/>
      <c r="D45" s="4"/>
      <c r="E45" s="4"/>
      <c r="F45" s="4"/>
      <c r="G45" s="4"/>
      <c r="H45" s="4"/>
      <c r="I45" s="4"/>
      <c r="J45" s="4"/>
      <c r="K45" s="4"/>
      <c r="L45" s="4"/>
      <c r="M45" s="4"/>
      <c r="N45" s="4"/>
    </row>
    <row r="46" spans="1:14">
      <c r="A46" s="3" t="s">
        <v>1440</v>
      </c>
      <c r="B46" s="4"/>
      <c r="C46" s="4"/>
      <c r="D46" s="4"/>
      <c r="E46" s="4"/>
      <c r="F46" s="4"/>
      <c r="G46" s="4"/>
      <c r="H46" s="4"/>
      <c r="I46" s="4"/>
      <c r="J46" s="4"/>
      <c r="K46" s="4"/>
      <c r="L46" s="4"/>
      <c r="M46" s="4"/>
      <c r="N46" s="4"/>
    </row>
    <row r="47" spans="1:14" ht="30">
      <c r="A47" s="2" t="s">
        <v>1473</v>
      </c>
      <c r="B47" s="4"/>
      <c r="C47" s="4"/>
      <c r="D47" s="4"/>
      <c r="E47" s="4"/>
      <c r="F47" s="4"/>
      <c r="G47" s="4"/>
      <c r="H47" s="4"/>
      <c r="I47" s="4"/>
      <c r="J47" s="4"/>
      <c r="K47" s="4"/>
      <c r="L47" s="4"/>
      <c r="M47" s="4"/>
      <c r="N47" s="5">
        <v>41821</v>
      </c>
    </row>
    <row r="48" spans="1:14">
      <c r="A48" s="11"/>
      <c r="B48" s="11"/>
      <c r="C48" s="11"/>
      <c r="D48" s="11"/>
      <c r="E48" s="11"/>
      <c r="F48" s="11"/>
      <c r="G48" s="11"/>
      <c r="H48" s="11"/>
      <c r="I48" s="11"/>
      <c r="J48" s="11"/>
      <c r="K48" s="11"/>
      <c r="L48" s="11"/>
      <c r="M48" s="11"/>
      <c r="N48" s="11"/>
    </row>
    <row r="49" spans="1:14" ht="105" customHeight="1">
      <c r="A49" s="2" t="s">
        <v>91</v>
      </c>
      <c r="B49" s="12" t="s">
        <v>1433</v>
      </c>
      <c r="C49" s="12"/>
      <c r="D49" s="12"/>
      <c r="E49" s="12"/>
      <c r="F49" s="12"/>
      <c r="G49" s="12"/>
      <c r="H49" s="12"/>
      <c r="I49" s="12"/>
      <c r="J49" s="12"/>
      <c r="K49" s="12"/>
      <c r="L49" s="12"/>
      <c r="M49" s="12"/>
      <c r="N49" s="12"/>
    </row>
  </sheetData>
  <mergeCells count="8">
    <mergeCell ref="A48:N48"/>
    <mergeCell ref="B49:N49"/>
    <mergeCell ref="B1:C1"/>
    <mergeCell ref="E1:I1"/>
    <mergeCell ref="K1:L1"/>
    <mergeCell ref="M1:N1"/>
    <mergeCell ref="F2:G2"/>
    <mergeCell ref="H2:I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1475</v>
      </c>
      <c r="B1" s="8" t="s">
        <v>1</v>
      </c>
      <c r="C1" s="8"/>
      <c r="D1" s="8"/>
    </row>
    <row r="2" spans="1:4" ht="30">
      <c r="A2" s="1" t="s">
        <v>27</v>
      </c>
      <c r="B2" s="1" t="s">
        <v>2</v>
      </c>
      <c r="C2" s="1" t="s">
        <v>28</v>
      </c>
      <c r="D2" s="1" t="s">
        <v>76</v>
      </c>
    </row>
    <row r="3" spans="1:4" ht="30">
      <c r="A3" s="3" t="s">
        <v>1476</v>
      </c>
      <c r="B3" s="4"/>
      <c r="C3" s="4"/>
      <c r="D3" s="4"/>
    </row>
    <row r="4" spans="1:4">
      <c r="A4" s="2" t="s">
        <v>38</v>
      </c>
      <c r="B4" s="7">
        <v>154753</v>
      </c>
      <c r="C4" s="7">
        <v>242819</v>
      </c>
      <c r="D4" s="4"/>
    </row>
    <row r="5" spans="1:4" ht="30">
      <c r="A5" s="2" t="s">
        <v>1477</v>
      </c>
      <c r="B5" s="6">
        <v>95480</v>
      </c>
      <c r="C5" s="6">
        <v>171450</v>
      </c>
      <c r="D5" s="4"/>
    </row>
    <row r="6" spans="1:4" ht="30">
      <c r="A6" s="2" t="s">
        <v>1478</v>
      </c>
      <c r="B6" s="6">
        <v>59273</v>
      </c>
      <c r="C6" s="6">
        <v>71369</v>
      </c>
      <c r="D6" s="6">
        <v>85285</v>
      </c>
    </row>
    <row r="7" spans="1:4">
      <c r="A7" s="2" t="s">
        <v>1479</v>
      </c>
      <c r="B7" s="6">
        <v>1328</v>
      </c>
      <c r="C7" s="6">
        <v>3189</v>
      </c>
      <c r="D7" s="6">
        <v>2014</v>
      </c>
    </row>
    <row r="8" spans="1:4" ht="45">
      <c r="A8" s="2" t="s">
        <v>1480</v>
      </c>
      <c r="B8" s="6">
        <v>11502</v>
      </c>
      <c r="C8" s="4"/>
      <c r="D8" s="4"/>
    </row>
    <row r="9" spans="1:4" ht="30">
      <c r="A9" s="2" t="s">
        <v>1481</v>
      </c>
      <c r="B9" s="4">
        <v>0</v>
      </c>
      <c r="C9" s="6">
        <v>1052</v>
      </c>
      <c r="D9" s="6">
        <v>1899</v>
      </c>
    </row>
    <row r="10" spans="1:4">
      <c r="A10" s="2" t="s">
        <v>1482</v>
      </c>
      <c r="B10" s="7">
        <v>11497</v>
      </c>
      <c r="C10" s="7">
        <v>16926</v>
      </c>
      <c r="D10" s="7">
        <v>20757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c r="A1" s="1" t="s">
        <v>1483</v>
      </c>
      <c r="B1" s="1" t="s">
        <v>1</v>
      </c>
    </row>
    <row r="2" spans="1:2" ht="30">
      <c r="A2" s="1" t="s">
        <v>27</v>
      </c>
      <c r="B2" s="1" t="s">
        <v>2</v>
      </c>
    </row>
    <row r="3" spans="1:2" ht="45">
      <c r="A3" s="3" t="s">
        <v>1484</v>
      </c>
      <c r="B3" s="4"/>
    </row>
    <row r="4" spans="1:2">
      <c r="A4" s="2">
        <v>2015</v>
      </c>
      <c r="B4" s="6">
        <v>289503</v>
      </c>
    </row>
    <row r="5" spans="1:2">
      <c r="A5" s="2">
        <v>2016</v>
      </c>
      <c r="B5" s="6">
        <v>245975</v>
      </c>
    </row>
    <row r="6" spans="1:2">
      <c r="A6" s="2">
        <v>2017</v>
      </c>
      <c r="B6" s="6">
        <v>191577</v>
      </c>
    </row>
    <row r="7" spans="1:2">
      <c r="A7" s="2">
        <v>2018</v>
      </c>
      <c r="B7" s="6">
        <v>141712</v>
      </c>
    </row>
    <row r="8" spans="1:2">
      <c r="A8" s="2">
        <v>2019</v>
      </c>
      <c r="B8" s="6">
        <v>103746</v>
      </c>
    </row>
    <row r="9" spans="1:2">
      <c r="A9" s="2">
        <v>2020</v>
      </c>
      <c r="B9" s="6">
        <v>65485</v>
      </c>
    </row>
    <row r="10" spans="1:2">
      <c r="A10" s="2">
        <v>2021</v>
      </c>
      <c r="B10" s="6">
        <v>52749</v>
      </c>
    </row>
    <row r="11" spans="1:2">
      <c r="A11" s="2">
        <v>2022</v>
      </c>
      <c r="B11" s="6">
        <v>41896</v>
      </c>
    </row>
    <row r="12" spans="1:2">
      <c r="A12" s="2">
        <v>2023</v>
      </c>
      <c r="B12" s="6">
        <v>34502</v>
      </c>
    </row>
    <row r="13" spans="1:2">
      <c r="A13" s="2">
        <v>2024</v>
      </c>
      <c r="B13" s="6">
        <v>22611</v>
      </c>
    </row>
    <row r="14" spans="1:2">
      <c r="A14" s="2" t="s">
        <v>500</v>
      </c>
      <c r="B14" s="6">
        <v>113015</v>
      </c>
    </row>
    <row r="15" spans="1:2">
      <c r="A15" s="2" t="s">
        <v>33</v>
      </c>
      <c r="B15" s="6">
        <v>1302771</v>
      </c>
    </row>
    <row r="16" spans="1:2">
      <c r="A16" s="2" t="s">
        <v>1485</v>
      </c>
      <c r="B16" s="4"/>
    </row>
    <row r="17" spans="1:2" ht="45">
      <c r="A17" s="3" t="s">
        <v>1484</v>
      </c>
      <c r="B17" s="4"/>
    </row>
    <row r="18" spans="1:2">
      <c r="A18" s="2" t="s">
        <v>1486</v>
      </c>
      <c r="B18" s="4" t="s">
        <v>1487</v>
      </c>
    </row>
    <row r="19" spans="1:2">
      <c r="A19" s="2" t="s">
        <v>1488</v>
      </c>
      <c r="B19" s="4"/>
    </row>
    <row r="20" spans="1:2" ht="45">
      <c r="A20" s="3" t="s">
        <v>1484</v>
      </c>
      <c r="B20" s="4"/>
    </row>
    <row r="21" spans="1:2">
      <c r="A21" s="2" t="s">
        <v>1486</v>
      </c>
      <c r="B21" s="4" t="s">
        <v>1489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1490</v>
      </c>
      <c r="B1" s="8" t="s">
        <v>1</v>
      </c>
      <c r="C1" s="8"/>
    </row>
    <row r="2" spans="1:3" ht="30">
      <c r="A2" s="1" t="s">
        <v>27</v>
      </c>
      <c r="B2" s="1" t="s">
        <v>2</v>
      </c>
      <c r="C2" s="1" t="s">
        <v>28</v>
      </c>
    </row>
    <row r="3" spans="1:3">
      <c r="A3" s="3" t="s">
        <v>553</v>
      </c>
      <c r="B3" s="4"/>
      <c r="C3" s="4"/>
    </row>
    <row r="4" spans="1:3">
      <c r="A4" s="2" t="s">
        <v>558</v>
      </c>
      <c r="B4" s="7">
        <v>-262615</v>
      </c>
      <c r="C4" s="7">
        <v>-234818</v>
      </c>
    </row>
    <row r="5" spans="1:3">
      <c r="A5" s="2" t="s">
        <v>561</v>
      </c>
      <c r="B5" s="6">
        <v>112132</v>
      </c>
      <c r="C5" s="6">
        <v>134885</v>
      </c>
    </row>
    <row r="6" spans="1:3">
      <c r="A6" s="2" t="s">
        <v>562</v>
      </c>
      <c r="B6" s="6">
        <v>42113</v>
      </c>
      <c r="C6" s="6">
        <v>42113</v>
      </c>
    </row>
    <row r="7" spans="1:3">
      <c r="A7" s="2" t="s">
        <v>563</v>
      </c>
      <c r="B7" s="6">
        <v>154245</v>
      </c>
      <c r="C7" s="6">
        <v>176998</v>
      </c>
    </row>
    <row r="8" spans="1:3">
      <c r="A8" s="3" t="s">
        <v>564</v>
      </c>
      <c r="B8" s="4"/>
      <c r="C8" s="4"/>
    </row>
    <row r="9" spans="1:3">
      <c r="A9" s="2" t="s">
        <v>558</v>
      </c>
      <c r="B9" s="6">
        <v>-25431</v>
      </c>
      <c r="C9" s="6">
        <v>-25607</v>
      </c>
    </row>
    <row r="10" spans="1:3">
      <c r="A10" s="2" t="s">
        <v>49</v>
      </c>
      <c r="B10" s="6">
        <v>47470</v>
      </c>
      <c r="C10" s="6">
        <v>54341</v>
      </c>
    </row>
    <row r="11" spans="1:3">
      <c r="A11" s="2" t="s">
        <v>1491</v>
      </c>
      <c r="B11" s="4"/>
      <c r="C11" s="4"/>
    </row>
    <row r="12" spans="1:3">
      <c r="A12" s="3" t="s">
        <v>553</v>
      </c>
      <c r="B12" s="4"/>
      <c r="C12" s="4"/>
    </row>
    <row r="13" spans="1:3">
      <c r="A13" s="2" t="s">
        <v>1492</v>
      </c>
      <c r="B13" s="6">
        <v>303816</v>
      </c>
      <c r="C13" s="6">
        <v>305143</v>
      </c>
    </row>
    <row r="14" spans="1:3">
      <c r="A14" s="2" t="s">
        <v>561</v>
      </c>
      <c r="B14" s="6">
        <v>75859</v>
      </c>
      <c r="C14" s="4"/>
    </row>
    <row r="15" spans="1:3" ht="30">
      <c r="A15" s="2" t="s">
        <v>1493</v>
      </c>
      <c r="B15" s="4"/>
      <c r="C15" s="4"/>
    </row>
    <row r="16" spans="1:3">
      <c r="A16" s="3" t="s">
        <v>553</v>
      </c>
      <c r="B16" s="4"/>
      <c r="C16" s="4"/>
    </row>
    <row r="17" spans="1:3">
      <c r="A17" s="2" t="s">
        <v>1492</v>
      </c>
      <c r="B17" s="6">
        <v>34235</v>
      </c>
      <c r="C17" s="6">
        <v>37558</v>
      </c>
    </row>
    <row r="18" spans="1:3">
      <c r="A18" s="2" t="s">
        <v>561</v>
      </c>
      <c r="B18" s="6">
        <v>-15146</v>
      </c>
      <c r="C18" s="4"/>
    </row>
    <row r="19" spans="1:3" ht="30">
      <c r="A19" s="2" t="s">
        <v>1494</v>
      </c>
      <c r="B19" s="4"/>
      <c r="C19" s="4"/>
    </row>
    <row r="20" spans="1:3">
      <c r="A20" s="3" t="s">
        <v>553</v>
      </c>
      <c r="B20" s="4"/>
      <c r="C20" s="4"/>
    </row>
    <row r="21" spans="1:3">
      <c r="A21" s="2" t="s">
        <v>1492</v>
      </c>
      <c r="B21" s="6">
        <v>22826</v>
      </c>
      <c r="C21" s="6">
        <v>13336</v>
      </c>
    </row>
    <row r="22" spans="1:3">
      <c r="A22" s="2" t="s">
        <v>561</v>
      </c>
      <c r="B22" s="6">
        <v>-15805</v>
      </c>
      <c r="C22" s="4"/>
    </row>
    <row r="23" spans="1:3">
      <c r="A23" s="2" t="s">
        <v>1495</v>
      </c>
      <c r="B23" s="4"/>
      <c r="C23" s="4"/>
    </row>
    <row r="24" spans="1:3">
      <c r="A24" s="3" t="s">
        <v>553</v>
      </c>
      <c r="B24" s="4"/>
      <c r="C24" s="4"/>
    </row>
    <row r="25" spans="1:3">
      <c r="A25" s="2" t="s">
        <v>1492</v>
      </c>
      <c r="B25" s="6">
        <v>13870</v>
      </c>
      <c r="C25" s="6">
        <v>13666</v>
      </c>
    </row>
    <row r="26" spans="1:3">
      <c r="A26" s="2" t="s">
        <v>561</v>
      </c>
      <c r="B26" s="6">
        <v>5322</v>
      </c>
      <c r="C26" s="4"/>
    </row>
    <row r="27" spans="1:3" ht="30">
      <c r="A27" s="2" t="s">
        <v>1496</v>
      </c>
      <c r="B27" s="4"/>
      <c r="C27" s="4"/>
    </row>
    <row r="28" spans="1:3">
      <c r="A28" s="3" t="s">
        <v>553</v>
      </c>
      <c r="B28" s="4"/>
      <c r="C28" s="4"/>
    </row>
    <row r="29" spans="1:3">
      <c r="A29" s="2" t="s">
        <v>561</v>
      </c>
      <c r="B29" s="6">
        <v>47470</v>
      </c>
      <c r="C29" s="4"/>
    </row>
    <row r="30" spans="1:3">
      <c r="A30" s="3" t="s">
        <v>564</v>
      </c>
      <c r="B30" s="4"/>
      <c r="C30" s="4"/>
    </row>
    <row r="31" spans="1:3">
      <c r="A31" s="2" t="s">
        <v>565</v>
      </c>
      <c r="B31" s="6">
        <v>72643</v>
      </c>
      <c r="C31" s="6">
        <v>79690</v>
      </c>
    </row>
    <row r="32" spans="1:3" ht="30">
      <c r="A32" s="2" t="s">
        <v>1497</v>
      </c>
      <c r="B32" s="4"/>
      <c r="C32" s="4"/>
    </row>
    <row r="33" spans="1:3">
      <c r="A33" s="3" t="s">
        <v>564</v>
      </c>
      <c r="B33" s="4"/>
      <c r="C33" s="4"/>
    </row>
    <row r="34" spans="1:3">
      <c r="A34" s="2" t="s">
        <v>566</v>
      </c>
      <c r="B34" s="7">
        <v>258</v>
      </c>
      <c r="C34" s="7">
        <v>258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1498</v>
      </c>
      <c r="B1" s="8" t="s">
        <v>1</v>
      </c>
      <c r="C1" s="8"/>
      <c r="D1" s="8"/>
    </row>
    <row r="2" spans="1:4" ht="30">
      <c r="A2" s="1" t="s">
        <v>27</v>
      </c>
      <c r="B2" s="1" t="s">
        <v>2</v>
      </c>
      <c r="C2" s="1" t="s">
        <v>28</v>
      </c>
      <c r="D2" s="1" t="s">
        <v>76</v>
      </c>
    </row>
    <row r="3" spans="1:4">
      <c r="A3" s="3" t="s">
        <v>1499</v>
      </c>
      <c r="B3" s="4"/>
      <c r="C3" s="4"/>
      <c r="D3" s="4"/>
    </row>
    <row r="4" spans="1:4" ht="30">
      <c r="A4" s="2" t="s">
        <v>152</v>
      </c>
      <c r="B4" s="7">
        <v>259</v>
      </c>
      <c r="C4" s="7">
        <v>2395</v>
      </c>
      <c r="D4" s="7">
        <v>1972</v>
      </c>
    </row>
    <row r="5" spans="1:4" ht="30">
      <c r="A5" s="2" t="s">
        <v>1493</v>
      </c>
      <c r="B5" s="4"/>
      <c r="C5" s="4"/>
      <c r="D5" s="4"/>
    </row>
    <row r="6" spans="1:4">
      <c r="A6" s="3" t="s">
        <v>1499</v>
      </c>
      <c r="B6" s="4"/>
      <c r="C6" s="4"/>
      <c r="D6" s="4"/>
    </row>
    <row r="7" spans="1:4" ht="30">
      <c r="A7" s="2" t="s">
        <v>152</v>
      </c>
      <c r="B7" s="6">
        <v>-4884</v>
      </c>
      <c r="C7" s="6">
        <v>-3098</v>
      </c>
      <c r="D7" s="6">
        <v>-3828</v>
      </c>
    </row>
    <row r="8" spans="1:4" ht="30">
      <c r="A8" s="2" t="s">
        <v>1496</v>
      </c>
      <c r="B8" s="4"/>
      <c r="C8" s="4"/>
      <c r="D8" s="4"/>
    </row>
    <row r="9" spans="1:4">
      <c r="A9" s="3" t="s">
        <v>1499</v>
      </c>
      <c r="B9" s="4"/>
      <c r="C9" s="4"/>
      <c r="D9" s="4"/>
    </row>
    <row r="10" spans="1:4" ht="30">
      <c r="A10" s="2" t="s">
        <v>152</v>
      </c>
      <c r="B10" s="6">
        <v>5143</v>
      </c>
      <c r="C10" s="6">
        <v>5493</v>
      </c>
      <c r="D10" s="6">
        <v>5800</v>
      </c>
    </row>
    <row r="11" spans="1:4">
      <c r="A11" s="2" t="s">
        <v>1491</v>
      </c>
      <c r="B11" s="4"/>
      <c r="C11" s="4"/>
      <c r="D11" s="4"/>
    </row>
    <row r="12" spans="1:4">
      <c r="A12" s="3" t="s">
        <v>1499</v>
      </c>
      <c r="B12" s="4"/>
      <c r="C12" s="4"/>
      <c r="D12" s="4"/>
    </row>
    <row r="13" spans="1:4" ht="30">
      <c r="A13" s="2" t="s">
        <v>152</v>
      </c>
      <c r="B13" s="7">
        <v>30936</v>
      </c>
      <c r="C13" s="7">
        <v>34995</v>
      </c>
      <c r="D13" s="7">
        <v>36776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ht="45">
      <c r="A1" s="1" t="s">
        <v>1500</v>
      </c>
      <c r="B1" s="8" t="s">
        <v>2</v>
      </c>
      <c r="C1" s="8" t="s">
        <v>28</v>
      </c>
    </row>
    <row r="2" spans="1:3" ht="30">
      <c r="A2" s="1" t="s">
        <v>27</v>
      </c>
      <c r="B2" s="8"/>
      <c r="C2" s="8"/>
    </row>
    <row r="3" spans="1:3">
      <c r="A3" s="3" t="s">
        <v>1501</v>
      </c>
      <c r="B3" s="4"/>
      <c r="C3" s="4"/>
    </row>
    <row r="4" spans="1:3">
      <c r="A4" s="2" t="s">
        <v>561</v>
      </c>
      <c r="B4" s="7">
        <v>112132</v>
      </c>
      <c r="C4" s="7">
        <v>134885</v>
      </c>
    </row>
    <row r="5" spans="1:3" ht="30">
      <c r="A5" s="2" t="s">
        <v>1493</v>
      </c>
      <c r="B5" s="4"/>
      <c r="C5" s="4"/>
    </row>
    <row r="6" spans="1:3">
      <c r="A6" s="3" t="s">
        <v>1501</v>
      </c>
      <c r="B6" s="4"/>
      <c r="C6" s="4"/>
    </row>
    <row r="7" spans="1:3">
      <c r="A7" s="2">
        <v>2015</v>
      </c>
      <c r="B7" s="6">
        <v>-3618</v>
      </c>
      <c r="C7" s="4"/>
    </row>
    <row r="8" spans="1:3">
      <c r="A8" s="2">
        <v>2016</v>
      </c>
      <c r="B8" s="6">
        <v>-3383</v>
      </c>
      <c r="C8" s="4"/>
    </row>
    <row r="9" spans="1:3">
      <c r="A9" s="2">
        <v>2017</v>
      </c>
      <c r="B9" s="6">
        <v>-2939</v>
      </c>
      <c r="C9" s="4"/>
    </row>
    <row r="10" spans="1:3">
      <c r="A10" s="2">
        <v>2018</v>
      </c>
      <c r="B10" s="6">
        <v>-2511</v>
      </c>
      <c r="C10" s="4"/>
    </row>
    <row r="11" spans="1:3">
      <c r="A11" s="2">
        <v>2019</v>
      </c>
      <c r="B11" s="6">
        <v>-1825</v>
      </c>
      <c r="C11" s="4"/>
    </row>
    <row r="12" spans="1:3">
      <c r="A12" s="2" t="s">
        <v>500</v>
      </c>
      <c r="B12" s="4">
        <v>-870</v>
      </c>
      <c r="C12" s="4"/>
    </row>
    <row r="13" spans="1:3">
      <c r="A13" s="2" t="s">
        <v>561</v>
      </c>
      <c r="B13" s="6">
        <v>-15146</v>
      </c>
      <c r="C13" s="4"/>
    </row>
    <row r="14" spans="1:3" ht="30">
      <c r="A14" s="2" t="s">
        <v>1496</v>
      </c>
      <c r="B14" s="4"/>
      <c r="C14" s="4"/>
    </row>
    <row r="15" spans="1:3">
      <c r="A15" s="3" t="s">
        <v>1501</v>
      </c>
      <c r="B15" s="4"/>
      <c r="C15" s="4"/>
    </row>
    <row r="16" spans="1:3">
      <c r="A16" s="2">
        <v>2015</v>
      </c>
      <c r="B16" s="6">
        <v>4045</v>
      </c>
      <c r="C16" s="4"/>
    </row>
    <row r="17" spans="1:3">
      <c r="A17" s="2">
        <v>2016</v>
      </c>
      <c r="B17" s="6">
        <v>3874</v>
      </c>
      <c r="C17" s="4"/>
    </row>
    <row r="18" spans="1:3">
      <c r="A18" s="2">
        <v>2017</v>
      </c>
      <c r="B18" s="6">
        <v>3762</v>
      </c>
      <c r="C18" s="4"/>
    </row>
    <row r="19" spans="1:3">
      <c r="A19" s="2">
        <v>2018</v>
      </c>
      <c r="B19" s="6">
        <v>3499</v>
      </c>
      <c r="C19" s="4"/>
    </row>
    <row r="20" spans="1:3">
      <c r="A20" s="2">
        <v>2019</v>
      </c>
      <c r="B20" s="6">
        <v>3159</v>
      </c>
      <c r="C20" s="4"/>
    </row>
    <row r="21" spans="1:3">
      <c r="A21" s="2" t="s">
        <v>500</v>
      </c>
      <c r="B21" s="6">
        <v>29131</v>
      </c>
      <c r="C21" s="4"/>
    </row>
    <row r="22" spans="1:3">
      <c r="A22" s="2" t="s">
        <v>561</v>
      </c>
      <c r="B22" s="6">
        <v>47470</v>
      </c>
      <c r="C22" s="4"/>
    </row>
    <row r="23" spans="1:3" ht="30">
      <c r="A23" s="2" t="s">
        <v>1502</v>
      </c>
      <c r="B23" s="4"/>
      <c r="C23" s="4"/>
    </row>
    <row r="24" spans="1:3">
      <c r="A24" s="3" t="s">
        <v>1501</v>
      </c>
      <c r="B24" s="4"/>
      <c r="C24" s="4"/>
    </row>
    <row r="25" spans="1:3">
      <c r="A25" s="2">
        <v>2015</v>
      </c>
      <c r="B25" s="4">
        <v>427</v>
      </c>
      <c r="C25" s="4"/>
    </row>
    <row r="26" spans="1:3">
      <c r="A26" s="2">
        <v>2016</v>
      </c>
      <c r="B26" s="4">
        <v>491</v>
      </c>
      <c r="C26" s="4"/>
    </row>
    <row r="27" spans="1:3">
      <c r="A27" s="2">
        <v>2017</v>
      </c>
      <c r="B27" s="4">
        <v>823</v>
      </c>
      <c r="C27" s="4"/>
    </row>
    <row r="28" spans="1:3">
      <c r="A28" s="2">
        <v>2018</v>
      </c>
      <c r="B28" s="4">
        <v>988</v>
      </c>
      <c r="C28" s="4"/>
    </row>
    <row r="29" spans="1:3">
      <c r="A29" s="2">
        <v>2019</v>
      </c>
      <c r="B29" s="6">
        <v>1334</v>
      </c>
      <c r="C29" s="4"/>
    </row>
    <row r="30" spans="1:3">
      <c r="A30" s="2" t="s">
        <v>500</v>
      </c>
      <c r="B30" s="6">
        <v>28261</v>
      </c>
      <c r="C30" s="4"/>
    </row>
    <row r="31" spans="1:3">
      <c r="A31" s="2" t="s">
        <v>561</v>
      </c>
      <c r="B31" s="6">
        <v>32324</v>
      </c>
      <c r="C31" s="4"/>
    </row>
    <row r="32" spans="1:3">
      <c r="A32" s="2" t="s">
        <v>1491</v>
      </c>
      <c r="B32" s="4"/>
      <c r="C32" s="4"/>
    </row>
    <row r="33" spans="1:3">
      <c r="A33" s="3" t="s">
        <v>1501</v>
      </c>
      <c r="B33" s="4"/>
      <c r="C33" s="4"/>
    </row>
    <row r="34" spans="1:3">
      <c r="A34" s="2">
        <v>2015</v>
      </c>
      <c r="B34" s="6">
        <v>24409</v>
      </c>
      <c r="C34" s="4"/>
    </row>
    <row r="35" spans="1:3">
      <c r="A35" s="2">
        <v>2016</v>
      </c>
      <c r="B35" s="6">
        <v>18497</v>
      </c>
      <c r="C35" s="4"/>
    </row>
    <row r="36" spans="1:3">
      <c r="A36" s="2">
        <v>2017</v>
      </c>
      <c r="B36" s="6">
        <v>13674</v>
      </c>
      <c r="C36" s="4"/>
    </row>
    <row r="37" spans="1:3">
      <c r="A37" s="2">
        <v>2018</v>
      </c>
      <c r="B37" s="6">
        <v>7530</v>
      </c>
      <c r="C37" s="4"/>
    </row>
    <row r="38" spans="1:3">
      <c r="A38" s="2">
        <v>2019</v>
      </c>
      <c r="B38" s="6">
        <v>5875</v>
      </c>
      <c r="C38" s="4"/>
    </row>
    <row r="39" spans="1:3">
      <c r="A39" s="2" t="s">
        <v>500</v>
      </c>
      <c r="B39" s="6">
        <v>5874</v>
      </c>
      <c r="C39" s="4"/>
    </row>
    <row r="40" spans="1:3">
      <c r="A40" s="2" t="s">
        <v>561</v>
      </c>
      <c r="B40" s="6">
        <v>75859</v>
      </c>
      <c r="C40" s="4"/>
    </row>
    <row r="41" spans="1:3">
      <c r="A41" s="2" t="s">
        <v>1495</v>
      </c>
      <c r="B41" s="4"/>
      <c r="C41" s="4"/>
    </row>
    <row r="42" spans="1:3">
      <c r="A42" s="3" t="s">
        <v>1501</v>
      </c>
      <c r="B42" s="4"/>
      <c r="C42" s="4"/>
    </row>
    <row r="43" spans="1:3">
      <c r="A43" s="2">
        <v>2015</v>
      </c>
      <c r="B43" s="6">
        <v>3310</v>
      </c>
      <c r="C43" s="4"/>
    </row>
    <row r="44" spans="1:3">
      <c r="A44" s="2">
        <v>2016</v>
      </c>
      <c r="B44" s="6">
        <v>2001</v>
      </c>
      <c r="C44" s="4"/>
    </row>
    <row r="45" spans="1:3">
      <c r="A45" s="2">
        <v>2017</v>
      </c>
      <c r="B45" s="4">
        <v>11</v>
      </c>
      <c r="C45" s="4"/>
    </row>
    <row r="46" spans="1:3">
      <c r="A46" s="2">
        <v>2018</v>
      </c>
      <c r="B46" s="4">
        <v>0</v>
      </c>
      <c r="C46" s="4"/>
    </row>
    <row r="47" spans="1:3">
      <c r="A47" s="2">
        <v>2019</v>
      </c>
      <c r="B47" s="4">
        <v>0</v>
      </c>
      <c r="C47" s="4"/>
    </row>
    <row r="48" spans="1:3">
      <c r="A48" s="2" t="s">
        <v>500</v>
      </c>
      <c r="B48" s="4">
        <v>0</v>
      </c>
      <c r="C48" s="4"/>
    </row>
    <row r="49" spans="1:3">
      <c r="A49" s="2" t="s">
        <v>561</v>
      </c>
      <c r="B49" s="6">
        <v>5322</v>
      </c>
      <c r="C49" s="4"/>
    </row>
    <row r="50" spans="1:3" ht="30">
      <c r="A50" s="2" t="s">
        <v>1494</v>
      </c>
      <c r="B50" s="4"/>
      <c r="C50" s="4"/>
    </row>
    <row r="51" spans="1:3">
      <c r="A51" s="3" t="s">
        <v>1501</v>
      </c>
      <c r="B51" s="4"/>
      <c r="C51" s="4"/>
    </row>
    <row r="52" spans="1:3">
      <c r="A52" s="2">
        <v>2015</v>
      </c>
      <c r="B52" s="4">
        <v>-426</v>
      </c>
      <c r="C52" s="4"/>
    </row>
    <row r="53" spans="1:3">
      <c r="A53" s="2">
        <v>2016</v>
      </c>
      <c r="B53" s="4">
        <v>-426</v>
      </c>
      <c r="C53" s="4"/>
    </row>
    <row r="54" spans="1:3">
      <c r="A54" s="2">
        <v>2017</v>
      </c>
      <c r="B54" s="4">
        <v>-426</v>
      </c>
      <c r="C54" s="4"/>
    </row>
    <row r="55" spans="1:3">
      <c r="A55" s="2">
        <v>2018</v>
      </c>
      <c r="B55" s="4">
        <v>-426</v>
      </c>
      <c r="C55" s="4"/>
    </row>
    <row r="56" spans="1:3">
      <c r="A56" s="2">
        <v>2019</v>
      </c>
      <c r="B56" s="4">
        <v>-426</v>
      </c>
      <c r="C56" s="4"/>
    </row>
    <row r="57" spans="1:3">
      <c r="A57" s="2" t="s">
        <v>500</v>
      </c>
      <c r="B57" s="6">
        <v>-13675</v>
      </c>
      <c r="C57" s="4"/>
    </row>
    <row r="58" spans="1:3">
      <c r="A58" s="2" t="s">
        <v>561</v>
      </c>
      <c r="B58" s="7">
        <v>-15805</v>
      </c>
      <c r="C58"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1503</v>
      </c>
      <c r="B1" s="8" t="s">
        <v>1</v>
      </c>
      <c r="C1" s="8"/>
      <c r="D1" s="8"/>
    </row>
    <row r="2" spans="1:4" ht="30">
      <c r="A2" s="1" t="s">
        <v>27</v>
      </c>
      <c r="B2" s="1" t="s">
        <v>2</v>
      </c>
      <c r="C2" s="1" t="s">
        <v>28</v>
      </c>
      <c r="D2" s="8" t="s">
        <v>76</v>
      </c>
    </row>
    <row r="3" spans="1:4">
      <c r="A3" s="1"/>
      <c r="B3" s="1" t="s">
        <v>1504</v>
      </c>
      <c r="C3" s="1" t="s">
        <v>1504</v>
      </c>
      <c r="D3" s="8"/>
    </row>
    <row r="4" spans="1:4">
      <c r="A4" s="3" t="s">
        <v>1505</v>
      </c>
      <c r="B4" s="4"/>
      <c r="C4" s="4"/>
      <c r="D4" s="4"/>
    </row>
    <row r="5" spans="1:4" ht="30">
      <c r="A5" s="2" t="s">
        <v>1506</v>
      </c>
      <c r="B5" s="7">
        <v>2999968</v>
      </c>
      <c r="C5" s="7">
        <v>4737459</v>
      </c>
      <c r="D5" s="4"/>
    </row>
    <row r="6" spans="1:4" ht="30">
      <c r="A6" s="3" t="s">
        <v>1507</v>
      </c>
      <c r="B6" s="4"/>
      <c r="C6" s="4"/>
      <c r="D6" s="4"/>
    </row>
    <row r="7" spans="1:4">
      <c r="A7" s="2" t="s">
        <v>603</v>
      </c>
      <c r="B7" s="6">
        <v>-13202</v>
      </c>
      <c r="C7" s="6">
        <v>-14730</v>
      </c>
      <c r="D7" s="6">
        <v>-16107</v>
      </c>
    </row>
    <row r="8" spans="1:4" ht="30">
      <c r="A8" s="2" t="s">
        <v>1508</v>
      </c>
      <c r="B8" s="261">
        <v>4.6300000000000001E-2</v>
      </c>
      <c r="C8" s="261">
        <v>5.0900000000000001E-2</v>
      </c>
      <c r="D8" s="4"/>
    </row>
    <row r="9" spans="1:4">
      <c r="A9" s="2" t="s">
        <v>1509</v>
      </c>
      <c r="B9" s="6">
        <v>50340</v>
      </c>
      <c r="C9" s="4"/>
      <c r="D9" s="4"/>
    </row>
    <row r="10" spans="1:4" ht="30">
      <c r="A10" s="2" t="s">
        <v>1510</v>
      </c>
      <c r="B10" s="6">
        <v>9332</v>
      </c>
      <c r="C10" s="6">
        <v>17459</v>
      </c>
      <c r="D10" s="4"/>
    </row>
    <row r="11" spans="1:4" ht="45">
      <c r="A11" s="2" t="s">
        <v>1511</v>
      </c>
      <c r="B11" s="4">
        <v>1</v>
      </c>
      <c r="C11" s="4">
        <v>6</v>
      </c>
      <c r="D11" s="4"/>
    </row>
    <row r="12" spans="1:4" ht="30">
      <c r="A12" s="2" t="s">
        <v>1512</v>
      </c>
      <c r="B12" s="4"/>
      <c r="C12" s="6">
        <v>116910</v>
      </c>
      <c r="D12" s="4"/>
    </row>
    <row r="13" spans="1:4">
      <c r="A13" s="2" t="s">
        <v>1513</v>
      </c>
      <c r="B13" s="261">
        <v>5.0000000000000001E-3</v>
      </c>
      <c r="C13" s="261">
        <v>5.1999999999999998E-3</v>
      </c>
      <c r="D13" s="4"/>
    </row>
    <row r="14" spans="1:4">
      <c r="A14" s="2" t="s">
        <v>1514</v>
      </c>
      <c r="B14" s="4">
        <v>0</v>
      </c>
      <c r="C14" s="6">
        <v>59681</v>
      </c>
      <c r="D14" s="4"/>
    </row>
    <row r="15" spans="1:4">
      <c r="A15" s="2" t="s">
        <v>1515</v>
      </c>
      <c r="B15" s="4">
        <v>133</v>
      </c>
      <c r="C15" s="4">
        <v>495</v>
      </c>
      <c r="D15" s="4">
        <v>756</v>
      </c>
    </row>
    <row r="16" spans="1:4" ht="30">
      <c r="A16" s="2" t="s">
        <v>1516</v>
      </c>
      <c r="B16" s="4"/>
      <c r="C16" s="4"/>
      <c r="D16" s="4"/>
    </row>
    <row r="17" spans="1:4" ht="30">
      <c r="A17" s="3" t="s">
        <v>1507</v>
      </c>
      <c r="B17" s="4"/>
      <c r="C17" s="4"/>
      <c r="D17" s="4"/>
    </row>
    <row r="18" spans="1:4" ht="30">
      <c r="A18" s="2" t="s">
        <v>1517</v>
      </c>
      <c r="B18" s="6">
        <v>3641552</v>
      </c>
      <c r="C18" s="6">
        <v>6006146</v>
      </c>
      <c r="D18" s="4"/>
    </row>
    <row r="19" spans="1:4">
      <c r="A19" s="2" t="s">
        <v>597</v>
      </c>
      <c r="B19" s="6">
        <v>503134</v>
      </c>
      <c r="C19" s="6">
        <v>1317821</v>
      </c>
      <c r="D19" s="4"/>
    </row>
    <row r="20" spans="1:4">
      <c r="A20" s="2" t="s">
        <v>598</v>
      </c>
      <c r="B20" s="6">
        <v>-358449</v>
      </c>
      <c r="C20" s="6">
        <v>-797610</v>
      </c>
      <c r="D20" s="4"/>
    </row>
    <row r="21" spans="1:4">
      <c r="A21" s="2" t="s">
        <v>600</v>
      </c>
      <c r="B21" s="6">
        <v>11967</v>
      </c>
      <c r="C21" s="6">
        <v>127590</v>
      </c>
      <c r="D21" s="4"/>
    </row>
    <row r="22" spans="1:4">
      <c r="A22" s="2" t="s">
        <v>601</v>
      </c>
      <c r="B22" s="6">
        <v>-614900</v>
      </c>
      <c r="C22" s="6">
        <v>-1680015</v>
      </c>
      <c r="D22" s="4"/>
    </row>
    <row r="23" spans="1:4">
      <c r="A23" s="2" t="s">
        <v>603</v>
      </c>
      <c r="B23" s="6">
        <v>7332</v>
      </c>
      <c r="C23" s="6">
        <v>5929</v>
      </c>
      <c r="D23" s="4"/>
    </row>
    <row r="24" spans="1:4" ht="30">
      <c r="A24" s="2" t="s">
        <v>1518</v>
      </c>
      <c r="B24" s="6">
        <v>3190636</v>
      </c>
      <c r="C24" s="6">
        <v>3641552</v>
      </c>
      <c r="D24" s="4"/>
    </row>
    <row r="25" spans="1:4" ht="45">
      <c r="A25" s="2" t="s">
        <v>1519</v>
      </c>
      <c r="B25" s="4"/>
      <c r="C25" s="4"/>
      <c r="D25" s="4"/>
    </row>
    <row r="26" spans="1:4" ht="30">
      <c r="A26" s="3" t="s">
        <v>1507</v>
      </c>
      <c r="B26" s="4"/>
      <c r="C26" s="4"/>
      <c r="D26" s="4"/>
    </row>
    <row r="27" spans="1:4">
      <c r="A27" s="2" t="s">
        <v>604</v>
      </c>
      <c r="B27" s="4"/>
      <c r="C27" s="6">
        <v>-1338309</v>
      </c>
      <c r="D27" s="4"/>
    </row>
    <row r="28" spans="1:4" ht="45">
      <c r="A28" s="2" t="s">
        <v>1520</v>
      </c>
      <c r="B28" s="4"/>
      <c r="C28" s="4"/>
      <c r="D28" s="4"/>
    </row>
    <row r="29" spans="1:4" ht="30">
      <c r="A29" s="3" t="s">
        <v>1507</v>
      </c>
      <c r="B29" s="4"/>
      <c r="C29" s="4"/>
      <c r="D29" s="4"/>
    </row>
    <row r="30" spans="1:4" ht="30">
      <c r="A30" s="2" t="s">
        <v>1521</v>
      </c>
      <c r="B30" s="4"/>
      <c r="C30" s="6">
        <v>1338360</v>
      </c>
      <c r="D30" s="4"/>
    </row>
    <row r="31" spans="1:4" ht="30">
      <c r="A31" s="2" t="s">
        <v>1510</v>
      </c>
      <c r="B31" s="4"/>
      <c r="C31" s="7">
        <v>51</v>
      </c>
      <c r="D31" s="4"/>
    </row>
  </sheetData>
  <mergeCells count="2">
    <mergeCell ref="B1:D1"/>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c r="A1" s="1" t="s">
        <v>1522</v>
      </c>
      <c r="B1" s="8" t="s">
        <v>2</v>
      </c>
      <c r="C1" s="8" t="s">
        <v>28</v>
      </c>
    </row>
    <row r="2" spans="1:3" ht="30">
      <c r="A2" s="1" t="s">
        <v>27</v>
      </c>
      <c r="B2" s="8"/>
      <c r="C2" s="8"/>
    </row>
    <row r="3" spans="1:3" ht="30">
      <c r="A3" s="3" t="s">
        <v>1523</v>
      </c>
      <c r="B3" s="4"/>
      <c r="C3" s="4"/>
    </row>
    <row r="4" spans="1:3" ht="30">
      <c r="A4" s="2" t="s">
        <v>1512</v>
      </c>
      <c r="B4" s="4"/>
      <c r="C4" s="7">
        <v>116910</v>
      </c>
    </row>
    <row r="5" spans="1:3" ht="30">
      <c r="A5" s="3" t="s">
        <v>1524</v>
      </c>
      <c r="B5" s="4"/>
      <c r="C5" s="4"/>
    </row>
    <row r="6" spans="1:3" ht="30">
      <c r="A6" s="2" t="s">
        <v>1508</v>
      </c>
      <c r="B6" s="261">
        <v>4.6300000000000001E-2</v>
      </c>
      <c r="C6" s="261">
        <v>5.0900000000000001E-2</v>
      </c>
    </row>
    <row r="7" spans="1:3">
      <c r="A7" s="2">
        <v>2015</v>
      </c>
      <c r="B7" s="6">
        <v>116750</v>
      </c>
      <c r="C7" s="4"/>
    </row>
    <row r="8" spans="1:3">
      <c r="A8" s="2">
        <v>2016</v>
      </c>
      <c r="B8" s="6">
        <v>571177</v>
      </c>
      <c r="C8" s="4"/>
    </row>
    <row r="9" spans="1:3">
      <c r="A9" s="2">
        <v>2017</v>
      </c>
      <c r="B9" s="6">
        <v>980434</v>
      </c>
      <c r="C9" s="4"/>
    </row>
    <row r="10" spans="1:3">
      <c r="A10" s="2">
        <v>2018</v>
      </c>
      <c r="B10" s="6">
        <v>377756</v>
      </c>
      <c r="C10" s="4"/>
    </row>
    <row r="11" spans="1:3">
      <c r="A11" s="2">
        <v>2019</v>
      </c>
      <c r="B11" s="6">
        <v>326700</v>
      </c>
      <c r="C11" s="4"/>
    </row>
    <row r="12" spans="1:3">
      <c r="A12" s="2" t="s">
        <v>500</v>
      </c>
      <c r="B12" s="6">
        <v>627151</v>
      </c>
      <c r="C12" s="4"/>
    </row>
    <row r="13" spans="1:3">
      <c r="A13" s="2" t="s">
        <v>33</v>
      </c>
      <c r="B13" s="6">
        <v>2999968</v>
      </c>
      <c r="C13" s="6">
        <v>4737459</v>
      </c>
    </row>
    <row r="14" spans="1:3">
      <c r="A14" s="2" t="s">
        <v>1525</v>
      </c>
      <c r="B14" s="4"/>
      <c r="C14" s="4"/>
    </row>
    <row r="15" spans="1:3" ht="30">
      <c r="A15" s="3" t="s">
        <v>1523</v>
      </c>
      <c r="B15" s="4"/>
      <c r="C15" s="4"/>
    </row>
    <row r="16" spans="1:3" ht="30">
      <c r="A16" s="2" t="s">
        <v>1512</v>
      </c>
      <c r="B16" s="4"/>
      <c r="C16" s="6">
        <v>12100</v>
      </c>
    </row>
    <row r="17" spans="1:3">
      <c r="A17" s="2" t="s">
        <v>1526</v>
      </c>
      <c r="B17" s="4"/>
      <c r="C17" s="4"/>
    </row>
    <row r="18" spans="1:3" ht="30">
      <c r="A18" s="3" t="s">
        <v>1523</v>
      </c>
      <c r="B18" s="4"/>
      <c r="C18" s="4"/>
    </row>
    <row r="19" spans="1:3" ht="30">
      <c r="A19" s="2" t="s">
        <v>1512</v>
      </c>
      <c r="B19" s="4"/>
      <c r="C19" s="6">
        <v>11000</v>
      </c>
    </row>
    <row r="20" spans="1:3">
      <c r="A20" s="2" t="s">
        <v>1527</v>
      </c>
      <c r="B20" s="4"/>
      <c r="C20" s="4"/>
    </row>
    <row r="21" spans="1:3" ht="30">
      <c r="A21" s="3" t="s">
        <v>1524</v>
      </c>
      <c r="B21" s="4"/>
      <c r="C21" s="4"/>
    </row>
    <row r="22" spans="1:3" ht="30">
      <c r="A22" s="2" t="s">
        <v>1508</v>
      </c>
      <c r="B22" s="261">
        <v>4.7300000000000002E-2</v>
      </c>
      <c r="C22" s="4"/>
    </row>
    <row r="23" spans="1:3">
      <c r="A23" s="2" t="s">
        <v>1527</v>
      </c>
      <c r="B23" s="4"/>
      <c r="C23" s="4"/>
    </row>
    <row r="24" spans="1:3" ht="30">
      <c r="A24" s="3" t="s">
        <v>1524</v>
      </c>
      <c r="B24" s="4"/>
      <c r="C24" s="4"/>
    </row>
    <row r="25" spans="1:3" ht="30">
      <c r="A25" s="2" t="s">
        <v>1508</v>
      </c>
      <c r="B25" s="261">
        <v>5.2600000000000001E-2</v>
      </c>
      <c r="C25" s="4"/>
    </row>
    <row r="26" spans="1:3">
      <c r="A26" s="2" t="s">
        <v>1528</v>
      </c>
      <c r="B26" s="4"/>
      <c r="C26" s="4"/>
    </row>
    <row r="27" spans="1:3" ht="30">
      <c r="A27" s="3" t="s">
        <v>1523</v>
      </c>
      <c r="B27" s="4"/>
      <c r="C27" s="4"/>
    </row>
    <row r="28" spans="1:3" ht="30">
      <c r="A28" s="2" t="s">
        <v>1512</v>
      </c>
      <c r="B28" s="4"/>
      <c r="C28" s="6">
        <v>20115</v>
      </c>
    </row>
    <row r="29" spans="1:3" ht="30">
      <c r="A29" s="3" t="s">
        <v>1524</v>
      </c>
      <c r="B29" s="4"/>
      <c r="C29" s="4"/>
    </row>
    <row r="30" spans="1:3" ht="30">
      <c r="A30" s="2" t="s">
        <v>1508</v>
      </c>
      <c r="B30" s="261">
        <v>5.3999999999999999E-2</v>
      </c>
      <c r="C30" s="4"/>
    </row>
    <row r="31" spans="1:3">
      <c r="A31" s="2" t="s">
        <v>1529</v>
      </c>
      <c r="B31" s="4"/>
      <c r="C31" s="4"/>
    </row>
    <row r="32" spans="1:3" ht="30">
      <c r="A32" s="3" t="s">
        <v>1523</v>
      </c>
      <c r="B32" s="4"/>
      <c r="C32" s="4"/>
    </row>
    <row r="33" spans="1:3" ht="30">
      <c r="A33" s="2" t="s">
        <v>1512</v>
      </c>
      <c r="B33" s="4"/>
      <c r="C33" s="7">
        <v>73695</v>
      </c>
    </row>
    <row r="34" spans="1:3" ht="30">
      <c r="A34" s="3" t="s">
        <v>1524</v>
      </c>
      <c r="B34" s="4"/>
      <c r="C34" s="4"/>
    </row>
    <row r="35" spans="1:3" ht="30">
      <c r="A35" s="2" t="s">
        <v>1508</v>
      </c>
      <c r="B35" s="261">
        <v>2.8799999999999999E-2</v>
      </c>
      <c r="C35" s="4"/>
    </row>
    <row r="36" spans="1:3">
      <c r="A36" s="2" t="s">
        <v>1530</v>
      </c>
      <c r="B36" s="4"/>
      <c r="C36" s="4"/>
    </row>
    <row r="37" spans="1:3" ht="30">
      <c r="A37" s="3" t="s">
        <v>1524</v>
      </c>
      <c r="B37" s="4"/>
      <c r="C37" s="4"/>
    </row>
    <row r="38" spans="1:3" ht="30">
      <c r="A38" s="2" t="s">
        <v>1508</v>
      </c>
      <c r="B38" s="261">
        <v>2.52E-2</v>
      </c>
      <c r="C38" s="4"/>
    </row>
    <row r="39" spans="1:3">
      <c r="A39" s="2" t="s">
        <v>1531</v>
      </c>
      <c r="B39" s="4"/>
      <c r="C39" s="4"/>
    </row>
    <row r="40" spans="1:3" ht="30">
      <c r="A40" s="3" t="s">
        <v>1524</v>
      </c>
      <c r="B40" s="4"/>
      <c r="C40" s="4"/>
    </row>
    <row r="41" spans="1:3" ht="30">
      <c r="A41" s="2" t="s">
        <v>1508</v>
      </c>
      <c r="B41" s="261">
        <v>4.9799999999999997E-2</v>
      </c>
      <c r="C41"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5.42578125" bestFit="1" customWidth="1"/>
    <col min="3" max="3" width="16.42578125" bestFit="1" customWidth="1"/>
    <col min="4" max="6" width="12.5703125" bestFit="1" customWidth="1"/>
  </cols>
  <sheetData>
    <row r="1" spans="1:6" ht="30" customHeight="1">
      <c r="A1" s="8" t="s">
        <v>1532</v>
      </c>
      <c r="B1" s="1" t="s">
        <v>1348</v>
      </c>
      <c r="C1" s="1" t="s">
        <v>1</v>
      </c>
      <c r="D1" s="1"/>
      <c r="E1" s="1"/>
      <c r="F1" s="1"/>
    </row>
    <row r="2" spans="1:6">
      <c r="A2" s="8"/>
      <c r="B2" s="1" t="s">
        <v>1533</v>
      </c>
      <c r="C2" s="1" t="s">
        <v>2</v>
      </c>
      <c r="D2" s="1" t="s">
        <v>28</v>
      </c>
      <c r="E2" s="1" t="s">
        <v>1534</v>
      </c>
      <c r="F2" s="262">
        <v>41402</v>
      </c>
    </row>
    <row r="3" spans="1:6">
      <c r="A3" s="3" t="s">
        <v>1535</v>
      </c>
      <c r="B3" s="4"/>
      <c r="C3" s="4"/>
      <c r="D3" s="4"/>
      <c r="E3" s="4"/>
      <c r="F3" s="4"/>
    </row>
    <row r="4" spans="1:6" ht="30">
      <c r="A4" s="2" t="s">
        <v>1536</v>
      </c>
      <c r="B4" s="4"/>
      <c r="C4" s="4"/>
      <c r="D4" s="4"/>
      <c r="E4" s="4"/>
      <c r="F4" s="7">
        <v>500000000</v>
      </c>
    </row>
    <row r="5" spans="1:6">
      <c r="A5" s="2" t="s">
        <v>1537</v>
      </c>
      <c r="B5" s="4"/>
      <c r="C5" s="4"/>
      <c r="D5" s="4"/>
      <c r="E5" s="4"/>
      <c r="F5" s="4"/>
    </row>
    <row r="6" spans="1:6">
      <c r="A6" s="3" t="s">
        <v>1535</v>
      </c>
      <c r="B6" s="4"/>
      <c r="C6" s="4"/>
      <c r="D6" s="4"/>
      <c r="E6" s="4"/>
      <c r="F6" s="4"/>
    </row>
    <row r="7" spans="1:6" ht="30">
      <c r="A7" s="2" t="s">
        <v>1536</v>
      </c>
      <c r="B7" s="4"/>
      <c r="C7" s="4"/>
      <c r="D7" s="4"/>
      <c r="E7" s="4"/>
      <c r="F7" s="6">
        <v>300000000</v>
      </c>
    </row>
    <row r="8" spans="1:6" ht="30">
      <c r="A8" s="2" t="s">
        <v>1538</v>
      </c>
      <c r="B8" s="4"/>
      <c r="C8" s="4"/>
      <c r="D8" s="4"/>
      <c r="E8" s="6">
        <v>800000000</v>
      </c>
      <c r="F8" s="4"/>
    </row>
    <row r="9" spans="1:6">
      <c r="A9" s="2" t="s">
        <v>1539</v>
      </c>
      <c r="B9" s="4"/>
      <c r="C9" s="5">
        <v>42497</v>
      </c>
      <c r="D9" s="4"/>
      <c r="E9" s="4"/>
      <c r="F9" s="4"/>
    </row>
    <row r="10" spans="1:6" ht="30">
      <c r="A10" s="2" t="s">
        <v>1540</v>
      </c>
      <c r="B10" s="4"/>
      <c r="C10" s="4" t="s">
        <v>1487</v>
      </c>
      <c r="D10" s="4"/>
      <c r="E10" s="4"/>
      <c r="F10" s="4"/>
    </row>
    <row r="11" spans="1:6" ht="45">
      <c r="A11" s="2" t="s">
        <v>1541</v>
      </c>
      <c r="B11" s="4"/>
      <c r="C11" s="4" t="s">
        <v>1442</v>
      </c>
      <c r="D11" s="4"/>
      <c r="E11" s="4"/>
      <c r="F11" s="4"/>
    </row>
    <row r="12" spans="1:6" ht="30">
      <c r="A12" s="2" t="s">
        <v>1542</v>
      </c>
      <c r="B12" s="261">
        <v>2E-3</v>
      </c>
      <c r="C12" s="4"/>
      <c r="D12" s="4"/>
      <c r="E12" s="4"/>
      <c r="F12" s="4"/>
    </row>
    <row r="13" spans="1:6" ht="30">
      <c r="A13" s="2" t="s">
        <v>1543</v>
      </c>
      <c r="B13" s="4"/>
      <c r="C13" s="6">
        <v>300000000</v>
      </c>
      <c r="D13" s="6">
        <v>299820000</v>
      </c>
      <c r="E13" s="4"/>
      <c r="F13" s="4"/>
    </row>
    <row r="14" spans="1:6" ht="30">
      <c r="A14" s="2" t="s">
        <v>1544</v>
      </c>
      <c r="B14" s="4"/>
      <c r="C14" s="4"/>
      <c r="D14" s="261">
        <v>1.6E-2</v>
      </c>
      <c r="E14" s="4"/>
      <c r="F14" s="4"/>
    </row>
    <row r="15" spans="1:6">
      <c r="A15" s="2" t="s">
        <v>1545</v>
      </c>
      <c r="B15" s="4"/>
      <c r="C15" s="4"/>
      <c r="D15" s="4"/>
      <c r="E15" s="4"/>
      <c r="F15" s="4"/>
    </row>
    <row r="16" spans="1:6">
      <c r="A16" s="3" t="s">
        <v>1535</v>
      </c>
      <c r="B16" s="4"/>
      <c r="C16" s="4"/>
      <c r="D16" s="4"/>
      <c r="E16" s="4"/>
      <c r="F16" s="4"/>
    </row>
    <row r="17" spans="1:6">
      <c r="A17" s="2" t="s">
        <v>1546</v>
      </c>
      <c r="B17" s="4"/>
      <c r="C17" s="7">
        <v>200000000</v>
      </c>
      <c r="D17" s="7">
        <v>200000000</v>
      </c>
      <c r="E17" s="4"/>
      <c r="F17" s="7">
        <v>200000000</v>
      </c>
    </row>
    <row r="18" spans="1:6">
      <c r="A18" s="2" t="s">
        <v>1547</v>
      </c>
      <c r="B18" s="4"/>
      <c r="C18" s="5">
        <v>42862</v>
      </c>
      <c r="D18" s="4"/>
      <c r="E18" s="4"/>
      <c r="F18" s="4"/>
    </row>
    <row r="19" spans="1:6" ht="30">
      <c r="A19" s="2" t="s">
        <v>1548</v>
      </c>
      <c r="B19" s="4"/>
      <c r="C19" s="261">
        <v>1.67E-2</v>
      </c>
      <c r="D19" s="261">
        <v>1.67E-2</v>
      </c>
      <c r="E19" s="4"/>
      <c r="F19"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1549</v>
      </c>
      <c r="B1" s="8" t="s">
        <v>2</v>
      </c>
      <c r="C1" s="8" t="s">
        <v>28</v>
      </c>
    </row>
    <row r="2" spans="1:3" ht="30">
      <c r="A2" s="1" t="s">
        <v>27</v>
      </c>
      <c r="B2" s="8"/>
      <c r="C2" s="8"/>
    </row>
    <row r="3" spans="1:3" ht="30">
      <c r="A3" s="2" t="s">
        <v>1550</v>
      </c>
      <c r="B3" s="4"/>
      <c r="C3" s="4"/>
    </row>
    <row r="4" spans="1:3" ht="30">
      <c r="A4" s="3" t="s">
        <v>1551</v>
      </c>
      <c r="B4" s="4"/>
      <c r="C4" s="4"/>
    </row>
    <row r="5" spans="1:3" ht="30">
      <c r="A5" s="2" t="s">
        <v>644</v>
      </c>
      <c r="B5" s="7">
        <v>151062</v>
      </c>
      <c r="C5" s="7">
        <v>234760</v>
      </c>
    </row>
    <row r="6" spans="1:3">
      <c r="A6" s="2" t="s">
        <v>645</v>
      </c>
      <c r="B6" s="4">
        <v>0</v>
      </c>
      <c r="C6" s="4">
        <v>0</v>
      </c>
    </row>
    <row r="7" spans="1:3">
      <c r="A7" s="2" t="s">
        <v>44</v>
      </c>
      <c r="B7" s="6">
        <v>151062</v>
      </c>
      <c r="C7" s="6">
        <v>234760</v>
      </c>
    </row>
    <row r="8" spans="1:3">
      <c r="A8" s="2" t="s">
        <v>646</v>
      </c>
      <c r="B8" s="4">
        <v>0</v>
      </c>
      <c r="C8" s="4">
        <v>0</v>
      </c>
    </row>
    <row r="9" spans="1:3">
      <c r="A9" s="2" t="s">
        <v>52</v>
      </c>
      <c r="B9" s="4">
        <v>0</v>
      </c>
      <c r="C9" s="4">
        <v>0</v>
      </c>
    </row>
    <row r="10" spans="1:3" ht="30">
      <c r="A10" s="2" t="s">
        <v>1552</v>
      </c>
      <c r="B10" s="4"/>
      <c r="C10" s="4"/>
    </row>
    <row r="11" spans="1:3" ht="30">
      <c r="A11" s="3" t="s">
        <v>1551</v>
      </c>
      <c r="B11" s="4"/>
      <c r="C11" s="4"/>
    </row>
    <row r="12" spans="1:3" ht="30">
      <c r="A12" s="2" t="s">
        <v>644</v>
      </c>
      <c r="B12" s="4">
        <v>0</v>
      </c>
      <c r="C12" s="4">
        <v>0</v>
      </c>
    </row>
    <row r="13" spans="1:3">
      <c r="A13" s="2" t="s">
        <v>645</v>
      </c>
      <c r="B13" s="6">
        <v>3691</v>
      </c>
      <c r="C13" s="6">
        <v>8059</v>
      </c>
    </row>
    <row r="14" spans="1:3">
      <c r="A14" s="2" t="s">
        <v>44</v>
      </c>
      <c r="B14" s="6">
        <v>3691</v>
      </c>
      <c r="C14" s="6">
        <v>8059</v>
      </c>
    </row>
    <row r="15" spans="1:3">
      <c r="A15" s="2" t="s">
        <v>646</v>
      </c>
      <c r="B15" s="6">
        <v>-1744</v>
      </c>
      <c r="C15" s="4">
        <v>-458</v>
      </c>
    </row>
    <row r="16" spans="1:3">
      <c r="A16" s="2" t="s">
        <v>52</v>
      </c>
      <c r="B16" s="6">
        <v>-1744</v>
      </c>
      <c r="C16" s="4">
        <v>-458</v>
      </c>
    </row>
    <row r="17" spans="1:3" ht="30">
      <c r="A17" s="2" t="s">
        <v>1553</v>
      </c>
      <c r="B17" s="4"/>
      <c r="C17" s="4"/>
    </row>
    <row r="18" spans="1:3" ht="30">
      <c r="A18" s="3" t="s">
        <v>1551</v>
      </c>
      <c r="B18" s="4"/>
      <c r="C18" s="4"/>
    </row>
    <row r="19" spans="1:3" ht="30">
      <c r="A19" s="2" t="s">
        <v>644</v>
      </c>
      <c r="B19" s="4">
        <v>0</v>
      </c>
      <c r="C19" s="4">
        <v>0</v>
      </c>
    </row>
    <row r="20" spans="1:3">
      <c r="A20" s="2" t="s">
        <v>645</v>
      </c>
      <c r="B20" s="4">
        <v>0</v>
      </c>
      <c r="C20" s="4">
        <v>0</v>
      </c>
    </row>
    <row r="21" spans="1:3">
      <c r="A21" s="2" t="s">
        <v>44</v>
      </c>
      <c r="B21" s="4">
        <v>0</v>
      </c>
      <c r="C21" s="4">
        <v>0</v>
      </c>
    </row>
    <row r="22" spans="1:3">
      <c r="A22" s="2" t="s">
        <v>646</v>
      </c>
      <c r="B22" s="4">
        <v>0</v>
      </c>
      <c r="C22" s="4">
        <v>0</v>
      </c>
    </row>
    <row r="23" spans="1:3">
      <c r="A23" s="2" t="s">
        <v>52</v>
      </c>
      <c r="B23" s="7">
        <v>0</v>
      </c>
      <c r="C23" s="7">
        <v>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4.7109375" customWidth="1"/>
    <col min="3" max="3" width="7" customWidth="1"/>
    <col min="4" max="4" width="34.7109375" customWidth="1"/>
    <col min="5" max="5" width="7" customWidth="1"/>
    <col min="6" max="6" width="32" customWidth="1"/>
    <col min="7" max="7" width="7" customWidth="1"/>
  </cols>
  <sheetData>
    <row r="1" spans="1:7" ht="15" customHeight="1">
      <c r="A1" s="8" t="s">
        <v>1554</v>
      </c>
      <c r="B1" s="8" t="s">
        <v>1</v>
      </c>
      <c r="C1" s="8"/>
      <c r="D1" s="8"/>
      <c r="E1" s="8"/>
      <c r="F1" s="8"/>
      <c r="G1" s="8"/>
    </row>
    <row r="2" spans="1:7" ht="15" customHeight="1">
      <c r="A2" s="8"/>
      <c r="B2" s="8" t="s">
        <v>2</v>
      </c>
      <c r="C2" s="8"/>
      <c r="D2" s="8" t="s">
        <v>28</v>
      </c>
      <c r="E2" s="8"/>
      <c r="F2" s="8" t="s">
        <v>76</v>
      </c>
      <c r="G2" s="8"/>
    </row>
    <row r="3" spans="1:7" ht="45">
      <c r="A3" s="3" t="s">
        <v>1555</v>
      </c>
      <c r="B3" s="4"/>
      <c r="C3" s="4"/>
      <c r="D3" s="4"/>
      <c r="E3" s="4"/>
      <c r="F3" s="4"/>
      <c r="G3" s="4"/>
    </row>
    <row r="4" spans="1:7" ht="30">
      <c r="A4" s="2" t="s">
        <v>1556</v>
      </c>
      <c r="B4" s="7">
        <v>85439000</v>
      </c>
      <c r="C4" s="10" t="s">
        <v>91</v>
      </c>
      <c r="D4" s="7">
        <v>242896000</v>
      </c>
      <c r="E4" s="10" t="s">
        <v>92</v>
      </c>
      <c r="F4" s="7">
        <v>37830000</v>
      </c>
      <c r="G4" s="10" t="s">
        <v>93</v>
      </c>
    </row>
    <row r="5" spans="1:7" ht="30">
      <c r="A5" s="2" t="s">
        <v>1557</v>
      </c>
      <c r="B5" s="4">
        <v>0</v>
      </c>
      <c r="C5" s="4"/>
      <c r="D5" s="6">
        <v>-5334000</v>
      </c>
      <c r="E5" s="4"/>
      <c r="F5" s="4"/>
      <c r="G5" s="4"/>
    </row>
    <row r="6" spans="1:7">
      <c r="A6" s="2" t="s">
        <v>1558</v>
      </c>
      <c r="B6" s="4"/>
      <c r="C6" s="4"/>
      <c r="D6" s="4"/>
      <c r="E6" s="4"/>
      <c r="F6" s="4"/>
      <c r="G6" s="4"/>
    </row>
    <row r="7" spans="1:7" ht="45">
      <c r="A7" s="3" t="s">
        <v>1555</v>
      </c>
      <c r="B7" s="4"/>
      <c r="C7" s="4"/>
      <c r="D7" s="4"/>
      <c r="E7" s="4"/>
      <c r="F7" s="4"/>
      <c r="G7" s="4"/>
    </row>
    <row r="8" spans="1:7">
      <c r="A8" s="2" t="s">
        <v>1559</v>
      </c>
      <c r="B8" s="4">
        <v>0</v>
      </c>
      <c r="C8" s="4"/>
      <c r="D8" s="4">
        <v>0</v>
      </c>
      <c r="E8" s="4"/>
      <c r="F8" s="4"/>
      <c r="G8" s="4"/>
    </row>
    <row r="9" spans="1:7" ht="30">
      <c r="A9" s="2" t="s">
        <v>1391</v>
      </c>
      <c r="B9" s="4"/>
      <c r="C9" s="4"/>
      <c r="D9" s="4"/>
      <c r="E9" s="4"/>
      <c r="F9" s="4"/>
      <c r="G9" s="4"/>
    </row>
    <row r="10" spans="1:7" ht="45">
      <c r="A10" s="3" t="s">
        <v>1555</v>
      </c>
      <c r="B10" s="4"/>
      <c r="C10" s="4"/>
      <c r="D10" s="4"/>
      <c r="E10" s="4"/>
      <c r="F10" s="4"/>
      <c r="G10" s="4"/>
    </row>
    <row r="11" spans="1:7" ht="30">
      <c r="A11" s="2" t="s">
        <v>1556</v>
      </c>
      <c r="B11" s="6">
        <v>85439000</v>
      </c>
      <c r="C11" s="4"/>
      <c r="D11" s="6">
        <v>248230000</v>
      </c>
      <c r="E11" s="4"/>
      <c r="F11" s="4"/>
      <c r="G11" s="4"/>
    </row>
    <row r="12" spans="1:7" ht="30">
      <c r="A12" s="2" t="s">
        <v>1392</v>
      </c>
      <c r="B12" s="6">
        <v>8464000</v>
      </c>
      <c r="C12" s="4"/>
      <c r="D12" s="6">
        <v>1004000</v>
      </c>
      <c r="E12" s="4"/>
      <c r="F12" s="4"/>
      <c r="G12" s="4"/>
    </row>
    <row r="13" spans="1:7" ht="30">
      <c r="A13" s="2" t="s">
        <v>1557</v>
      </c>
      <c r="B13" s="4">
        <v>0</v>
      </c>
      <c r="C13" s="4"/>
      <c r="D13" s="6">
        <v>-5334000</v>
      </c>
      <c r="E13" s="4"/>
      <c r="F13" s="4"/>
      <c r="G13" s="4"/>
    </row>
    <row r="14" spans="1:7" ht="30">
      <c r="A14" s="2" t="s">
        <v>1393</v>
      </c>
      <c r="B14" s="4">
        <v>0</v>
      </c>
      <c r="C14" s="4"/>
      <c r="D14" s="6">
        <v>4411000</v>
      </c>
      <c r="E14" s="4"/>
      <c r="F14" s="4"/>
      <c r="G14" s="4"/>
    </row>
    <row r="15" spans="1:7">
      <c r="A15" s="2" t="s">
        <v>1560</v>
      </c>
      <c r="B15" s="6">
        <v>93903000</v>
      </c>
      <c r="C15" s="4"/>
      <c r="D15" s="6">
        <v>248311000</v>
      </c>
      <c r="E15" s="4"/>
      <c r="F15" s="4"/>
      <c r="G15" s="4"/>
    </row>
    <row r="16" spans="1:7" ht="45">
      <c r="A16" s="2" t="s">
        <v>1561</v>
      </c>
      <c r="B16" s="4"/>
      <c r="C16" s="4"/>
      <c r="D16" s="4"/>
      <c r="E16" s="4"/>
      <c r="F16" s="4"/>
      <c r="G16" s="4"/>
    </row>
    <row r="17" spans="1:7" ht="45">
      <c r="A17" s="3" t="s">
        <v>1555</v>
      </c>
      <c r="B17" s="4"/>
      <c r="C17" s="4"/>
      <c r="D17" s="4"/>
      <c r="E17" s="4"/>
      <c r="F17" s="4"/>
      <c r="G17" s="4"/>
    </row>
    <row r="18" spans="1:7">
      <c r="A18" s="2" t="s">
        <v>1559</v>
      </c>
      <c r="B18" s="6">
        <v>155623000</v>
      </c>
      <c r="C18" s="4"/>
      <c r="D18" s="6">
        <v>248768000</v>
      </c>
      <c r="E18" s="4"/>
      <c r="F18" s="4"/>
      <c r="G18" s="4"/>
    </row>
    <row r="19" spans="1:7" ht="30">
      <c r="A19" s="2" t="s">
        <v>1562</v>
      </c>
      <c r="B19" s="6">
        <v>7486000</v>
      </c>
      <c r="C19" s="4"/>
      <c r="D19" s="6">
        <v>1795000</v>
      </c>
      <c r="E19" s="4"/>
      <c r="F19" s="4"/>
      <c r="G19" s="4"/>
    </row>
    <row r="20" spans="1:7">
      <c r="A20" s="2" t="s">
        <v>1563</v>
      </c>
      <c r="B20" s="4">
        <v>0</v>
      </c>
      <c r="C20" s="4"/>
      <c r="D20" s="6">
        <v>13108000</v>
      </c>
      <c r="E20" s="4"/>
      <c r="F20" s="4"/>
      <c r="G20" s="4"/>
    </row>
    <row r="21" spans="1:7" ht="30">
      <c r="A21" s="2" t="s">
        <v>1564</v>
      </c>
      <c r="B21" s="4">
        <v>0</v>
      </c>
      <c r="C21" s="4"/>
      <c r="D21" s="6">
        <v>29923000</v>
      </c>
      <c r="E21" s="4"/>
      <c r="F21" s="4"/>
      <c r="G21" s="4"/>
    </row>
    <row r="22" spans="1:7">
      <c r="A22" s="2" t="s">
        <v>1565</v>
      </c>
      <c r="B22" s="7">
        <v>163109000</v>
      </c>
      <c r="C22" s="4"/>
      <c r="D22" s="7">
        <v>293594000</v>
      </c>
      <c r="E22" s="4"/>
      <c r="F22" s="4"/>
      <c r="G22" s="4"/>
    </row>
    <row r="23" spans="1:7">
      <c r="A23" s="11"/>
      <c r="B23" s="11"/>
      <c r="C23" s="11"/>
      <c r="D23" s="11"/>
      <c r="E23" s="11"/>
      <c r="F23" s="11"/>
      <c r="G23" s="11"/>
    </row>
    <row r="24" spans="1:7" ht="15" customHeight="1">
      <c r="A24" s="2" t="s">
        <v>91</v>
      </c>
      <c r="B24" s="12" t="s">
        <v>120</v>
      </c>
      <c r="C24" s="12"/>
      <c r="D24" s="12"/>
      <c r="E24" s="12"/>
      <c r="F24" s="12"/>
      <c r="G24" s="12"/>
    </row>
    <row r="25" spans="1:7" ht="45" customHeight="1">
      <c r="A25" s="2" t="s">
        <v>92</v>
      </c>
      <c r="B25" s="12" t="s">
        <v>121</v>
      </c>
      <c r="C25" s="12"/>
      <c r="D25" s="12"/>
      <c r="E25" s="12"/>
      <c r="F25" s="12"/>
      <c r="G25" s="12"/>
    </row>
    <row r="26" spans="1:7" ht="15" customHeight="1">
      <c r="A26" s="2" t="s">
        <v>93</v>
      </c>
      <c r="B26" s="12" t="s">
        <v>122</v>
      </c>
      <c r="C26" s="12"/>
      <c r="D26" s="12"/>
      <c r="E26" s="12"/>
      <c r="F26" s="12"/>
      <c r="G26" s="12"/>
    </row>
  </sheetData>
  <mergeCells count="9">
    <mergeCell ref="B24:G24"/>
    <mergeCell ref="B25:G25"/>
    <mergeCell ref="B26:G26"/>
    <mergeCell ref="A1:A2"/>
    <mergeCell ref="B1:G1"/>
    <mergeCell ref="B2:C2"/>
    <mergeCell ref="D2:E2"/>
    <mergeCell ref="F2:G2"/>
    <mergeCell ref="A23:G2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1566</v>
      </c>
      <c r="B1" s="8" t="s">
        <v>2</v>
      </c>
      <c r="C1" s="8" t="s">
        <v>28</v>
      </c>
    </row>
    <row r="2" spans="1:3" ht="30">
      <c r="A2" s="1" t="s">
        <v>27</v>
      </c>
      <c r="B2" s="8"/>
      <c r="C2" s="8"/>
    </row>
    <row r="3" spans="1:3">
      <c r="A3" s="3" t="s">
        <v>626</v>
      </c>
      <c r="B3" s="4"/>
      <c r="C3" s="4"/>
    </row>
    <row r="4" spans="1:3" ht="30">
      <c r="A4" s="2" t="s">
        <v>1506</v>
      </c>
      <c r="B4" s="7">
        <v>2999968</v>
      </c>
      <c r="C4" s="7">
        <v>4737459</v>
      </c>
    </row>
    <row r="5" spans="1:3">
      <c r="A5" s="2" t="s">
        <v>1567</v>
      </c>
      <c r="B5" s="6">
        <v>200000</v>
      </c>
      <c r="C5" s="6">
        <v>200180</v>
      </c>
    </row>
    <row r="6" spans="1:3">
      <c r="A6" s="2" t="s">
        <v>1514</v>
      </c>
      <c r="B6" s="4">
        <v>0</v>
      </c>
      <c r="C6" s="6">
        <v>59681</v>
      </c>
    </row>
    <row r="7" spans="1:3" ht="30">
      <c r="A7" s="2" t="s">
        <v>1568</v>
      </c>
      <c r="B7" s="6">
        <v>3022002</v>
      </c>
      <c r="C7" s="6">
        <v>4748276</v>
      </c>
    </row>
    <row r="8" spans="1:3">
      <c r="A8" s="2" t="s">
        <v>1569</v>
      </c>
      <c r="B8" s="6">
        <v>200000</v>
      </c>
      <c r="C8" s="6">
        <v>200180</v>
      </c>
    </row>
    <row r="9" spans="1:3" ht="30">
      <c r="A9" s="2" t="s">
        <v>1570</v>
      </c>
      <c r="B9" s="7">
        <v>0</v>
      </c>
      <c r="C9" s="7">
        <v>59681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36.5703125" bestFit="1" customWidth="1"/>
    <col min="2" max="2" width="28.5703125" customWidth="1"/>
    <col min="3" max="3" width="5.5703125" customWidth="1"/>
    <col min="4" max="4" width="28.5703125" customWidth="1"/>
    <col min="5" max="5" width="5.5703125" customWidth="1"/>
    <col min="6" max="6" width="25.140625" customWidth="1"/>
    <col min="7" max="7" width="5.5703125" customWidth="1"/>
    <col min="8" max="8" width="27.7109375" customWidth="1"/>
    <col min="9" max="9" width="25.140625" customWidth="1"/>
    <col min="10" max="10" width="27.7109375" customWidth="1"/>
    <col min="11" max="11" width="28.5703125" customWidth="1"/>
    <col min="12" max="12" width="28.28515625" customWidth="1"/>
    <col min="13" max="13" width="32" customWidth="1"/>
  </cols>
  <sheetData>
    <row r="1" spans="1:13" ht="15" customHeight="1">
      <c r="A1" s="8" t="s">
        <v>1571</v>
      </c>
      <c r="B1" s="8" t="s">
        <v>1</v>
      </c>
      <c r="C1" s="8"/>
      <c r="D1" s="8"/>
      <c r="E1" s="8"/>
      <c r="F1" s="8"/>
      <c r="G1" s="8"/>
      <c r="H1" s="8" t="s">
        <v>1179</v>
      </c>
      <c r="I1" s="8"/>
      <c r="J1" s="8"/>
      <c r="K1" s="8"/>
      <c r="L1" s="8"/>
      <c r="M1" s="8"/>
    </row>
    <row r="2" spans="1:13" ht="15" customHeight="1">
      <c r="A2" s="8"/>
      <c r="B2" s="8" t="s">
        <v>2</v>
      </c>
      <c r="C2" s="8"/>
      <c r="D2" s="8" t="s">
        <v>28</v>
      </c>
      <c r="E2" s="8"/>
      <c r="F2" s="8" t="s">
        <v>76</v>
      </c>
      <c r="G2" s="8"/>
      <c r="H2" s="8" t="s">
        <v>1363</v>
      </c>
      <c r="I2" s="263">
        <v>41767</v>
      </c>
      <c r="J2" s="1" t="s">
        <v>28</v>
      </c>
      <c r="K2" s="1" t="s">
        <v>1286</v>
      </c>
      <c r="L2" s="8" t="s">
        <v>1572</v>
      </c>
      <c r="M2" s="8" t="s">
        <v>1185</v>
      </c>
    </row>
    <row r="3" spans="1:13" ht="15" customHeight="1">
      <c r="A3" s="8"/>
      <c r="B3" s="8" t="s">
        <v>1183</v>
      </c>
      <c r="C3" s="8"/>
      <c r="D3" s="8" t="s">
        <v>1183</v>
      </c>
      <c r="E3" s="8"/>
      <c r="F3" s="8"/>
      <c r="G3" s="8"/>
      <c r="H3" s="8"/>
      <c r="I3" s="263"/>
      <c r="J3" s="1" t="s">
        <v>1183</v>
      </c>
      <c r="K3" s="1" t="s">
        <v>1183</v>
      </c>
      <c r="L3" s="8"/>
      <c r="M3" s="8"/>
    </row>
    <row r="4" spans="1:13" ht="30">
      <c r="A4" s="3" t="s">
        <v>1573</v>
      </c>
      <c r="B4" s="4"/>
      <c r="C4" s="4"/>
      <c r="D4" s="4"/>
      <c r="E4" s="4"/>
      <c r="F4" s="4"/>
      <c r="G4" s="4"/>
      <c r="H4" s="4"/>
      <c r="I4" s="4"/>
      <c r="J4" s="4"/>
      <c r="K4" s="4"/>
      <c r="L4" s="4"/>
      <c r="M4" s="4"/>
    </row>
    <row r="5" spans="1:13">
      <c r="A5" s="2" t="s">
        <v>1574</v>
      </c>
      <c r="B5" s="4" t="s">
        <v>1575</v>
      </c>
      <c r="C5" s="4"/>
      <c r="D5" s="4"/>
      <c r="E5" s="4"/>
      <c r="F5" s="4"/>
      <c r="G5" s="4"/>
      <c r="H5" s="4"/>
      <c r="I5" s="4"/>
      <c r="J5" s="4"/>
      <c r="K5" s="4"/>
      <c r="L5" s="4"/>
      <c r="M5" s="4"/>
    </row>
    <row r="6" spans="1:13" ht="60">
      <c r="A6" s="2" t="s">
        <v>1576</v>
      </c>
      <c r="B6" s="4"/>
      <c r="C6" s="4"/>
      <c r="D6" s="4"/>
      <c r="E6" s="4"/>
      <c r="F6" s="4"/>
      <c r="G6" s="4"/>
      <c r="H6" s="4"/>
      <c r="I6" s="4"/>
      <c r="J6" s="4"/>
      <c r="K6" s="6">
        <v>180100000</v>
      </c>
      <c r="L6" s="4"/>
      <c r="M6" s="4"/>
    </row>
    <row r="7" spans="1:13" ht="30">
      <c r="A7" s="2" t="s">
        <v>1289</v>
      </c>
      <c r="B7" s="6">
        <v>2732250000</v>
      </c>
      <c r="C7" s="4"/>
      <c r="D7" s="6">
        <v>2039060000</v>
      </c>
      <c r="E7" s="4"/>
      <c r="F7" s="6">
        <v>603500000</v>
      </c>
      <c r="G7" s="4"/>
      <c r="H7" s="4"/>
      <c r="I7" s="4"/>
      <c r="J7" s="4"/>
      <c r="K7" s="4"/>
      <c r="L7" s="4"/>
      <c r="M7" s="4"/>
    </row>
    <row r="8" spans="1:13" ht="17.25">
      <c r="A8" s="2" t="s">
        <v>90</v>
      </c>
      <c r="B8" s="6">
        <v>85439000</v>
      </c>
      <c r="C8" s="10" t="s">
        <v>91</v>
      </c>
      <c r="D8" s="6">
        <v>242896000</v>
      </c>
      <c r="E8" s="10" t="s">
        <v>92</v>
      </c>
      <c r="F8" s="6">
        <v>37830000</v>
      </c>
      <c r="G8" s="10" t="s">
        <v>93</v>
      </c>
      <c r="H8" s="4"/>
      <c r="I8" s="4"/>
      <c r="J8" s="4"/>
      <c r="K8" s="4"/>
      <c r="L8" s="4"/>
      <c r="M8" s="4"/>
    </row>
    <row r="9" spans="1:13">
      <c r="A9" s="2" t="s">
        <v>1577</v>
      </c>
      <c r="B9" s="4">
        <v>0</v>
      </c>
      <c r="C9" s="4"/>
      <c r="D9" s="6">
        <v>5334000</v>
      </c>
      <c r="E9" s="4"/>
      <c r="F9" s="4"/>
      <c r="G9" s="4"/>
      <c r="H9" s="4"/>
      <c r="I9" s="4"/>
      <c r="J9" s="4"/>
      <c r="K9" s="4"/>
      <c r="L9" s="4"/>
      <c r="M9" s="4"/>
    </row>
    <row r="10" spans="1:13" ht="30">
      <c r="A10" s="2" t="s">
        <v>1508</v>
      </c>
      <c r="B10" s="261">
        <v>4.6300000000000001E-2</v>
      </c>
      <c r="C10" s="4"/>
      <c r="D10" s="261">
        <v>5.0900000000000001E-2</v>
      </c>
      <c r="E10" s="4"/>
      <c r="F10" s="4"/>
      <c r="G10" s="4"/>
      <c r="H10" s="4"/>
      <c r="I10" s="4"/>
      <c r="J10" s="261">
        <v>5.0900000000000001E-2</v>
      </c>
      <c r="K10" s="4"/>
      <c r="L10" s="4"/>
      <c r="M10" s="4"/>
    </row>
    <row r="11" spans="1:13" ht="45">
      <c r="A11" s="2" t="s">
        <v>1578</v>
      </c>
      <c r="B11" s="6">
        <v>60860000</v>
      </c>
      <c r="C11" s="4"/>
      <c r="D11" s="6">
        <v>-3473000</v>
      </c>
      <c r="E11" s="4"/>
      <c r="F11" s="6">
        <v>-12322000</v>
      </c>
      <c r="G11" s="4"/>
      <c r="H11" s="4"/>
      <c r="I11" s="4"/>
      <c r="J11" s="4"/>
      <c r="K11" s="4"/>
      <c r="L11" s="4"/>
      <c r="M11" s="4"/>
    </row>
    <row r="12" spans="1:13">
      <c r="A12" s="2" t="s">
        <v>1192</v>
      </c>
      <c r="B12" s="4">
        <v>188</v>
      </c>
      <c r="C12" s="4"/>
      <c r="D12" s="4">
        <v>277</v>
      </c>
      <c r="E12" s="4"/>
      <c r="F12" s="4"/>
      <c r="G12" s="4"/>
      <c r="H12" s="4"/>
      <c r="I12" s="4"/>
      <c r="J12" s="4">
        <v>277</v>
      </c>
      <c r="K12" s="4"/>
      <c r="L12" s="4"/>
      <c r="M12" s="4"/>
    </row>
    <row r="13" spans="1:13">
      <c r="A13" s="2" t="s">
        <v>1488</v>
      </c>
      <c r="B13" s="4"/>
      <c r="C13" s="4"/>
      <c r="D13" s="4"/>
      <c r="E13" s="4"/>
      <c r="F13" s="4"/>
      <c r="G13" s="4"/>
      <c r="H13" s="4"/>
      <c r="I13" s="4"/>
      <c r="J13" s="4"/>
      <c r="K13" s="4"/>
      <c r="L13" s="4"/>
      <c r="M13" s="4"/>
    </row>
    <row r="14" spans="1:13" ht="30">
      <c r="A14" s="3" t="s">
        <v>1573</v>
      </c>
      <c r="B14" s="4"/>
      <c r="C14" s="4"/>
      <c r="D14" s="4"/>
      <c r="E14" s="4"/>
      <c r="F14" s="4"/>
      <c r="G14" s="4"/>
      <c r="H14" s="4"/>
      <c r="I14" s="4"/>
      <c r="J14" s="4"/>
      <c r="K14" s="4"/>
      <c r="L14" s="4"/>
      <c r="M14" s="4"/>
    </row>
    <row r="15" spans="1:13" ht="30">
      <c r="A15" s="2" t="s">
        <v>1579</v>
      </c>
      <c r="B15" s="261">
        <v>0.09</v>
      </c>
      <c r="C15" s="4"/>
      <c r="D15" s="261">
        <v>0.105</v>
      </c>
      <c r="E15" s="4"/>
      <c r="F15" s="4"/>
      <c r="G15" s="4"/>
      <c r="H15" s="4"/>
      <c r="I15" s="4"/>
      <c r="J15" s="4"/>
      <c r="K15" s="4"/>
      <c r="L15" s="4"/>
      <c r="M15" s="4"/>
    </row>
    <row r="16" spans="1:13">
      <c r="A16" s="2" t="s">
        <v>1580</v>
      </c>
      <c r="B16" s="261">
        <v>9.5000000000000001E-2</v>
      </c>
      <c r="C16" s="4"/>
      <c r="D16" s="261">
        <v>0.12</v>
      </c>
      <c r="E16" s="4"/>
      <c r="F16" s="4"/>
      <c r="G16" s="4"/>
      <c r="H16" s="4"/>
      <c r="I16" s="4"/>
      <c r="J16" s="4"/>
      <c r="K16" s="4"/>
      <c r="L16" s="4"/>
      <c r="M16" s="4"/>
    </row>
    <row r="17" spans="1:13" ht="30">
      <c r="A17" s="2" t="s">
        <v>1581</v>
      </c>
      <c r="B17" s="261">
        <v>8.2500000000000004E-2</v>
      </c>
      <c r="C17" s="4"/>
      <c r="D17" s="4"/>
      <c r="E17" s="4"/>
      <c r="F17" s="4"/>
      <c r="G17" s="4"/>
      <c r="H17" s="4"/>
      <c r="I17" s="4"/>
      <c r="J17" s="4"/>
      <c r="K17" s="4"/>
      <c r="L17" s="4"/>
      <c r="M17" s="4"/>
    </row>
    <row r="18" spans="1:13" ht="30">
      <c r="A18" s="2" t="s">
        <v>1582</v>
      </c>
      <c r="B18" s="4"/>
      <c r="C18" s="4"/>
      <c r="D18" s="261">
        <v>7.4999999999999997E-2</v>
      </c>
      <c r="E18" s="4"/>
      <c r="F18" s="4"/>
      <c r="G18" s="4"/>
      <c r="H18" s="4"/>
      <c r="I18" s="4"/>
      <c r="J18" s="4"/>
      <c r="K18" s="4"/>
      <c r="L18" s="4"/>
      <c r="M18" s="4"/>
    </row>
    <row r="19" spans="1:13" ht="30">
      <c r="A19" s="2" t="s">
        <v>1583</v>
      </c>
      <c r="B19" s="4"/>
      <c r="C19" s="4"/>
      <c r="D19" s="261">
        <v>0.09</v>
      </c>
      <c r="E19" s="4"/>
      <c r="F19" s="4"/>
      <c r="G19" s="4"/>
      <c r="H19" s="4"/>
      <c r="I19" s="4"/>
      <c r="J19" s="4"/>
      <c r="K19" s="4"/>
      <c r="L19" s="4"/>
      <c r="M19" s="4"/>
    </row>
    <row r="20" spans="1:13">
      <c r="A20" s="2" t="s">
        <v>1485</v>
      </c>
      <c r="B20" s="4"/>
      <c r="C20" s="4"/>
      <c r="D20" s="4"/>
      <c r="E20" s="4"/>
      <c r="F20" s="4"/>
      <c r="G20" s="4"/>
      <c r="H20" s="4"/>
      <c r="I20" s="4"/>
      <c r="J20" s="4"/>
      <c r="K20" s="4"/>
      <c r="L20" s="4"/>
      <c r="M20" s="4"/>
    </row>
    <row r="21" spans="1:13" ht="30">
      <c r="A21" s="3" t="s">
        <v>1573</v>
      </c>
      <c r="B21" s="4"/>
      <c r="C21" s="4"/>
      <c r="D21" s="4"/>
      <c r="E21" s="4"/>
      <c r="F21" s="4"/>
      <c r="G21" s="4"/>
      <c r="H21" s="4"/>
      <c r="I21" s="4"/>
      <c r="J21" s="4"/>
      <c r="K21" s="4"/>
      <c r="L21" s="4"/>
      <c r="M21" s="4"/>
    </row>
    <row r="22" spans="1:13" ht="30">
      <c r="A22" s="2" t="s">
        <v>1579</v>
      </c>
      <c r="B22" s="261">
        <v>0.06</v>
      </c>
      <c r="C22" s="4"/>
      <c r="D22" s="261">
        <v>6.25E-2</v>
      </c>
      <c r="E22" s="4"/>
      <c r="F22" s="4"/>
      <c r="G22" s="4"/>
      <c r="H22" s="4"/>
      <c r="I22" s="4"/>
      <c r="J22" s="4"/>
      <c r="K22" s="4"/>
      <c r="L22" s="4"/>
      <c r="M22" s="4"/>
    </row>
    <row r="23" spans="1:13">
      <c r="A23" s="2" t="s">
        <v>1580</v>
      </c>
      <c r="B23" s="261">
        <v>6.7500000000000004E-2</v>
      </c>
      <c r="C23" s="4"/>
      <c r="D23" s="261">
        <v>6.7500000000000004E-2</v>
      </c>
      <c r="E23" s="4"/>
      <c r="F23" s="4"/>
      <c r="G23" s="4"/>
      <c r="H23" s="4"/>
      <c r="I23" s="4"/>
      <c r="J23" s="4"/>
      <c r="K23" s="4"/>
      <c r="L23" s="4"/>
      <c r="M23" s="4"/>
    </row>
    <row r="24" spans="1:13" ht="30">
      <c r="A24" s="2" t="s">
        <v>1581</v>
      </c>
      <c r="B24" s="261">
        <v>6.5000000000000002E-2</v>
      </c>
      <c r="C24" s="4"/>
      <c r="D24" s="4"/>
      <c r="E24" s="4"/>
      <c r="F24" s="4"/>
      <c r="G24" s="4"/>
      <c r="H24" s="4"/>
      <c r="I24" s="4"/>
      <c r="J24" s="4"/>
      <c r="K24" s="4"/>
      <c r="L24" s="4"/>
      <c r="M24" s="4"/>
    </row>
    <row r="25" spans="1:13" ht="30">
      <c r="A25" s="2" t="s">
        <v>1582</v>
      </c>
      <c r="B25" s="4"/>
      <c r="C25" s="4"/>
      <c r="D25" s="261">
        <v>7.0000000000000007E-2</v>
      </c>
      <c r="E25" s="4"/>
      <c r="F25" s="4"/>
      <c r="G25" s="4"/>
      <c r="H25" s="4"/>
      <c r="I25" s="4"/>
      <c r="J25" s="4"/>
      <c r="K25" s="4"/>
      <c r="L25" s="4"/>
      <c r="M25" s="4"/>
    </row>
    <row r="26" spans="1:13" ht="30">
      <c r="A26" s="2" t="s">
        <v>1583</v>
      </c>
      <c r="B26" s="4"/>
      <c r="C26" s="4"/>
      <c r="D26" s="261">
        <v>0.08</v>
      </c>
      <c r="E26" s="4"/>
      <c r="F26" s="4"/>
      <c r="G26" s="4"/>
      <c r="H26" s="4"/>
      <c r="I26" s="4"/>
      <c r="J26" s="4"/>
      <c r="K26" s="4"/>
      <c r="L26" s="4"/>
      <c r="M26" s="4"/>
    </row>
    <row r="27" spans="1:13">
      <c r="A27" s="2" t="s">
        <v>1353</v>
      </c>
      <c r="B27" s="4"/>
      <c r="C27" s="4"/>
      <c r="D27" s="4"/>
      <c r="E27" s="4"/>
      <c r="F27" s="4"/>
      <c r="G27" s="4"/>
      <c r="H27" s="4"/>
      <c r="I27" s="4"/>
      <c r="J27" s="4"/>
      <c r="K27" s="4"/>
      <c r="L27" s="4"/>
      <c r="M27" s="4"/>
    </row>
    <row r="28" spans="1:13" ht="30">
      <c r="A28" s="3" t="s">
        <v>1573</v>
      </c>
      <c r="B28" s="4"/>
      <c r="C28" s="4"/>
      <c r="D28" s="4"/>
      <c r="E28" s="4"/>
      <c r="F28" s="4"/>
      <c r="G28" s="4"/>
      <c r="H28" s="4"/>
      <c r="I28" s="4"/>
      <c r="J28" s="4"/>
      <c r="K28" s="4"/>
      <c r="L28" s="4"/>
      <c r="M28" s="4"/>
    </row>
    <row r="29" spans="1:13" ht="30">
      <c r="A29" s="2" t="s">
        <v>1354</v>
      </c>
      <c r="B29" s="4">
        <v>1</v>
      </c>
      <c r="C29" s="4"/>
      <c r="D29" s="4">
        <v>2</v>
      </c>
      <c r="E29" s="4"/>
      <c r="F29" s="4">
        <v>3</v>
      </c>
      <c r="G29" s="4"/>
      <c r="H29" s="4"/>
      <c r="I29" s="4"/>
      <c r="J29" s="4"/>
      <c r="K29" s="4"/>
      <c r="L29" s="4"/>
      <c r="M29" s="4"/>
    </row>
    <row r="30" spans="1:13">
      <c r="A30" s="2" t="s">
        <v>271</v>
      </c>
      <c r="B30" s="4"/>
      <c r="C30" s="4"/>
      <c r="D30" s="6">
        <v>6532000</v>
      </c>
      <c r="E30" s="4"/>
      <c r="F30" s="6">
        <v>9365000</v>
      </c>
      <c r="G30" s="4"/>
      <c r="H30" s="4"/>
      <c r="I30" s="4"/>
      <c r="J30" s="4"/>
      <c r="K30" s="4"/>
      <c r="L30" s="4"/>
      <c r="M30" s="4"/>
    </row>
    <row r="31" spans="1:13" ht="30">
      <c r="A31" s="2" t="s">
        <v>1374</v>
      </c>
      <c r="B31" s="4"/>
      <c r="C31" s="4"/>
      <c r="D31" s="4"/>
      <c r="E31" s="4"/>
      <c r="F31" s="4"/>
      <c r="G31" s="4"/>
      <c r="H31" s="5">
        <v>41691</v>
      </c>
      <c r="I31" s="4"/>
      <c r="J31" s="4"/>
      <c r="K31" s="4"/>
      <c r="L31" s="4"/>
      <c r="M31" s="4"/>
    </row>
    <row r="32" spans="1:13" ht="45">
      <c r="A32" s="2" t="s">
        <v>1578</v>
      </c>
      <c r="B32" s="6">
        <v>-4509000</v>
      </c>
      <c r="C32" s="4"/>
      <c r="D32" s="6">
        <v>-3059000</v>
      </c>
      <c r="E32" s="4"/>
      <c r="F32" s="6">
        <v>-2957000</v>
      </c>
      <c r="G32" s="4"/>
      <c r="H32" s="4"/>
      <c r="I32" s="4"/>
      <c r="J32" s="4"/>
      <c r="K32" s="4"/>
      <c r="L32" s="4"/>
      <c r="M32" s="4"/>
    </row>
    <row r="33" spans="1:13" ht="30">
      <c r="A33" s="2" t="s">
        <v>1584</v>
      </c>
      <c r="B33" s="4"/>
      <c r="C33" s="4"/>
      <c r="D33" s="4"/>
      <c r="E33" s="4"/>
      <c r="F33" s="4"/>
      <c r="G33" s="4"/>
      <c r="H33" s="4"/>
      <c r="I33" s="4"/>
      <c r="J33" s="4"/>
      <c r="K33" s="4"/>
      <c r="L33" s="4"/>
      <c r="M33" s="4"/>
    </row>
    <row r="34" spans="1:13" ht="30">
      <c r="A34" s="3" t="s">
        <v>1573</v>
      </c>
      <c r="B34" s="4"/>
      <c r="C34" s="4"/>
      <c r="D34" s="4"/>
      <c r="E34" s="4"/>
      <c r="F34" s="4"/>
      <c r="G34" s="4"/>
      <c r="H34" s="4"/>
      <c r="I34" s="4"/>
      <c r="J34" s="4"/>
      <c r="K34" s="4"/>
      <c r="L34" s="4"/>
      <c r="M34" s="4"/>
    </row>
    <row r="35" spans="1:13" ht="30">
      <c r="A35" s="2" t="s">
        <v>1585</v>
      </c>
      <c r="B35" s="4">
        <v>0</v>
      </c>
      <c r="C35" s="4"/>
      <c r="D35" s="6">
        <v>4476000</v>
      </c>
      <c r="E35" s="4"/>
      <c r="F35" s="6">
        <v>45485000</v>
      </c>
      <c r="G35" s="4"/>
      <c r="H35" s="4"/>
      <c r="I35" s="4"/>
      <c r="J35" s="4"/>
      <c r="K35" s="4"/>
      <c r="L35" s="4"/>
      <c r="M35" s="4"/>
    </row>
    <row r="36" spans="1:13" ht="30">
      <c r="A36" s="2" t="s">
        <v>1391</v>
      </c>
      <c r="B36" s="4"/>
      <c r="C36" s="4"/>
      <c r="D36" s="4"/>
      <c r="E36" s="4"/>
      <c r="F36" s="4"/>
      <c r="G36" s="4"/>
      <c r="H36" s="4"/>
      <c r="I36" s="4"/>
      <c r="J36" s="4"/>
      <c r="K36" s="4"/>
      <c r="L36" s="4"/>
      <c r="M36" s="4"/>
    </row>
    <row r="37" spans="1:13" ht="30">
      <c r="A37" s="3" t="s">
        <v>1573</v>
      </c>
      <c r="B37" s="4"/>
      <c r="C37" s="4"/>
      <c r="D37" s="4"/>
      <c r="E37" s="4"/>
      <c r="F37" s="4"/>
      <c r="G37" s="4"/>
      <c r="H37" s="4"/>
      <c r="I37" s="4"/>
      <c r="J37" s="4"/>
      <c r="K37" s="4"/>
      <c r="L37" s="4"/>
      <c r="M37" s="4"/>
    </row>
    <row r="38" spans="1:13">
      <c r="A38" s="2" t="s">
        <v>90</v>
      </c>
      <c r="B38" s="6">
        <v>85439000</v>
      </c>
      <c r="C38" s="4"/>
      <c r="D38" s="6">
        <v>248230000</v>
      </c>
      <c r="E38" s="4"/>
      <c r="F38" s="4"/>
      <c r="G38" s="4"/>
      <c r="H38" s="4"/>
      <c r="I38" s="4"/>
      <c r="J38" s="4"/>
      <c r="K38" s="4"/>
      <c r="L38" s="4"/>
      <c r="M38" s="4"/>
    </row>
    <row r="39" spans="1:13" ht="30">
      <c r="A39" s="2" t="s">
        <v>1392</v>
      </c>
      <c r="B39" s="6">
        <v>8464000</v>
      </c>
      <c r="C39" s="4"/>
      <c r="D39" s="6">
        <v>1004000</v>
      </c>
      <c r="E39" s="4"/>
      <c r="F39" s="4"/>
      <c r="G39" s="4"/>
      <c r="H39" s="4"/>
      <c r="I39" s="4"/>
      <c r="J39" s="4"/>
      <c r="K39" s="4"/>
      <c r="L39" s="4"/>
      <c r="M39" s="4"/>
    </row>
    <row r="40" spans="1:13">
      <c r="A40" s="2" t="s">
        <v>1577</v>
      </c>
      <c r="B40" s="4">
        <v>0</v>
      </c>
      <c r="C40" s="4"/>
      <c r="D40" s="6">
        <v>5334000</v>
      </c>
      <c r="E40" s="4"/>
      <c r="F40" s="4"/>
      <c r="G40" s="4"/>
      <c r="H40" s="4"/>
      <c r="I40" s="4"/>
      <c r="J40" s="4"/>
      <c r="K40" s="4"/>
      <c r="L40" s="4"/>
      <c r="M40" s="4"/>
    </row>
    <row r="41" spans="1:13" ht="30">
      <c r="A41" s="2" t="s">
        <v>1393</v>
      </c>
      <c r="B41" s="4">
        <v>0</v>
      </c>
      <c r="C41" s="4"/>
      <c r="D41" s="6">
        <v>4411000</v>
      </c>
      <c r="E41" s="4"/>
      <c r="F41" s="4"/>
      <c r="G41" s="4"/>
      <c r="H41" s="4"/>
      <c r="I41" s="4"/>
      <c r="J41" s="4"/>
      <c r="K41" s="4"/>
      <c r="L41" s="4"/>
      <c r="M41" s="4"/>
    </row>
    <row r="42" spans="1:13">
      <c r="A42" s="2" t="s">
        <v>1089</v>
      </c>
      <c r="B42" s="4"/>
      <c r="C42" s="4"/>
      <c r="D42" s="4"/>
      <c r="E42" s="4"/>
      <c r="F42" s="4"/>
      <c r="G42" s="4"/>
      <c r="H42" s="4"/>
      <c r="I42" s="4"/>
      <c r="J42" s="4"/>
      <c r="K42" s="4"/>
      <c r="L42" s="4"/>
      <c r="M42" s="4"/>
    </row>
    <row r="43" spans="1:13" ht="30">
      <c r="A43" s="3" t="s">
        <v>1573</v>
      </c>
      <c r="B43" s="4"/>
      <c r="C43" s="4"/>
      <c r="D43" s="4"/>
      <c r="E43" s="4"/>
      <c r="F43" s="4"/>
      <c r="G43" s="4"/>
      <c r="H43" s="4"/>
      <c r="I43" s="4"/>
      <c r="J43" s="4"/>
      <c r="K43" s="4"/>
      <c r="L43" s="4"/>
      <c r="M43" s="4"/>
    </row>
    <row r="44" spans="1:13">
      <c r="A44" s="2" t="s">
        <v>1574</v>
      </c>
      <c r="B44" s="4"/>
      <c r="C44" s="4"/>
      <c r="D44" s="4" t="s">
        <v>1575</v>
      </c>
      <c r="E44" s="4"/>
      <c r="F44" s="4"/>
      <c r="G44" s="4"/>
      <c r="H44" s="4"/>
      <c r="I44" s="4"/>
      <c r="J44" s="4"/>
      <c r="K44" s="4"/>
      <c r="L44" s="4"/>
      <c r="M44" s="4"/>
    </row>
    <row r="45" spans="1:13">
      <c r="A45" s="2" t="s">
        <v>90</v>
      </c>
      <c r="B45" s="4"/>
      <c r="C45" s="4"/>
      <c r="D45" s="6">
        <v>147480000</v>
      </c>
      <c r="E45" s="4"/>
      <c r="F45" s="4"/>
      <c r="G45" s="4"/>
      <c r="H45" s="4"/>
      <c r="I45" s="4"/>
      <c r="J45" s="4"/>
      <c r="K45" s="4"/>
      <c r="L45" s="4"/>
      <c r="M45" s="4"/>
    </row>
    <row r="46" spans="1:13" ht="30">
      <c r="A46" s="2" t="s">
        <v>1586</v>
      </c>
      <c r="B46" s="4"/>
      <c r="C46" s="4"/>
      <c r="D46" s="4"/>
      <c r="E46" s="4"/>
      <c r="F46" s="4"/>
      <c r="G46" s="4"/>
      <c r="H46" s="4"/>
      <c r="I46" s="4"/>
      <c r="J46" s="4"/>
      <c r="K46" s="4"/>
      <c r="L46" s="4"/>
      <c r="M46" s="4"/>
    </row>
    <row r="47" spans="1:13" ht="30">
      <c r="A47" s="3" t="s">
        <v>1573</v>
      </c>
      <c r="B47" s="4"/>
      <c r="C47" s="4"/>
      <c r="D47" s="4"/>
      <c r="E47" s="4"/>
      <c r="F47" s="4"/>
      <c r="G47" s="4"/>
      <c r="H47" s="4"/>
      <c r="I47" s="4"/>
      <c r="J47" s="4"/>
      <c r="K47" s="4"/>
      <c r="L47" s="4"/>
      <c r="M47" s="4"/>
    </row>
    <row r="48" spans="1:13">
      <c r="A48" s="2" t="s">
        <v>1587</v>
      </c>
      <c r="B48" s="4"/>
      <c r="C48" s="4"/>
      <c r="D48" s="261">
        <v>7.7499999999999999E-2</v>
      </c>
      <c r="E48" s="4"/>
      <c r="F48" s="4"/>
      <c r="G48" s="4"/>
      <c r="H48" s="4"/>
      <c r="I48" s="4"/>
      <c r="J48" s="4"/>
      <c r="K48" s="4"/>
      <c r="L48" s="4"/>
      <c r="M48" s="4"/>
    </row>
    <row r="49" spans="1:13">
      <c r="A49" s="2" t="s">
        <v>1588</v>
      </c>
      <c r="B49" s="4"/>
      <c r="C49" s="4"/>
      <c r="D49" s="261">
        <v>8.5000000000000006E-2</v>
      </c>
      <c r="E49" s="4"/>
      <c r="F49" s="4"/>
      <c r="G49" s="4"/>
      <c r="H49" s="4"/>
      <c r="I49" s="4"/>
      <c r="J49" s="4"/>
      <c r="K49" s="4"/>
      <c r="L49" s="4"/>
      <c r="M49" s="4"/>
    </row>
    <row r="50" spans="1:13" ht="30">
      <c r="A50" s="2" t="s">
        <v>1589</v>
      </c>
      <c r="B50" s="4"/>
      <c r="C50" s="4"/>
      <c r="D50" s="4"/>
      <c r="E50" s="4"/>
      <c r="F50" s="4"/>
      <c r="G50" s="4"/>
      <c r="H50" s="4"/>
      <c r="I50" s="4"/>
      <c r="J50" s="4"/>
      <c r="K50" s="4"/>
      <c r="L50" s="4"/>
      <c r="M50" s="4"/>
    </row>
    <row r="51" spans="1:13" ht="30">
      <c r="A51" s="3" t="s">
        <v>1573</v>
      </c>
      <c r="B51" s="4"/>
      <c r="C51" s="4"/>
      <c r="D51" s="4"/>
      <c r="E51" s="4"/>
      <c r="F51" s="4"/>
      <c r="G51" s="4"/>
      <c r="H51" s="4"/>
      <c r="I51" s="4"/>
      <c r="J51" s="4"/>
      <c r="K51" s="4"/>
      <c r="L51" s="4"/>
      <c r="M51" s="4"/>
    </row>
    <row r="52" spans="1:13">
      <c r="A52" s="2" t="s">
        <v>1587</v>
      </c>
      <c r="B52" s="4"/>
      <c r="C52" s="4"/>
      <c r="D52" s="261">
        <v>6.25E-2</v>
      </c>
      <c r="E52" s="4"/>
      <c r="F52" s="4"/>
      <c r="G52" s="4"/>
      <c r="H52" s="4"/>
      <c r="I52" s="4"/>
      <c r="J52" s="4"/>
      <c r="K52" s="4"/>
      <c r="L52" s="4"/>
      <c r="M52" s="4"/>
    </row>
    <row r="53" spans="1:13">
      <c r="A53" s="2" t="s">
        <v>1588</v>
      </c>
      <c r="B53" s="4"/>
      <c r="C53" s="4"/>
      <c r="D53" s="261">
        <v>7.0000000000000007E-2</v>
      </c>
      <c r="E53" s="4"/>
      <c r="F53" s="4"/>
      <c r="G53" s="4"/>
      <c r="H53" s="4"/>
      <c r="I53" s="4"/>
      <c r="J53" s="4"/>
      <c r="K53" s="4"/>
      <c r="L53" s="4"/>
      <c r="M53" s="4"/>
    </row>
    <row r="54" spans="1:13" ht="30">
      <c r="A54" s="2" t="s">
        <v>1590</v>
      </c>
      <c r="B54" s="4"/>
      <c r="C54" s="4"/>
      <c r="D54" s="4"/>
      <c r="E54" s="4"/>
      <c r="F54" s="4"/>
      <c r="G54" s="4"/>
      <c r="H54" s="4"/>
      <c r="I54" s="4"/>
      <c r="J54" s="4"/>
      <c r="K54" s="4"/>
      <c r="L54" s="4"/>
      <c r="M54" s="4"/>
    </row>
    <row r="55" spans="1:13" ht="45">
      <c r="A55" s="3" t="s">
        <v>1555</v>
      </c>
      <c r="B55" s="4"/>
      <c r="C55" s="4"/>
      <c r="D55" s="4"/>
      <c r="E55" s="4"/>
      <c r="F55" s="4"/>
      <c r="G55" s="4"/>
      <c r="H55" s="4"/>
      <c r="I55" s="4"/>
      <c r="J55" s="4"/>
      <c r="K55" s="4"/>
      <c r="L55" s="4"/>
      <c r="M55" s="4"/>
    </row>
    <row r="56" spans="1:13">
      <c r="A56" s="2" t="s">
        <v>1591</v>
      </c>
      <c r="B56" s="6">
        <v>51283000</v>
      </c>
      <c r="C56" s="4"/>
      <c r="D56" s="6">
        <v>60044000</v>
      </c>
      <c r="E56" s="4"/>
      <c r="F56" s="4"/>
      <c r="G56" s="4"/>
      <c r="H56" s="4"/>
      <c r="I56" s="4"/>
      <c r="J56" s="6">
        <v>60044000</v>
      </c>
      <c r="K56" s="4"/>
      <c r="L56" s="4"/>
      <c r="M56" s="4"/>
    </row>
    <row r="57" spans="1:13">
      <c r="A57" s="2" t="s">
        <v>1558</v>
      </c>
      <c r="B57" s="4"/>
      <c r="C57" s="4"/>
      <c r="D57" s="4"/>
      <c r="E57" s="4"/>
      <c r="F57" s="4"/>
      <c r="G57" s="4"/>
      <c r="H57" s="4"/>
      <c r="I57" s="4"/>
      <c r="J57" s="4"/>
      <c r="K57" s="4"/>
      <c r="L57" s="4"/>
      <c r="M57" s="4"/>
    </row>
    <row r="58" spans="1:13" ht="30">
      <c r="A58" s="3" t="s">
        <v>1573</v>
      </c>
      <c r="B58" s="4"/>
      <c r="C58" s="4"/>
      <c r="D58" s="4"/>
      <c r="E58" s="4"/>
      <c r="F58" s="4"/>
      <c r="G58" s="4"/>
      <c r="H58" s="4"/>
      <c r="I58" s="4"/>
      <c r="J58" s="4"/>
      <c r="K58" s="4"/>
      <c r="L58" s="4"/>
      <c r="M58" s="4"/>
    </row>
    <row r="59" spans="1:13">
      <c r="A59" s="2" t="s">
        <v>1592</v>
      </c>
      <c r="B59" s="4">
        <v>0</v>
      </c>
      <c r="C59" s="4"/>
      <c r="D59" s="4">
        <v>0</v>
      </c>
      <c r="E59" s="4"/>
      <c r="F59" s="4"/>
      <c r="G59" s="4"/>
      <c r="H59" s="4"/>
      <c r="I59" s="4"/>
      <c r="J59" s="4">
        <v>0</v>
      </c>
      <c r="K59" s="4"/>
      <c r="L59" s="4"/>
      <c r="M59" s="4"/>
    </row>
    <row r="60" spans="1:13">
      <c r="A60" s="2" t="s">
        <v>1593</v>
      </c>
      <c r="B60" s="4"/>
      <c r="C60" s="4"/>
      <c r="D60" s="4"/>
      <c r="E60" s="4"/>
      <c r="F60" s="4"/>
      <c r="G60" s="4"/>
      <c r="H60" s="4"/>
      <c r="I60" s="4"/>
      <c r="J60" s="4"/>
      <c r="K60" s="4"/>
      <c r="L60" s="4"/>
      <c r="M60" s="4"/>
    </row>
    <row r="61" spans="1:13" ht="30">
      <c r="A61" s="3" t="s">
        <v>1573</v>
      </c>
      <c r="B61" s="4"/>
      <c r="C61" s="4"/>
      <c r="D61" s="4"/>
      <c r="E61" s="4"/>
      <c r="F61" s="4"/>
      <c r="G61" s="4"/>
      <c r="H61" s="4"/>
      <c r="I61" s="4"/>
      <c r="J61" s="4"/>
      <c r="K61" s="4"/>
      <c r="L61" s="4"/>
      <c r="M61" s="4"/>
    </row>
    <row r="62" spans="1:13" ht="30">
      <c r="A62" s="2" t="s">
        <v>1594</v>
      </c>
      <c r="B62" s="4"/>
      <c r="C62" s="4"/>
      <c r="D62" s="4"/>
      <c r="E62" s="4"/>
      <c r="F62" s="4"/>
      <c r="G62" s="4"/>
      <c r="H62" s="4"/>
      <c r="I62" s="4"/>
      <c r="J62" s="4"/>
      <c r="K62" s="6">
        <v>2300000000</v>
      </c>
      <c r="L62" s="4"/>
      <c r="M62" s="4"/>
    </row>
    <row r="63" spans="1:13">
      <c r="A63" s="2" t="s">
        <v>1065</v>
      </c>
      <c r="B63" s="4"/>
      <c r="C63" s="4"/>
      <c r="D63" s="4"/>
      <c r="E63" s="4"/>
      <c r="F63" s="4"/>
      <c r="G63" s="4"/>
      <c r="H63" s="4"/>
      <c r="I63" s="4"/>
      <c r="J63" s="4"/>
      <c r="K63" s="4"/>
      <c r="L63" s="4"/>
      <c r="M63" s="4"/>
    </row>
    <row r="64" spans="1:13" ht="30">
      <c r="A64" s="3" t="s">
        <v>1573</v>
      </c>
      <c r="B64" s="4"/>
      <c r="C64" s="4"/>
      <c r="D64" s="4"/>
      <c r="E64" s="4"/>
      <c r="F64" s="4"/>
      <c r="G64" s="4"/>
      <c r="H64" s="4"/>
      <c r="I64" s="4"/>
      <c r="J64" s="4"/>
      <c r="K64" s="4"/>
      <c r="L64" s="4"/>
      <c r="M64" s="4"/>
    </row>
    <row r="65" spans="1:13" ht="30">
      <c r="A65" s="2" t="s">
        <v>1289</v>
      </c>
      <c r="B65" s="4"/>
      <c r="C65" s="4"/>
      <c r="D65" s="4"/>
      <c r="E65" s="4"/>
      <c r="F65" s="4"/>
      <c r="G65" s="4"/>
      <c r="H65" s="4"/>
      <c r="I65" s="6">
        <v>228400000</v>
      </c>
      <c r="J65" s="4"/>
      <c r="K65" s="4"/>
      <c r="L65" s="4"/>
      <c r="M65" s="4"/>
    </row>
    <row r="66" spans="1:13">
      <c r="A66" s="2" t="s">
        <v>90</v>
      </c>
      <c r="B66" s="4"/>
      <c r="C66" s="4"/>
      <c r="D66" s="4"/>
      <c r="E66" s="4"/>
      <c r="F66" s="4"/>
      <c r="G66" s="4"/>
      <c r="H66" s="4"/>
      <c r="I66" s="6">
        <v>71599000</v>
      </c>
      <c r="J66" s="4"/>
      <c r="K66" s="4"/>
      <c r="L66" s="4"/>
      <c r="M66" s="4"/>
    </row>
    <row r="67" spans="1:13" ht="45">
      <c r="A67" s="2" t="s">
        <v>1388</v>
      </c>
      <c r="B67" s="4"/>
      <c r="C67" s="4"/>
      <c r="D67" s="4"/>
      <c r="E67" s="4"/>
      <c r="F67" s="4"/>
      <c r="G67" s="4"/>
      <c r="H67" s="4"/>
      <c r="I67" s="4"/>
      <c r="J67" s="4"/>
      <c r="K67" s="4"/>
      <c r="L67" s="4"/>
      <c r="M67" s="4"/>
    </row>
    <row r="68" spans="1:13" ht="30">
      <c r="A68" s="3" t="s">
        <v>1573</v>
      </c>
      <c r="B68" s="4"/>
      <c r="C68" s="4"/>
      <c r="D68" s="4"/>
      <c r="E68" s="4"/>
      <c r="F68" s="4"/>
      <c r="G68" s="4"/>
      <c r="H68" s="4"/>
      <c r="I68" s="4"/>
      <c r="J68" s="4"/>
      <c r="K68" s="4"/>
      <c r="L68" s="4"/>
      <c r="M68" s="4"/>
    </row>
    <row r="69" spans="1:13">
      <c r="A69" s="2" t="s">
        <v>271</v>
      </c>
      <c r="B69" s="4"/>
      <c r="C69" s="4"/>
      <c r="D69" s="4"/>
      <c r="E69" s="4"/>
      <c r="F69" s="4"/>
      <c r="G69" s="4"/>
      <c r="H69" s="4"/>
      <c r="I69" s="4"/>
      <c r="J69" s="6">
        <v>5528000</v>
      </c>
      <c r="K69" s="4"/>
      <c r="L69" s="4"/>
      <c r="M69" s="4"/>
    </row>
    <row r="70" spans="1:13" ht="30">
      <c r="A70" s="2" t="s">
        <v>1389</v>
      </c>
      <c r="B70" s="4"/>
      <c r="C70" s="4"/>
      <c r="D70" s="4"/>
      <c r="E70" s="4"/>
      <c r="F70" s="4"/>
      <c r="G70" s="4"/>
      <c r="H70" s="4"/>
      <c r="I70" s="4"/>
      <c r="J70" s="4">
        <v>1</v>
      </c>
      <c r="K70" s="4"/>
      <c r="L70" s="4"/>
      <c r="M70" s="4"/>
    </row>
    <row r="71" spans="1:13" ht="45">
      <c r="A71" s="2" t="s">
        <v>1595</v>
      </c>
      <c r="B71" s="4"/>
      <c r="C71" s="4"/>
      <c r="D71" s="4"/>
      <c r="E71" s="4"/>
      <c r="F71" s="4"/>
      <c r="G71" s="4"/>
      <c r="H71" s="4"/>
      <c r="I71" s="4"/>
      <c r="J71" s="4"/>
      <c r="K71" s="4"/>
      <c r="L71" s="4"/>
      <c r="M71" s="4"/>
    </row>
    <row r="72" spans="1:13" ht="30">
      <c r="A72" s="3" t="s">
        <v>1573</v>
      </c>
      <c r="B72" s="4"/>
      <c r="C72" s="4"/>
      <c r="D72" s="4"/>
      <c r="E72" s="4"/>
      <c r="F72" s="4"/>
      <c r="G72" s="4"/>
      <c r="H72" s="4"/>
      <c r="I72" s="4"/>
      <c r="J72" s="4"/>
      <c r="K72" s="4"/>
      <c r="L72" s="4"/>
      <c r="M72" s="4"/>
    </row>
    <row r="73" spans="1:13" ht="30">
      <c r="A73" s="2" t="s">
        <v>1393</v>
      </c>
      <c r="B73" s="4"/>
      <c r="C73" s="4"/>
      <c r="D73" s="4"/>
      <c r="E73" s="4"/>
      <c r="F73" s="4"/>
      <c r="G73" s="4"/>
      <c r="H73" s="4"/>
      <c r="I73" s="4"/>
      <c r="J73" s="6">
        <v>4411000</v>
      </c>
      <c r="K73" s="4"/>
      <c r="L73" s="4"/>
      <c r="M73" s="4"/>
    </row>
    <row r="74" spans="1:13" ht="30">
      <c r="A74" s="2" t="s">
        <v>1390</v>
      </c>
      <c r="B74" s="4"/>
      <c r="C74" s="4"/>
      <c r="D74" s="4"/>
      <c r="E74" s="4"/>
      <c r="F74" s="4"/>
      <c r="G74" s="4"/>
      <c r="H74" s="4"/>
      <c r="I74" s="4"/>
      <c r="J74" s="4"/>
      <c r="K74" s="4"/>
      <c r="L74" s="4"/>
      <c r="M74" s="4"/>
    </row>
    <row r="75" spans="1:13" ht="30">
      <c r="A75" s="3" t="s">
        <v>1573</v>
      </c>
      <c r="B75" s="4"/>
      <c r="C75" s="4"/>
      <c r="D75" s="4"/>
      <c r="E75" s="4"/>
      <c r="F75" s="4"/>
      <c r="G75" s="4"/>
      <c r="H75" s="4"/>
      <c r="I75" s="4"/>
      <c r="J75" s="4"/>
      <c r="K75" s="4"/>
      <c r="L75" s="4"/>
      <c r="M75" s="4"/>
    </row>
    <row r="76" spans="1:13" ht="30">
      <c r="A76" s="2" t="s">
        <v>1389</v>
      </c>
      <c r="B76" s="4"/>
      <c r="C76" s="4"/>
      <c r="D76" s="4"/>
      <c r="E76" s="4"/>
      <c r="F76" s="4"/>
      <c r="G76" s="4"/>
      <c r="H76" s="4">
        <v>1</v>
      </c>
      <c r="I76" s="4"/>
      <c r="J76" s="4"/>
      <c r="K76" s="4"/>
      <c r="L76" s="4"/>
      <c r="M76" s="4"/>
    </row>
    <row r="77" spans="1:13">
      <c r="A77" s="2" t="s">
        <v>1219</v>
      </c>
      <c r="B77" s="4"/>
      <c r="C77" s="4"/>
      <c r="D77" s="4"/>
      <c r="E77" s="4"/>
      <c r="F77" s="4"/>
      <c r="G77" s="4"/>
      <c r="H77" s="4"/>
      <c r="I77" s="4"/>
      <c r="J77" s="4"/>
      <c r="K77" s="4"/>
      <c r="L77" s="4"/>
      <c r="M77" s="4"/>
    </row>
    <row r="78" spans="1:13" ht="30">
      <c r="A78" s="3" t="s">
        <v>1573</v>
      </c>
      <c r="B78" s="4"/>
      <c r="C78" s="4"/>
      <c r="D78" s="4"/>
      <c r="E78" s="4"/>
      <c r="F78" s="4"/>
      <c r="G78" s="4"/>
      <c r="H78" s="4"/>
      <c r="I78" s="4"/>
      <c r="J78" s="4"/>
      <c r="K78" s="4"/>
      <c r="L78" s="4"/>
      <c r="M78" s="4"/>
    </row>
    <row r="79" spans="1:13" ht="30">
      <c r="A79" s="2" t="s">
        <v>1203</v>
      </c>
      <c r="B79" s="4"/>
      <c r="C79" s="4"/>
      <c r="D79" s="4"/>
      <c r="E79" s="4"/>
      <c r="F79" s="4"/>
      <c r="G79" s="4"/>
      <c r="H79" s="4"/>
      <c r="I79" s="4"/>
      <c r="J79" s="4"/>
      <c r="K79" s="5">
        <v>41494</v>
      </c>
      <c r="L79" s="4"/>
      <c r="M79" s="4"/>
    </row>
    <row r="80" spans="1:13" ht="60">
      <c r="A80" s="2" t="s">
        <v>1596</v>
      </c>
      <c r="B80" s="4"/>
      <c r="C80" s="4"/>
      <c r="D80" s="4"/>
      <c r="E80" s="4"/>
      <c r="F80" s="4"/>
      <c r="G80" s="4"/>
      <c r="H80" s="4"/>
      <c r="I80" s="4"/>
      <c r="J80" s="4"/>
      <c r="K80" s="4">
        <v>13</v>
      </c>
      <c r="L80" s="4"/>
      <c r="M80" s="4"/>
    </row>
    <row r="81" spans="1:13" ht="45">
      <c r="A81" s="2" t="s">
        <v>1597</v>
      </c>
      <c r="B81" s="4">
        <v>280</v>
      </c>
      <c r="C81" s="4"/>
      <c r="D81" s="4"/>
      <c r="E81" s="4"/>
      <c r="F81" s="4"/>
      <c r="G81" s="4"/>
      <c r="H81" s="4"/>
      <c r="I81" s="4"/>
      <c r="J81" s="4"/>
      <c r="K81" s="4"/>
      <c r="L81" s="4"/>
      <c r="M81" s="4"/>
    </row>
    <row r="82" spans="1:13">
      <c r="A82" s="2" t="s">
        <v>1308</v>
      </c>
      <c r="B82" s="4"/>
      <c r="C82" s="4"/>
      <c r="D82" s="4"/>
      <c r="E82" s="4"/>
      <c r="F82" s="4"/>
      <c r="G82" s="4"/>
      <c r="H82" s="4"/>
      <c r="I82" s="5">
        <v>41767</v>
      </c>
      <c r="J82" s="4"/>
      <c r="K82" s="4"/>
      <c r="L82" s="4"/>
      <c r="M82" s="4"/>
    </row>
    <row r="83" spans="1:13" ht="30">
      <c r="A83" s="2" t="s">
        <v>1289</v>
      </c>
      <c r="B83" s="6">
        <v>206200000</v>
      </c>
      <c r="C83" s="4"/>
      <c r="D83" s="4"/>
      <c r="E83" s="4"/>
      <c r="F83" s="4"/>
      <c r="G83" s="4"/>
      <c r="H83" s="4"/>
      <c r="I83" s="4"/>
      <c r="J83" s="4"/>
      <c r="K83" s="4"/>
      <c r="L83" s="4"/>
      <c r="M83" s="4"/>
    </row>
    <row r="84" spans="1:13">
      <c r="A84" s="2" t="s">
        <v>90</v>
      </c>
      <c r="B84" s="6">
        <v>80774000</v>
      </c>
      <c r="C84" s="4"/>
      <c r="D84" s="6">
        <v>177905000</v>
      </c>
      <c r="E84" s="4"/>
      <c r="F84" s="6">
        <v>21596000</v>
      </c>
      <c r="G84" s="4"/>
      <c r="H84" s="4"/>
      <c r="I84" s="4"/>
      <c r="J84" s="4"/>
      <c r="K84" s="4"/>
      <c r="L84" s="4"/>
      <c r="M84" s="4"/>
    </row>
    <row r="85" spans="1:13" ht="30">
      <c r="A85" s="2" t="s">
        <v>1598</v>
      </c>
      <c r="B85" s="4"/>
      <c r="C85" s="4"/>
      <c r="D85" s="4"/>
      <c r="E85" s="4"/>
      <c r="F85" s="4"/>
      <c r="G85" s="4"/>
      <c r="H85" s="4"/>
      <c r="I85" s="4"/>
      <c r="J85" s="4"/>
      <c r="K85" s="4"/>
      <c r="L85" s="4"/>
      <c r="M85" s="4"/>
    </row>
    <row r="86" spans="1:13" ht="30">
      <c r="A86" s="3" t="s">
        <v>1573</v>
      </c>
      <c r="B86" s="4"/>
      <c r="C86" s="4"/>
      <c r="D86" s="4"/>
      <c r="E86" s="4"/>
      <c r="F86" s="4"/>
      <c r="G86" s="4"/>
      <c r="H86" s="4"/>
      <c r="I86" s="4"/>
      <c r="J86" s="4"/>
      <c r="K86" s="4"/>
      <c r="L86" s="4"/>
      <c r="M86" s="4"/>
    </row>
    <row r="87" spans="1:13" ht="45">
      <c r="A87" s="2" t="s">
        <v>1599</v>
      </c>
      <c r="B87" s="4"/>
      <c r="C87" s="4"/>
      <c r="D87" s="4"/>
      <c r="E87" s="4"/>
      <c r="F87" s="4"/>
      <c r="G87" s="4"/>
      <c r="H87" s="4"/>
      <c r="I87" s="4"/>
      <c r="J87" s="4"/>
      <c r="K87" s="4">
        <v>294</v>
      </c>
      <c r="L87" s="4"/>
      <c r="M87" s="4"/>
    </row>
    <row r="88" spans="1:13" ht="30">
      <c r="A88" s="2" t="s">
        <v>1201</v>
      </c>
      <c r="B88" s="4"/>
      <c r="C88" s="4"/>
      <c r="D88" s="4"/>
      <c r="E88" s="4"/>
      <c r="F88" s="4"/>
      <c r="G88" s="4"/>
      <c r="H88" s="4"/>
      <c r="I88" s="4"/>
      <c r="J88" s="4"/>
      <c r="K88" s="4"/>
      <c r="L88" s="4"/>
      <c r="M88" s="4"/>
    </row>
    <row r="89" spans="1:13" ht="30">
      <c r="A89" s="3" t="s">
        <v>1573</v>
      </c>
      <c r="B89" s="4"/>
      <c r="C89" s="4"/>
      <c r="D89" s="4"/>
      <c r="E89" s="4"/>
      <c r="F89" s="4"/>
      <c r="G89" s="4"/>
      <c r="H89" s="4"/>
      <c r="I89" s="4"/>
      <c r="J89" s="4"/>
      <c r="K89" s="4"/>
      <c r="L89" s="4"/>
      <c r="M89" s="4"/>
    </row>
    <row r="90" spans="1:13" ht="30">
      <c r="A90" s="2" t="s">
        <v>1203</v>
      </c>
      <c r="B90" s="4"/>
      <c r="C90" s="4"/>
      <c r="D90" s="4"/>
      <c r="E90" s="4"/>
      <c r="F90" s="4"/>
      <c r="G90" s="4"/>
      <c r="H90" s="4"/>
      <c r="I90" s="4"/>
      <c r="J90" s="4"/>
      <c r="K90" s="4"/>
      <c r="L90" s="4"/>
      <c r="M90" s="5">
        <v>41899</v>
      </c>
    </row>
    <row r="91" spans="1:13" ht="30">
      <c r="A91" s="2" t="s">
        <v>1594</v>
      </c>
      <c r="B91" s="4"/>
      <c r="C91" s="4"/>
      <c r="D91" s="4"/>
      <c r="E91" s="4"/>
      <c r="F91" s="4"/>
      <c r="G91" s="4"/>
      <c r="H91" s="4"/>
      <c r="I91" s="4"/>
      <c r="J91" s="4"/>
      <c r="K91" s="4"/>
      <c r="L91" s="4"/>
      <c r="M91" s="7">
        <v>1100000000</v>
      </c>
    </row>
    <row r="92" spans="1:13">
      <c r="A92" s="2" t="s">
        <v>1308</v>
      </c>
      <c r="B92" s="4"/>
      <c r="C92" s="4"/>
      <c r="D92" s="4"/>
      <c r="E92" s="4"/>
      <c r="F92" s="4"/>
      <c r="G92" s="4"/>
      <c r="H92" s="4"/>
      <c r="I92" s="4"/>
      <c r="J92" s="4"/>
      <c r="K92" s="4"/>
      <c r="L92" s="5">
        <v>41960</v>
      </c>
      <c r="M92" s="4"/>
    </row>
    <row r="93" spans="1:13">
      <c r="A93" s="2" t="s">
        <v>1192</v>
      </c>
      <c r="B93" s="4">
        <v>52</v>
      </c>
      <c r="C93" s="4"/>
      <c r="D93" s="4"/>
      <c r="E93" s="4"/>
      <c r="F93" s="4"/>
      <c r="G93" s="4"/>
      <c r="H93" s="4"/>
      <c r="I93" s="4"/>
      <c r="J93" s="4"/>
      <c r="K93" s="4"/>
      <c r="L93" s="4"/>
      <c r="M93" s="4">
        <v>52</v>
      </c>
    </row>
    <row r="94" spans="1:13">
      <c r="A94" s="11"/>
      <c r="B94" s="11"/>
      <c r="C94" s="11"/>
      <c r="D94" s="11"/>
      <c r="E94" s="11"/>
      <c r="F94" s="11"/>
      <c r="G94" s="11"/>
      <c r="H94" s="11"/>
      <c r="I94" s="11"/>
      <c r="J94" s="11"/>
      <c r="K94" s="11"/>
      <c r="L94" s="11"/>
      <c r="M94" s="11"/>
    </row>
    <row r="95" spans="1:13" ht="15" customHeight="1">
      <c r="A95" s="2" t="s">
        <v>91</v>
      </c>
      <c r="B95" s="12" t="s">
        <v>120</v>
      </c>
      <c r="C95" s="12"/>
      <c r="D95" s="12"/>
      <c r="E95" s="12"/>
      <c r="F95" s="12"/>
      <c r="G95" s="12"/>
      <c r="H95" s="12"/>
      <c r="I95" s="12"/>
      <c r="J95" s="12"/>
      <c r="K95" s="12"/>
      <c r="L95" s="12"/>
      <c r="M95" s="12"/>
    </row>
    <row r="96" spans="1:13" ht="15" customHeight="1">
      <c r="A96" s="2" t="s">
        <v>92</v>
      </c>
      <c r="B96" s="12" t="s">
        <v>121</v>
      </c>
      <c r="C96" s="12"/>
      <c r="D96" s="12"/>
      <c r="E96" s="12"/>
      <c r="F96" s="12"/>
      <c r="G96" s="12"/>
      <c r="H96" s="12"/>
      <c r="I96" s="12"/>
      <c r="J96" s="12"/>
      <c r="K96" s="12"/>
      <c r="L96" s="12"/>
      <c r="M96" s="12"/>
    </row>
    <row r="97" spans="1:13" ht="15" customHeight="1">
      <c r="A97" s="2" t="s">
        <v>93</v>
      </c>
      <c r="B97" s="12" t="s">
        <v>122</v>
      </c>
      <c r="C97" s="12"/>
      <c r="D97" s="12"/>
      <c r="E97" s="12"/>
      <c r="F97" s="12"/>
      <c r="G97" s="12"/>
      <c r="H97" s="12"/>
      <c r="I97" s="12"/>
      <c r="J97" s="12"/>
      <c r="K97" s="12"/>
      <c r="L97" s="12"/>
      <c r="M97" s="12"/>
    </row>
  </sheetData>
  <mergeCells count="16">
    <mergeCell ref="L2:L3"/>
    <mergeCell ref="M2:M3"/>
    <mergeCell ref="A94:M94"/>
    <mergeCell ref="B95:M95"/>
    <mergeCell ref="B96:M96"/>
    <mergeCell ref="B97:M97"/>
    <mergeCell ref="A1:A3"/>
    <mergeCell ref="B1:G1"/>
    <mergeCell ref="H1:M1"/>
    <mergeCell ref="B2:C2"/>
    <mergeCell ref="B3:C3"/>
    <mergeCell ref="D2:E2"/>
    <mergeCell ref="D3:E3"/>
    <mergeCell ref="F2:G3"/>
    <mergeCell ref="H2:H3"/>
    <mergeCell ref="I2:I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1600</v>
      </c>
      <c r="B1" s="8" t="s">
        <v>1</v>
      </c>
      <c r="C1" s="8"/>
      <c r="D1" s="8"/>
    </row>
    <row r="2" spans="1:4" ht="30">
      <c r="A2" s="1" t="s">
        <v>27</v>
      </c>
      <c r="B2" s="1" t="s">
        <v>2</v>
      </c>
      <c r="C2" s="1" t="s">
        <v>28</v>
      </c>
      <c r="D2" s="1" t="s">
        <v>76</v>
      </c>
    </row>
    <row r="3" spans="1:4" ht="30">
      <c r="A3" s="3" t="s">
        <v>1601</v>
      </c>
      <c r="B3" s="4"/>
      <c r="C3" s="4"/>
      <c r="D3" s="4"/>
    </row>
    <row r="4" spans="1:4">
      <c r="A4" s="2" t="s">
        <v>1602</v>
      </c>
      <c r="B4" s="7">
        <v>2748</v>
      </c>
      <c r="C4" s="7">
        <v>576</v>
      </c>
      <c r="D4" s="7">
        <v>267</v>
      </c>
    </row>
    <row r="5" spans="1:4">
      <c r="A5" s="2" t="s">
        <v>1603</v>
      </c>
      <c r="B5" s="6">
        <v>2771</v>
      </c>
      <c r="C5" s="6">
        <v>2314</v>
      </c>
      <c r="D5" s="6">
        <v>2441</v>
      </c>
    </row>
    <row r="6" spans="1:4">
      <c r="A6" s="2" t="s">
        <v>1604</v>
      </c>
      <c r="B6" s="6">
        <v>5519</v>
      </c>
      <c r="C6" s="6">
        <v>2890</v>
      </c>
      <c r="D6" s="6">
        <v>2708</v>
      </c>
    </row>
    <row r="7" spans="1:4" ht="30">
      <c r="A7" s="3" t="s">
        <v>1605</v>
      </c>
      <c r="B7" s="4"/>
      <c r="C7" s="4"/>
      <c r="D7" s="4"/>
    </row>
    <row r="8" spans="1:4">
      <c r="A8" s="2" t="s">
        <v>1606</v>
      </c>
      <c r="B8" s="6">
        <v>3236</v>
      </c>
      <c r="C8" s="6">
        <v>1522</v>
      </c>
      <c r="D8" s="6">
        <v>4412</v>
      </c>
    </row>
    <row r="9" spans="1:4">
      <c r="A9" s="2" t="s">
        <v>1607</v>
      </c>
      <c r="B9" s="4">
        <v>215</v>
      </c>
      <c r="C9" s="4">
        <v>184</v>
      </c>
      <c r="D9" s="4">
        <v>489</v>
      </c>
    </row>
    <row r="10" spans="1:4">
      <c r="A10" s="2" t="s">
        <v>1608</v>
      </c>
      <c r="B10" s="6">
        <v>3451</v>
      </c>
      <c r="C10" s="6">
        <v>1706</v>
      </c>
      <c r="D10" s="6">
        <v>4901</v>
      </c>
    </row>
    <row r="11" spans="1:4" ht="30">
      <c r="A11" s="2" t="s">
        <v>1609</v>
      </c>
      <c r="B11" s="6">
        <v>5984</v>
      </c>
      <c r="C11" s="6">
        <v>2098</v>
      </c>
      <c r="D11" s="6">
        <v>4679</v>
      </c>
    </row>
    <row r="12" spans="1:4" ht="45">
      <c r="A12" s="2" t="s">
        <v>1610</v>
      </c>
      <c r="B12" s="6">
        <v>2986</v>
      </c>
      <c r="C12" s="6">
        <v>2498</v>
      </c>
      <c r="D12" s="6">
        <v>2930</v>
      </c>
    </row>
    <row r="13" spans="1:4" ht="30">
      <c r="A13" s="2" t="s">
        <v>1611</v>
      </c>
      <c r="B13" s="6">
        <v>8970</v>
      </c>
      <c r="C13" s="6">
        <v>4596</v>
      </c>
      <c r="D13" s="6">
        <v>7609</v>
      </c>
    </row>
    <row r="14" spans="1:4" ht="30">
      <c r="A14" s="2" t="s">
        <v>1612</v>
      </c>
      <c r="B14" s="6">
        <v>3232</v>
      </c>
      <c r="C14" s="4">
        <v>0</v>
      </c>
      <c r="D14" s="4">
        <v>0</v>
      </c>
    </row>
    <row r="15" spans="1:4" ht="30">
      <c r="A15" s="2" t="s">
        <v>1613</v>
      </c>
      <c r="B15" s="4">
        <v>372</v>
      </c>
      <c r="C15" s="4">
        <v>0</v>
      </c>
      <c r="D15" s="4">
        <v>0</v>
      </c>
    </row>
    <row r="16" spans="1:4" ht="30">
      <c r="A16" s="2" t="s">
        <v>1614</v>
      </c>
      <c r="B16" s="7">
        <v>3604</v>
      </c>
      <c r="C16" s="7">
        <v>0</v>
      </c>
      <c r="D16" s="7">
        <v>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1615</v>
      </c>
      <c r="B1" s="8" t="s">
        <v>2</v>
      </c>
      <c r="C1" s="8" t="s">
        <v>28</v>
      </c>
    </row>
    <row r="2" spans="1:3" ht="30">
      <c r="A2" s="1" t="s">
        <v>27</v>
      </c>
      <c r="B2" s="8"/>
      <c r="C2" s="8"/>
    </row>
    <row r="3" spans="1:3">
      <c r="A3" s="3" t="s">
        <v>1616</v>
      </c>
      <c r="B3" s="4"/>
      <c r="C3" s="4"/>
    </row>
    <row r="4" spans="1:3">
      <c r="A4" s="2" t="s">
        <v>702</v>
      </c>
      <c r="B4" s="7">
        <v>6471</v>
      </c>
      <c r="C4" s="7">
        <v>9236</v>
      </c>
    </row>
    <row r="5" spans="1:3">
      <c r="A5" s="2" t="s">
        <v>703</v>
      </c>
      <c r="B5" s="6">
        <v>1833</v>
      </c>
      <c r="C5" s="6">
        <v>2389</v>
      </c>
    </row>
    <row r="6" spans="1:3">
      <c r="A6" s="2" t="s">
        <v>704</v>
      </c>
      <c r="B6" s="6">
        <v>48403</v>
      </c>
      <c r="C6" s="6">
        <v>35362</v>
      </c>
    </row>
    <row r="7" spans="1:3">
      <c r="A7" s="2" t="s">
        <v>705</v>
      </c>
      <c r="B7" s="6">
        <v>1066</v>
      </c>
      <c r="C7" s="4">
        <v>986</v>
      </c>
    </row>
    <row r="8" spans="1:3">
      <c r="A8" s="2" t="s">
        <v>706</v>
      </c>
      <c r="B8" s="4">
        <v>593</v>
      </c>
      <c r="C8" s="4">
        <v>431</v>
      </c>
    </row>
    <row r="9" spans="1:3">
      <c r="A9" s="2" t="s">
        <v>707</v>
      </c>
      <c r="B9" s="6">
        <v>58366</v>
      </c>
      <c r="C9" s="6">
        <v>48404</v>
      </c>
    </row>
    <row r="10" spans="1:3">
      <c r="A10" s="2" t="s">
        <v>708</v>
      </c>
      <c r="B10" s="6">
        <v>-55973</v>
      </c>
      <c r="C10" s="6">
        <v>-42590</v>
      </c>
    </row>
    <row r="11" spans="1:3">
      <c r="A11" s="2" t="s">
        <v>711</v>
      </c>
      <c r="B11" s="6">
        <v>2393</v>
      </c>
      <c r="C11" s="6">
        <v>5814</v>
      </c>
    </row>
    <row r="12" spans="1:3">
      <c r="A12" s="2" t="s">
        <v>712</v>
      </c>
      <c r="B12" s="7">
        <v>0</v>
      </c>
      <c r="C12" s="7">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1617</v>
      </c>
      <c r="B1" s="1" t="s">
        <v>1</v>
      </c>
      <c r="C1" s="1"/>
    </row>
    <row r="2" spans="1:3" ht="30">
      <c r="A2" s="1" t="s">
        <v>27</v>
      </c>
      <c r="B2" s="1" t="s">
        <v>2</v>
      </c>
      <c r="C2" s="1" t="s">
        <v>28</v>
      </c>
    </row>
    <row r="3" spans="1:3">
      <c r="A3" s="3" t="s">
        <v>693</v>
      </c>
      <c r="B3" s="4"/>
      <c r="C3" s="4"/>
    </row>
    <row r="4" spans="1:3" ht="30">
      <c r="A4" s="2" t="s">
        <v>1243</v>
      </c>
      <c r="B4" s="261">
        <v>0.9</v>
      </c>
      <c r="C4" s="4"/>
    </row>
    <row r="5" spans="1:3" ht="30">
      <c r="A5" s="2" t="s">
        <v>1618</v>
      </c>
      <c r="B5" s="7">
        <v>6471</v>
      </c>
      <c r="C5" s="7">
        <v>9236</v>
      </c>
    </row>
    <row r="6" spans="1:3">
      <c r="A6" s="2" t="s">
        <v>1619</v>
      </c>
      <c r="B6" s="7">
        <v>55973</v>
      </c>
      <c r="C6" s="7">
        <v>42590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1620</v>
      </c>
      <c r="B1" s="8" t="s">
        <v>1</v>
      </c>
      <c r="C1" s="8"/>
      <c r="D1" s="8"/>
    </row>
    <row r="2" spans="1:4">
      <c r="A2" s="8"/>
      <c r="B2" s="1" t="s">
        <v>2</v>
      </c>
      <c r="C2" s="1" t="s">
        <v>28</v>
      </c>
      <c r="D2" s="1" t="s">
        <v>76</v>
      </c>
    </row>
    <row r="3" spans="1:4">
      <c r="A3" s="3" t="s">
        <v>1621</v>
      </c>
      <c r="B3" s="4"/>
      <c r="C3" s="4"/>
      <c r="D3" s="4"/>
    </row>
    <row r="4" spans="1:4">
      <c r="A4" s="2" t="s">
        <v>721</v>
      </c>
      <c r="B4" s="9">
        <v>0.44</v>
      </c>
      <c r="C4" s="9">
        <v>0.5</v>
      </c>
      <c r="D4" s="9">
        <v>7.0000000000000007E-2</v>
      </c>
    </row>
    <row r="5" spans="1:4">
      <c r="A5" s="2" t="s">
        <v>722</v>
      </c>
      <c r="B5" s="9">
        <v>0.06</v>
      </c>
      <c r="C5" s="7">
        <v>0</v>
      </c>
      <c r="D5" s="9">
        <v>0.43</v>
      </c>
    </row>
    <row r="6" spans="1:4">
      <c r="A6" s="2" t="s">
        <v>1622</v>
      </c>
      <c r="B6" s="9">
        <v>0.5</v>
      </c>
      <c r="C6" s="9">
        <v>0.5</v>
      </c>
      <c r="D6" s="9">
        <v>0.5</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1" width="36.5703125" bestFit="1" customWidth="1"/>
    <col min="2" max="2" width="18.140625" customWidth="1"/>
    <col min="3" max="3" width="6.28515625" customWidth="1"/>
    <col min="4" max="4" width="24.42578125" customWidth="1"/>
    <col min="5" max="5" width="24" customWidth="1"/>
    <col min="6" max="6" width="25" customWidth="1"/>
    <col min="7" max="7" width="18.140625" customWidth="1"/>
    <col min="8" max="8" width="6.28515625" customWidth="1"/>
    <col min="9" max="9" width="24.42578125" customWidth="1"/>
    <col min="10" max="10" width="24" customWidth="1"/>
    <col min="11" max="11" width="25" customWidth="1"/>
    <col min="12" max="12" width="18.140625" customWidth="1"/>
    <col min="13" max="13" width="6.28515625" customWidth="1"/>
    <col min="14" max="14" width="18.140625" customWidth="1"/>
    <col min="15" max="15" width="6.28515625" customWidth="1"/>
    <col min="16" max="16" width="18" customWidth="1"/>
    <col min="17" max="17" width="6.28515625" customWidth="1"/>
  </cols>
  <sheetData>
    <row r="1" spans="1:17" ht="15" customHeight="1">
      <c r="A1" s="1" t="s">
        <v>1623</v>
      </c>
      <c r="B1" s="8" t="s">
        <v>1348</v>
      </c>
      <c r="C1" s="8"/>
      <c r="D1" s="8"/>
      <c r="E1" s="8"/>
      <c r="F1" s="8"/>
      <c r="G1" s="8"/>
      <c r="H1" s="8"/>
      <c r="I1" s="8"/>
      <c r="J1" s="8"/>
      <c r="K1" s="8"/>
      <c r="L1" s="8" t="s">
        <v>1</v>
      </c>
      <c r="M1" s="8"/>
      <c r="N1" s="8"/>
      <c r="O1" s="8"/>
      <c r="P1" s="8"/>
      <c r="Q1" s="8"/>
    </row>
    <row r="2" spans="1:17" ht="30">
      <c r="A2" s="1" t="s">
        <v>27</v>
      </c>
      <c r="B2" s="8" t="s">
        <v>2</v>
      </c>
      <c r="C2" s="8"/>
      <c r="D2" s="1" t="s">
        <v>1624</v>
      </c>
      <c r="E2" s="1" t="s">
        <v>4</v>
      </c>
      <c r="F2" s="1" t="s">
        <v>1533</v>
      </c>
      <c r="G2" s="8" t="s">
        <v>28</v>
      </c>
      <c r="H2" s="8"/>
      <c r="I2" s="1" t="s">
        <v>1625</v>
      </c>
      <c r="J2" s="1" t="s">
        <v>1626</v>
      </c>
      <c r="K2" s="1" t="s">
        <v>1627</v>
      </c>
      <c r="L2" s="8" t="s">
        <v>2</v>
      </c>
      <c r="M2" s="8"/>
      <c r="N2" s="8" t="s">
        <v>28</v>
      </c>
      <c r="O2" s="8"/>
      <c r="P2" s="8" t="s">
        <v>76</v>
      </c>
      <c r="Q2" s="8"/>
    </row>
    <row r="3" spans="1:17" ht="30">
      <c r="A3" s="3" t="s">
        <v>1628</v>
      </c>
      <c r="B3" s="4"/>
      <c r="C3" s="4"/>
      <c r="D3" s="4"/>
      <c r="E3" s="4"/>
      <c r="F3" s="4"/>
      <c r="G3" s="4"/>
      <c r="H3" s="4"/>
      <c r="I3" s="4"/>
      <c r="J3" s="4"/>
      <c r="K3" s="4"/>
      <c r="L3" s="4"/>
      <c r="M3" s="4"/>
      <c r="N3" s="4"/>
      <c r="O3" s="4"/>
      <c r="P3" s="4"/>
      <c r="Q3" s="4"/>
    </row>
    <row r="4" spans="1:17">
      <c r="A4" s="2" t="s">
        <v>78</v>
      </c>
      <c r="B4" s="4"/>
      <c r="C4" s="4"/>
      <c r="D4" s="4"/>
      <c r="E4" s="4"/>
      <c r="F4" s="4"/>
      <c r="G4" s="4"/>
      <c r="H4" s="4"/>
      <c r="I4" s="4"/>
      <c r="J4" s="4"/>
      <c r="K4" s="4"/>
      <c r="L4" s="7">
        <v>374053</v>
      </c>
      <c r="M4" s="4"/>
      <c r="N4" s="7">
        <v>372476</v>
      </c>
      <c r="O4" s="4"/>
      <c r="P4" s="7">
        <v>359537</v>
      </c>
      <c r="Q4" s="4"/>
    </row>
    <row r="5" spans="1:17">
      <c r="A5" s="2" t="s">
        <v>1629</v>
      </c>
      <c r="B5" s="4"/>
      <c r="C5" s="4"/>
      <c r="D5" s="4"/>
      <c r="E5" s="4"/>
      <c r="F5" s="4"/>
      <c r="G5" s="4"/>
      <c r="H5" s="4"/>
      <c r="I5" s="4"/>
      <c r="J5" s="4"/>
      <c r="K5" s="4"/>
      <c r="L5" s="6">
        <v>3244</v>
      </c>
      <c r="M5" s="4"/>
      <c r="N5" s="6">
        <v>5443</v>
      </c>
      <c r="O5" s="4"/>
      <c r="P5" s="6">
        <v>4351</v>
      </c>
      <c r="Q5" s="4"/>
    </row>
    <row r="6" spans="1:17">
      <c r="A6" s="2" t="s">
        <v>79</v>
      </c>
      <c r="B6" s="4"/>
      <c r="C6" s="4"/>
      <c r="D6" s="4"/>
      <c r="E6" s="4"/>
      <c r="F6" s="4"/>
      <c r="G6" s="4"/>
      <c r="H6" s="4"/>
      <c r="I6" s="4"/>
      <c r="J6" s="4"/>
      <c r="K6" s="4"/>
      <c r="L6" s="6">
        <v>66055</v>
      </c>
      <c r="M6" s="4"/>
      <c r="N6" s="6">
        <v>71207</v>
      </c>
      <c r="O6" s="4"/>
      <c r="P6" s="6">
        <v>73214</v>
      </c>
      <c r="Q6" s="4"/>
    </row>
    <row r="7" spans="1:17">
      <c r="A7" s="2" t="s">
        <v>80</v>
      </c>
      <c r="B7" s="4"/>
      <c r="C7" s="4"/>
      <c r="D7" s="4"/>
      <c r="E7" s="4"/>
      <c r="F7" s="4"/>
      <c r="G7" s="4"/>
      <c r="H7" s="4"/>
      <c r="I7" s="4"/>
      <c r="J7" s="4"/>
      <c r="K7" s="4"/>
      <c r="L7" s="6">
        <v>9362</v>
      </c>
      <c r="M7" s="4"/>
      <c r="N7" s="6">
        <v>7202</v>
      </c>
      <c r="O7" s="4"/>
      <c r="P7" s="6">
        <v>5714</v>
      </c>
      <c r="Q7" s="4"/>
    </row>
    <row r="8" spans="1:17">
      <c r="A8" s="2" t="s">
        <v>81</v>
      </c>
      <c r="B8" s="4"/>
      <c r="C8" s="4"/>
      <c r="D8" s="4"/>
      <c r="E8" s="4"/>
      <c r="F8" s="4"/>
      <c r="G8" s="4"/>
      <c r="H8" s="4"/>
      <c r="I8" s="4"/>
      <c r="J8" s="4"/>
      <c r="K8" s="4"/>
      <c r="L8" s="6">
        <v>926427</v>
      </c>
      <c r="M8" s="4"/>
      <c r="N8" s="6">
        <v>651794</v>
      </c>
      <c r="O8" s="4"/>
      <c r="P8" s="6">
        <v>466845</v>
      </c>
      <c r="Q8" s="4"/>
    </row>
    <row r="9" spans="1:17">
      <c r="A9" s="2" t="s">
        <v>82</v>
      </c>
      <c r="B9" s="6">
        <v>339093</v>
      </c>
      <c r="C9" s="4"/>
      <c r="D9" s="6">
        <v>341823</v>
      </c>
      <c r="E9" s="6">
        <v>361211</v>
      </c>
      <c r="F9" s="6">
        <v>337014</v>
      </c>
      <c r="G9" s="6">
        <v>319910</v>
      </c>
      <c r="H9" s="4"/>
      <c r="I9" s="6">
        <v>268836</v>
      </c>
      <c r="J9" s="6">
        <v>270374</v>
      </c>
      <c r="K9" s="6">
        <v>249002</v>
      </c>
      <c r="L9" s="6">
        <v>1379141</v>
      </c>
      <c r="M9" s="4"/>
      <c r="N9" s="6">
        <v>1108122</v>
      </c>
      <c r="O9" s="4"/>
      <c r="P9" s="6">
        <v>909661</v>
      </c>
      <c r="Q9" s="4"/>
    </row>
    <row r="10" spans="1:17">
      <c r="A10" s="2" t="s">
        <v>1630</v>
      </c>
      <c r="B10" s="4"/>
      <c r="C10" s="4"/>
      <c r="D10" s="4"/>
      <c r="E10" s="4"/>
      <c r="F10" s="4"/>
      <c r="G10" s="4"/>
      <c r="H10" s="4"/>
      <c r="I10" s="4"/>
      <c r="J10" s="4"/>
      <c r="K10" s="4"/>
      <c r="L10" s="6">
        <v>780455</v>
      </c>
      <c r="M10" s="4"/>
      <c r="N10" s="6">
        <v>592569</v>
      </c>
      <c r="O10" s="4"/>
      <c r="P10" s="6">
        <v>457858</v>
      </c>
      <c r="Q10" s="4"/>
    </row>
    <row r="11" spans="1:17">
      <c r="A11" s="2" t="s">
        <v>1631</v>
      </c>
      <c r="B11" s="4"/>
      <c r="C11" s="4"/>
      <c r="D11" s="4"/>
      <c r="E11" s="4"/>
      <c r="F11" s="4"/>
      <c r="G11" s="4"/>
      <c r="H11" s="4"/>
      <c r="I11" s="4"/>
      <c r="J11" s="4"/>
      <c r="K11" s="4"/>
      <c r="L11" s="6">
        <v>598686</v>
      </c>
      <c r="M11" s="4"/>
      <c r="N11" s="6">
        <v>515553</v>
      </c>
      <c r="O11" s="4"/>
      <c r="P11" s="6">
        <v>451803</v>
      </c>
      <c r="Q11" s="4"/>
    </row>
    <row r="12" spans="1:17" ht="17.25">
      <c r="A12" s="2" t="s">
        <v>1632</v>
      </c>
      <c r="B12" s="4"/>
      <c r="C12" s="4"/>
      <c r="D12" s="4"/>
      <c r="E12" s="4"/>
      <c r="F12" s="4"/>
      <c r="G12" s="4"/>
      <c r="H12" s="4"/>
      <c r="I12" s="4"/>
      <c r="J12" s="4"/>
      <c r="K12" s="4"/>
      <c r="L12" s="6">
        <v>-381176</v>
      </c>
      <c r="M12" s="10" t="s">
        <v>91</v>
      </c>
      <c r="N12" s="6">
        <v>-363885</v>
      </c>
      <c r="O12" s="10" t="s">
        <v>92</v>
      </c>
      <c r="P12" s="6">
        <v>-334932</v>
      </c>
      <c r="Q12" s="10" t="s">
        <v>92</v>
      </c>
    </row>
    <row r="13" spans="1:17" ht="17.25">
      <c r="A13" s="2" t="s">
        <v>1633</v>
      </c>
      <c r="B13" s="4"/>
      <c r="C13" s="4"/>
      <c r="D13" s="4"/>
      <c r="E13" s="4"/>
      <c r="F13" s="4"/>
      <c r="G13" s="4"/>
      <c r="H13" s="4"/>
      <c r="I13" s="4"/>
      <c r="J13" s="4"/>
      <c r="K13" s="4"/>
      <c r="L13" s="6">
        <v>-20805</v>
      </c>
      <c r="M13" s="10" t="s">
        <v>93</v>
      </c>
      <c r="N13" s="6">
        <v>-124132</v>
      </c>
      <c r="O13" s="10" t="s">
        <v>1385</v>
      </c>
      <c r="P13" s="6">
        <v>-159181</v>
      </c>
      <c r="Q13" s="10" t="s">
        <v>1425</v>
      </c>
    </row>
    <row r="14" spans="1:17" ht="30">
      <c r="A14" s="2" t="s">
        <v>1634</v>
      </c>
      <c r="B14" s="4"/>
      <c r="C14" s="4"/>
      <c r="D14" s="4"/>
      <c r="E14" s="4"/>
      <c r="F14" s="4"/>
      <c r="G14" s="4"/>
      <c r="H14" s="4"/>
      <c r="I14" s="4"/>
      <c r="J14" s="4"/>
      <c r="K14" s="4"/>
      <c r="L14" s="6">
        <v>141746</v>
      </c>
      <c r="M14" s="10" t="s">
        <v>1428</v>
      </c>
      <c r="N14" s="6">
        <v>8485</v>
      </c>
      <c r="O14" s="10" t="s">
        <v>1635</v>
      </c>
      <c r="P14" s="6">
        <v>-10324</v>
      </c>
      <c r="Q14" s="10" t="s">
        <v>1636</v>
      </c>
    </row>
    <row r="15" spans="1:17" ht="17.25">
      <c r="A15" s="2" t="s">
        <v>90</v>
      </c>
      <c r="B15" s="4"/>
      <c r="C15" s="4"/>
      <c r="D15" s="4"/>
      <c r="E15" s="4"/>
      <c r="F15" s="4"/>
      <c r="G15" s="4"/>
      <c r="H15" s="4"/>
      <c r="I15" s="4"/>
      <c r="J15" s="4"/>
      <c r="K15" s="4"/>
      <c r="L15" s="6">
        <v>-85439</v>
      </c>
      <c r="M15" s="10" t="s">
        <v>1637</v>
      </c>
      <c r="N15" s="6">
        <v>-242896</v>
      </c>
      <c r="O15" s="10" t="s">
        <v>1638</v>
      </c>
      <c r="P15" s="6">
        <v>-37830</v>
      </c>
      <c r="Q15" s="10" t="s">
        <v>1639</v>
      </c>
    </row>
    <row r="16" spans="1:17" ht="30">
      <c r="A16" s="2" t="s">
        <v>106</v>
      </c>
      <c r="B16" s="4"/>
      <c r="C16" s="4"/>
      <c r="D16" s="4"/>
      <c r="E16" s="4"/>
      <c r="F16" s="4"/>
      <c r="G16" s="4"/>
      <c r="H16" s="4"/>
      <c r="I16" s="4"/>
      <c r="J16" s="4"/>
      <c r="K16" s="4"/>
      <c r="L16" s="6">
        <v>253012</v>
      </c>
      <c r="M16" s="4"/>
      <c r="N16" s="6">
        <v>-206875</v>
      </c>
      <c r="O16" s="4"/>
      <c r="P16" s="6">
        <v>-90464</v>
      </c>
      <c r="Q16" s="4"/>
    </row>
    <row r="17" spans="1:17">
      <c r="A17" s="2" t="s">
        <v>1640</v>
      </c>
      <c r="B17" s="4"/>
      <c r="C17" s="4"/>
      <c r="D17" s="4"/>
      <c r="E17" s="4"/>
      <c r="F17" s="4"/>
      <c r="G17" s="4"/>
      <c r="H17" s="4"/>
      <c r="I17" s="4"/>
      <c r="J17" s="4"/>
      <c r="K17" s="4"/>
      <c r="L17" s="6">
        <v>233646</v>
      </c>
      <c r="M17" s="4"/>
      <c r="N17" s="6">
        <v>450939</v>
      </c>
      <c r="O17" s="4"/>
      <c r="P17" s="6">
        <v>26815</v>
      </c>
      <c r="Q17" s="4"/>
    </row>
    <row r="18" spans="1:17" ht="30">
      <c r="A18" s="2" t="s">
        <v>109</v>
      </c>
      <c r="B18" s="4"/>
      <c r="C18" s="4"/>
      <c r="D18" s="4"/>
      <c r="E18" s="4"/>
      <c r="F18" s="4"/>
      <c r="G18" s="4"/>
      <c r="H18" s="4"/>
      <c r="I18" s="4"/>
      <c r="J18" s="4"/>
      <c r="K18" s="4"/>
      <c r="L18" s="4">
        <v>-16</v>
      </c>
      <c r="M18" s="4"/>
      <c r="N18" s="4">
        <v>-16</v>
      </c>
      <c r="O18" s="4"/>
      <c r="P18" s="6">
        <v>-5689</v>
      </c>
      <c r="Q18" s="4"/>
    </row>
    <row r="19" spans="1:17" ht="30">
      <c r="A19" s="2" t="s">
        <v>110</v>
      </c>
      <c r="B19" s="6">
        <v>294120</v>
      </c>
      <c r="C19" s="4"/>
      <c r="D19" s="6">
        <v>52552</v>
      </c>
      <c r="E19" s="6">
        <v>9489</v>
      </c>
      <c r="F19" s="6">
        <v>130481</v>
      </c>
      <c r="G19" s="6">
        <v>34788</v>
      </c>
      <c r="H19" s="4"/>
      <c r="I19" s="6">
        <v>237533</v>
      </c>
      <c r="J19" s="6">
        <v>-32756</v>
      </c>
      <c r="K19" s="6">
        <v>4483</v>
      </c>
      <c r="L19" s="6">
        <v>486642</v>
      </c>
      <c r="M19" s="4"/>
      <c r="N19" s="6">
        <v>244048</v>
      </c>
      <c r="O19" s="4"/>
      <c r="P19" s="6">
        <v>-69338</v>
      </c>
      <c r="Q19" s="4"/>
    </row>
    <row r="20" spans="1:17" ht="17.25">
      <c r="A20" s="2" t="s">
        <v>1641</v>
      </c>
      <c r="B20" s="6">
        <v>5899644</v>
      </c>
      <c r="C20" s="10" t="s">
        <v>1642</v>
      </c>
      <c r="D20" s="4"/>
      <c r="E20" s="4"/>
      <c r="F20" s="4"/>
      <c r="G20" s="6">
        <v>6195170</v>
      </c>
      <c r="H20" s="10" t="s">
        <v>1642</v>
      </c>
      <c r="I20" s="4"/>
      <c r="J20" s="4"/>
      <c r="K20" s="4"/>
      <c r="L20" s="6">
        <v>5899644</v>
      </c>
      <c r="M20" s="10" t="s">
        <v>1642</v>
      </c>
      <c r="N20" s="6">
        <v>6195170</v>
      </c>
      <c r="O20" s="10" t="s">
        <v>1642</v>
      </c>
      <c r="P20" s="4"/>
      <c r="Q20" s="4"/>
    </row>
    <row r="21" spans="1:17" ht="17.25">
      <c r="A21" s="2" t="s">
        <v>1643</v>
      </c>
      <c r="B21" s="6">
        <v>1597673</v>
      </c>
      <c r="C21" s="10" t="s">
        <v>1644</v>
      </c>
      <c r="D21" s="4"/>
      <c r="E21" s="4"/>
      <c r="F21" s="4"/>
      <c r="G21" s="6">
        <v>3467294</v>
      </c>
      <c r="H21" s="10" t="s">
        <v>1644</v>
      </c>
      <c r="I21" s="4"/>
      <c r="J21" s="4"/>
      <c r="K21" s="4"/>
      <c r="L21" s="6">
        <v>1597673</v>
      </c>
      <c r="M21" s="10" t="s">
        <v>1644</v>
      </c>
      <c r="N21" s="6">
        <v>3467294</v>
      </c>
      <c r="O21" s="10" t="s">
        <v>1644</v>
      </c>
      <c r="P21" s="4"/>
      <c r="Q21" s="4"/>
    </row>
    <row r="22" spans="1:17">
      <c r="A22" s="2" t="s">
        <v>44</v>
      </c>
      <c r="B22" s="6">
        <v>7497317</v>
      </c>
      <c r="C22" s="4"/>
      <c r="D22" s="4"/>
      <c r="E22" s="4"/>
      <c r="F22" s="4"/>
      <c r="G22" s="6">
        <v>9662464</v>
      </c>
      <c r="H22" s="4"/>
      <c r="I22" s="4"/>
      <c r="J22" s="4"/>
      <c r="K22" s="4"/>
      <c r="L22" s="6">
        <v>7497317</v>
      </c>
      <c r="M22" s="4"/>
      <c r="N22" s="6">
        <v>9662464</v>
      </c>
      <c r="O22" s="4"/>
      <c r="P22" s="4"/>
      <c r="Q22" s="4"/>
    </row>
    <row r="23" spans="1:17">
      <c r="A23" s="2" t="s">
        <v>748</v>
      </c>
      <c r="B23" s="4"/>
      <c r="C23" s="4"/>
      <c r="D23" s="4"/>
      <c r="E23" s="4"/>
      <c r="F23" s="4"/>
      <c r="G23" s="4"/>
      <c r="H23" s="4"/>
      <c r="I23" s="4"/>
      <c r="J23" s="4"/>
      <c r="K23" s="4"/>
      <c r="L23" s="6">
        <v>66623</v>
      </c>
      <c r="M23" s="4"/>
      <c r="N23" s="6">
        <v>66640</v>
      </c>
      <c r="O23" s="4"/>
      <c r="P23" s="4"/>
      <c r="Q23" s="4"/>
    </row>
    <row r="24" spans="1:17">
      <c r="A24" s="2" t="s">
        <v>1215</v>
      </c>
      <c r="B24" s="4"/>
      <c r="C24" s="4"/>
      <c r="D24" s="4"/>
      <c r="E24" s="4"/>
      <c r="F24" s="4"/>
      <c r="G24" s="4"/>
      <c r="H24" s="4"/>
      <c r="I24" s="4"/>
      <c r="J24" s="4"/>
      <c r="K24" s="4"/>
      <c r="L24" s="4"/>
      <c r="M24" s="4"/>
      <c r="N24" s="4"/>
      <c r="O24" s="4"/>
      <c r="P24" s="4"/>
      <c r="Q24" s="4"/>
    </row>
    <row r="25" spans="1:17" ht="30">
      <c r="A25" s="3" t="s">
        <v>1628</v>
      </c>
      <c r="B25" s="4"/>
      <c r="C25" s="4"/>
      <c r="D25" s="4"/>
      <c r="E25" s="4"/>
      <c r="F25" s="4"/>
      <c r="G25" s="4"/>
      <c r="H25" s="4"/>
      <c r="I25" s="4"/>
      <c r="J25" s="4"/>
      <c r="K25" s="4"/>
      <c r="L25" s="4"/>
      <c r="M25" s="4"/>
      <c r="N25" s="4"/>
      <c r="O25" s="4"/>
      <c r="P25" s="4"/>
      <c r="Q25" s="4"/>
    </row>
    <row r="26" spans="1:17">
      <c r="A26" s="2" t="s">
        <v>78</v>
      </c>
      <c r="B26" s="4"/>
      <c r="C26" s="4"/>
      <c r="D26" s="4"/>
      <c r="E26" s="4"/>
      <c r="F26" s="4"/>
      <c r="G26" s="4"/>
      <c r="H26" s="4"/>
      <c r="I26" s="4"/>
      <c r="J26" s="4"/>
      <c r="K26" s="4"/>
      <c r="L26" s="6">
        <v>203193</v>
      </c>
      <c r="M26" s="4"/>
      <c r="N26" s="6">
        <v>215062</v>
      </c>
      <c r="O26" s="4"/>
      <c r="P26" s="6">
        <v>226513</v>
      </c>
      <c r="Q26" s="4"/>
    </row>
    <row r="27" spans="1:17">
      <c r="A27" s="2" t="s">
        <v>1629</v>
      </c>
      <c r="B27" s="4"/>
      <c r="C27" s="4"/>
      <c r="D27" s="4"/>
      <c r="E27" s="4"/>
      <c r="F27" s="4"/>
      <c r="G27" s="4"/>
      <c r="H27" s="4"/>
      <c r="I27" s="4"/>
      <c r="J27" s="4"/>
      <c r="K27" s="4"/>
      <c r="L27" s="6">
        <v>4665</v>
      </c>
      <c r="M27" s="4"/>
      <c r="N27" s="6">
        <v>5240</v>
      </c>
      <c r="O27" s="4"/>
      <c r="P27" s="6">
        <v>4824</v>
      </c>
      <c r="Q27" s="4"/>
    </row>
    <row r="28" spans="1:17">
      <c r="A28" s="2" t="s">
        <v>79</v>
      </c>
      <c r="B28" s="4"/>
      <c r="C28" s="4"/>
      <c r="D28" s="4"/>
      <c r="E28" s="4"/>
      <c r="F28" s="4"/>
      <c r="G28" s="4"/>
      <c r="H28" s="4"/>
      <c r="I28" s="4"/>
      <c r="J28" s="4"/>
      <c r="K28" s="4"/>
      <c r="L28" s="6">
        <v>59869</v>
      </c>
      <c r="M28" s="4"/>
      <c r="N28" s="6">
        <v>64930</v>
      </c>
      <c r="O28" s="4"/>
      <c r="P28" s="6">
        <v>66154</v>
      </c>
      <c r="Q28" s="4"/>
    </row>
    <row r="29" spans="1:17">
      <c r="A29" s="2" t="s">
        <v>80</v>
      </c>
      <c r="B29" s="4"/>
      <c r="C29" s="4"/>
      <c r="D29" s="4"/>
      <c r="E29" s="4"/>
      <c r="F29" s="4"/>
      <c r="G29" s="4"/>
      <c r="H29" s="4"/>
      <c r="I29" s="4"/>
      <c r="J29" s="4"/>
      <c r="K29" s="4"/>
      <c r="L29" s="6">
        <v>4814</v>
      </c>
      <c r="M29" s="4"/>
      <c r="N29" s="6">
        <v>3822</v>
      </c>
      <c r="O29" s="4"/>
      <c r="P29" s="6">
        <v>2685</v>
      </c>
      <c r="Q29" s="4"/>
    </row>
    <row r="30" spans="1:17">
      <c r="A30" s="2" t="s">
        <v>82</v>
      </c>
      <c r="B30" s="4"/>
      <c r="C30" s="4"/>
      <c r="D30" s="4"/>
      <c r="E30" s="4"/>
      <c r="F30" s="4"/>
      <c r="G30" s="4"/>
      <c r="H30" s="4"/>
      <c r="I30" s="4"/>
      <c r="J30" s="4"/>
      <c r="K30" s="4"/>
      <c r="L30" s="6">
        <v>272541</v>
      </c>
      <c r="M30" s="4"/>
      <c r="N30" s="6">
        <v>289054</v>
      </c>
      <c r="O30" s="4"/>
      <c r="P30" s="6">
        <v>300176</v>
      </c>
      <c r="Q30" s="4"/>
    </row>
    <row r="31" spans="1:17">
      <c r="A31" s="2" t="s">
        <v>1630</v>
      </c>
      <c r="B31" s="4"/>
      <c r="C31" s="4"/>
      <c r="D31" s="4"/>
      <c r="E31" s="4"/>
      <c r="F31" s="4"/>
      <c r="G31" s="4"/>
      <c r="H31" s="4"/>
      <c r="I31" s="4"/>
      <c r="J31" s="4"/>
      <c r="K31" s="4"/>
      <c r="L31" s="6">
        <v>87098</v>
      </c>
      <c r="M31" s="4"/>
      <c r="N31" s="6">
        <v>93626</v>
      </c>
      <c r="O31" s="4"/>
      <c r="P31" s="6">
        <v>95803</v>
      </c>
      <c r="Q31" s="4"/>
    </row>
    <row r="32" spans="1:17">
      <c r="A32" s="2" t="s">
        <v>1631</v>
      </c>
      <c r="B32" s="4"/>
      <c r="C32" s="4"/>
      <c r="D32" s="4"/>
      <c r="E32" s="4"/>
      <c r="F32" s="4"/>
      <c r="G32" s="4"/>
      <c r="H32" s="4"/>
      <c r="I32" s="4"/>
      <c r="J32" s="4"/>
      <c r="K32" s="4"/>
      <c r="L32" s="6">
        <v>185443</v>
      </c>
      <c r="M32" s="4"/>
      <c r="N32" s="6">
        <v>195428</v>
      </c>
      <c r="O32" s="4"/>
      <c r="P32" s="6">
        <v>204373</v>
      </c>
      <c r="Q32" s="4"/>
    </row>
    <row r="33" spans="1:17">
      <c r="A33" s="2" t="s">
        <v>90</v>
      </c>
      <c r="B33" s="4"/>
      <c r="C33" s="4"/>
      <c r="D33" s="4"/>
      <c r="E33" s="4"/>
      <c r="F33" s="4"/>
      <c r="G33" s="4"/>
      <c r="H33" s="4"/>
      <c r="I33" s="4"/>
      <c r="J33" s="4"/>
      <c r="K33" s="4"/>
      <c r="L33" s="4"/>
      <c r="M33" s="4"/>
      <c r="N33" s="6">
        <v>-21179</v>
      </c>
      <c r="O33" s="4"/>
      <c r="P33" s="6">
        <v>-16234</v>
      </c>
      <c r="Q33" s="4"/>
    </row>
    <row r="34" spans="1:17" ht="17.25">
      <c r="A34" s="2" t="s">
        <v>1641</v>
      </c>
      <c r="B34" s="6">
        <v>2043097</v>
      </c>
      <c r="C34" s="10" t="s">
        <v>1642</v>
      </c>
      <c r="D34" s="4"/>
      <c r="E34" s="4"/>
      <c r="F34" s="4"/>
      <c r="G34" s="6">
        <v>2207062</v>
      </c>
      <c r="H34" s="10" t="s">
        <v>1642</v>
      </c>
      <c r="I34" s="4"/>
      <c r="J34" s="4"/>
      <c r="K34" s="4"/>
      <c r="L34" s="6">
        <v>2043097</v>
      </c>
      <c r="M34" s="10" t="s">
        <v>1642</v>
      </c>
      <c r="N34" s="6">
        <v>2207062</v>
      </c>
      <c r="O34" s="10" t="s">
        <v>1642</v>
      </c>
      <c r="P34" s="4"/>
      <c r="Q34" s="4"/>
    </row>
    <row r="35" spans="1:17">
      <c r="A35" s="2" t="s">
        <v>748</v>
      </c>
      <c r="B35" s="4"/>
      <c r="C35" s="4"/>
      <c r="D35" s="4"/>
      <c r="E35" s="4"/>
      <c r="F35" s="4"/>
      <c r="G35" s="4"/>
      <c r="H35" s="4"/>
      <c r="I35" s="4"/>
      <c r="J35" s="4"/>
      <c r="K35" s="4"/>
      <c r="L35" s="6">
        <v>16828</v>
      </c>
      <c r="M35" s="4"/>
      <c r="N35" s="6">
        <v>12736</v>
      </c>
      <c r="O35" s="4"/>
      <c r="P35" s="4"/>
      <c r="Q35" s="4"/>
    </row>
    <row r="36" spans="1:17">
      <c r="A36" s="2" t="s">
        <v>1217</v>
      </c>
      <c r="B36" s="4"/>
      <c r="C36" s="4"/>
      <c r="D36" s="4"/>
      <c r="E36" s="4"/>
      <c r="F36" s="4"/>
      <c r="G36" s="4"/>
      <c r="H36" s="4"/>
      <c r="I36" s="4"/>
      <c r="J36" s="4"/>
      <c r="K36" s="4"/>
      <c r="L36" s="4"/>
      <c r="M36" s="4"/>
      <c r="N36" s="4"/>
      <c r="O36" s="4"/>
      <c r="P36" s="4"/>
      <c r="Q36" s="4"/>
    </row>
    <row r="37" spans="1:17" ht="30">
      <c r="A37" s="3" t="s">
        <v>1628</v>
      </c>
      <c r="B37" s="4"/>
      <c r="C37" s="4"/>
      <c r="D37" s="4"/>
      <c r="E37" s="4"/>
      <c r="F37" s="4"/>
      <c r="G37" s="4"/>
      <c r="H37" s="4"/>
      <c r="I37" s="4"/>
      <c r="J37" s="4"/>
      <c r="K37" s="4"/>
      <c r="L37" s="4"/>
      <c r="M37" s="4"/>
      <c r="N37" s="4"/>
      <c r="O37" s="4"/>
      <c r="P37" s="4"/>
      <c r="Q37" s="4"/>
    </row>
    <row r="38" spans="1:17">
      <c r="A38" s="2" t="s">
        <v>81</v>
      </c>
      <c r="B38" s="4"/>
      <c r="C38" s="4"/>
      <c r="D38" s="4"/>
      <c r="E38" s="4"/>
      <c r="F38" s="4"/>
      <c r="G38" s="4"/>
      <c r="H38" s="4"/>
      <c r="I38" s="4"/>
      <c r="J38" s="4"/>
      <c r="K38" s="4"/>
      <c r="L38" s="6">
        <v>926427</v>
      </c>
      <c r="M38" s="4"/>
      <c r="N38" s="6">
        <v>651794</v>
      </c>
      <c r="O38" s="4"/>
      <c r="P38" s="6">
        <v>466845</v>
      </c>
      <c r="Q38" s="4"/>
    </row>
    <row r="39" spans="1:17">
      <c r="A39" s="2" t="s">
        <v>82</v>
      </c>
      <c r="B39" s="4"/>
      <c r="C39" s="4"/>
      <c r="D39" s="4"/>
      <c r="E39" s="4"/>
      <c r="F39" s="4"/>
      <c r="G39" s="4"/>
      <c r="H39" s="4"/>
      <c r="I39" s="4"/>
      <c r="J39" s="4"/>
      <c r="K39" s="4"/>
      <c r="L39" s="6">
        <v>926427</v>
      </c>
      <c r="M39" s="4"/>
      <c r="N39" s="6">
        <v>651794</v>
      </c>
      <c r="O39" s="4"/>
      <c r="P39" s="6">
        <v>466845</v>
      </c>
      <c r="Q39" s="4"/>
    </row>
    <row r="40" spans="1:17">
      <c r="A40" s="2" t="s">
        <v>1630</v>
      </c>
      <c r="B40" s="4"/>
      <c r="C40" s="4"/>
      <c r="D40" s="4"/>
      <c r="E40" s="4"/>
      <c r="F40" s="4"/>
      <c r="G40" s="4"/>
      <c r="H40" s="4"/>
      <c r="I40" s="4"/>
      <c r="J40" s="4"/>
      <c r="K40" s="4"/>
      <c r="L40" s="6">
        <v>643739</v>
      </c>
      <c r="M40" s="4"/>
      <c r="N40" s="6">
        <v>457458</v>
      </c>
      <c r="O40" s="4"/>
      <c r="P40" s="6">
        <v>332027</v>
      </c>
      <c r="Q40" s="4"/>
    </row>
    <row r="41" spans="1:17">
      <c r="A41" s="2" t="s">
        <v>1631</v>
      </c>
      <c r="B41" s="4"/>
      <c r="C41" s="4"/>
      <c r="D41" s="4"/>
      <c r="E41" s="4"/>
      <c r="F41" s="4"/>
      <c r="G41" s="4"/>
      <c r="H41" s="4"/>
      <c r="I41" s="4"/>
      <c r="J41" s="4"/>
      <c r="K41" s="4"/>
      <c r="L41" s="6">
        <v>282688</v>
      </c>
      <c r="M41" s="4"/>
      <c r="N41" s="6">
        <v>194336</v>
      </c>
      <c r="O41" s="4"/>
      <c r="P41" s="6">
        <v>134818</v>
      </c>
      <c r="Q41" s="4"/>
    </row>
    <row r="42" spans="1:17">
      <c r="A42" s="2" t="s">
        <v>90</v>
      </c>
      <c r="B42" s="4"/>
      <c r="C42" s="4"/>
      <c r="D42" s="4"/>
      <c r="E42" s="4"/>
      <c r="F42" s="4"/>
      <c r="G42" s="4"/>
      <c r="H42" s="4"/>
      <c r="I42" s="4"/>
      <c r="J42" s="4"/>
      <c r="K42" s="4"/>
      <c r="L42" s="6">
        <v>-4665</v>
      </c>
      <c r="M42" s="4"/>
      <c r="N42" s="6">
        <v>-49146</v>
      </c>
      <c r="O42" s="4"/>
      <c r="P42" s="4"/>
      <c r="Q42" s="4"/>
    </row>
    <row r="43" spans="1:17" ht="17.25">
      <c r="A43" s="2" t="s">
        <v>1641</v>
      </c>
      <c r="B43" s="6">
        <v>2607515</v>
      </c>
      <c r="C43" s="10" t="s">
        <v>1642</v>
      </c>
      <c r="D43" s="4"/>
      <c r="E43" s="4"/>
      <c r="F43" s="4"/>
      <c r="G43" s="6">
        <v>2556630</v>
      </c>
      <c r="H43" s="10" t="s">
        <v>1642</v>
      </c>
      <c r="I43" s="4"/>
      <c r="J43" s="4"/>
      <c r="K43" s="4"/>
      <c r="L43" s="6">
        <v>2607515</v>
      </c>
      <c r="M43" s="10" t="s">
        <v>1642</v>
      </c>
      <c r="N43" s="6">
        <v>2556630</v>
      </c>
      <c r="O43" s="10" t="s">
        <v>1642</v>
      </c>
      <c r="P43" s="4"/>
      <c r="Q43" s="4"/>
    </row>
    <row r="44" spans="1:17">
      <c r="A44" s="2" t="s">
        <v>748</v>
      </c>
      <c r="B44" s="4"/>
      <c r="C44" s="4"/>
      <c r="D44" s="4"/>
      <c r="E44" s="4"/>
      <c r="F44" s="4"/>
      <c r="G44" s="4"/>
      <c r="H44" s="4"/>
      <c r="I44" s="4"/>
      <c r="J44" s="4"/>
      <c r="K44" s="4"/>
      <c r="L44" s="6">
        <v>47249</v>
      </c>
      <c r="M44" s="4"/>
      <c r="N44" s="6">
        <v>49781</v>
      </c>
      <c r="O44" s="4"/>
      <c r="P44" s="4"/>
      <c r="Q44" s="4"/>
    </row>
    <row r="45" spans="1:17">
      <c r="A45" s="2" t="s">
        <v>1218</v>
      </c>
      <c r="B45" s="4"/>
      <c r="C45" s="4"/>
      <c r="D45" s="4"/>
      <c r="E45" s="4"/>
      <c r="F45" s="4"/>
      <c r="G45" s="4"/>
      <c r="H45" s="4"/>
      <c r="I45" s="4"/>
      <c r="J45" s="4"/>
      <c r="K45" s="4"/>
      <c r="L45" s="4"/>
      <c r="M45" s="4"/>
      <c r="N45" s="4"/>
      <c r="O45" s="4"/>
      <c r="P45" s="4"/>
      <c r="Q45" s="4"/>
    </row>
    <row r="46" spans="1:17" ht="30">
      <c r="A46" s="3" t="s">
        <v>1628</v>
      </c>
      <c r="B46" s="4"/>
      <c r="C46" s="4"/>
      <c r="D46" s="4"/>
      <c r="E46" s="4"/>
      <c r="F46" s="4"/>
      <c r="G46" s="4"/>
      <c r="H46" s="4"/>
      <c r="I46" s="4"/>
      <c r="J46" s="4"/>
      <c r="K46" s="4"/>
      <c r="L46" s="4"/>
      <c r="M46" s="4"/>
      <c r="N46" s="4"/>
      <c r="O46" s="4"/>
      <c r="P46" s="4"/>
      <c r="Q46" s="4"/>
    </row>
    <row r="47" spans="1:17">
      <c r="A47" s="2" t="s">
        <v>78</v>
      </c>
      <c r="B47" s="4"/>
      <c r="C47" s="4"/>
      <c r="D47" s="4"/>
      <c r="E47" s="4"/>
      <c r="F47" s="4"/>
      <c r="G47" s="4"/>
      <c r="H47" s="4"/>
      <c r="I47" s="4"/>
      <c r="J47" s="4"/>
      <c r="K47" s="4"/>
      <c r="L47" s="6">
        <v>69631</v>
      </c>
      <c r="M47" s="4"/>
      <c r="N47" s="6">
        <v>55773</v>
      </c>
      <c r="O47" s="4"/>
      <c r="P47" s="6">
        <v>30234</v>
      </c>
      <c r="Q47" s="4"/>
    </row>
    <row r="48" spans="1:17">
      <c r="A48" s="2" t="s">
        <v>1629</v>
      </c>
      <c r="B48" s="4"/>
      <c r="C48" s="4"/>
      <c r="D48" s="4"/>
      <c r="E48" s="4"/>
      <c r="F48" s="4"/>
      <c r="G48" s="4"/>
      <c r="H48" s="4"/>
      <c r="I48" s="4"/>
      <c r="J48" s="4"/>
      <c r="K48" s="4"/>
      <c r="L48" s="4">
        <v>287</v>
      </c>
      <c r="M48" s="4"/>
      <c r="N48" s="4">
        <v>373</v>
      </c>
      <c r="O48" s="4"/>
      <c r="P48" s="4">
        <v>169</v>
      </c>
      <c r="Q48" s="4"/>
    </row>
    <row r="49" spans="1:17">
      <c r="A49" s="2" t="s">
        <v>79</v>
      </c>
      <c r="B49" s="4"/>
      <c r="C49" s="4"/>
      <c r="D49" s="4"/>
      <c r="E49" s="4"/>
      <c r="F49" s="4"/>
      <c r="G49" s="4"/>
      <c r="H49" s="4"/>
      <c r="I49" s="4"/>
      <c r="J49" s="4"/>
      <c r="K49" s="4"/>
      <c r="L49" s="4">
        <v>559</v>
      </c>
      <c r="M49" s="4"/>
      <c r="N49" s="4">
        <v>521</v>
      </c>
      <c r="O49" s="4"/>
      <c r="P49" s="4">
        <v>429</v>
      </c>
      <c r="Q49" s="4"/>
    </row>
    <row r="50" spans="1:17">
      <c r="A50" s="2" t="s">
        <v>80</v>
      </c>
      <c r="B50" s="4"/>
      <c r="C50" s="4"/>
      <c r="D50" s="4"/>
      <c r="E50" s="4"/>
      <c r="F50" s="4"/>
      <c r="G50" s="4"/>
      <c r="H50" s="4"/>
      <c r="I50" s="4"/>
      <c r="J50" s="4"/>
      <c r="K50" s="4"/>
      <c r="L50" s="6">
        <v>4050</v>
      </c>
      <c r="M50" s="4"/>
      <c r="N50" s="6">
        <v>2809</v>
      </c>
      <c r="O50" s="4"/>
      <c r="P50" s="6">
        <v>1750</v>
      </c>
      <c r="Q50" s="4"/>
    </row>
    <row r="51" spans="1:17">
      <c r="A51" s="2" t="s">
        <v>82</v>
      </c>
      <c r="B51" s="4"/>
      <c r="C51" s="4"/>
      <c r="D51" s="4"/>
      <c r="E51" s="4"/>
      <c r="F51" s="4"/>
      <c r="G51" s="4"/>
      <c r="H51" s="4"/>
      <c r="I51" s="4"/>
      <c r="J51" s="4"/>
      <c r="K51" s="4"/>
      <c r="L51" s="6">
        <v>74527</v>
      </c>
      <c r="M51" s="4"/>
      <c r="N51" s="6">
        <v>59476</v>
      </c>
      <c r="O51" s="4"/>
      <c r="P51" s="6">
        <v>32582</v>
      </c>
      <c r="Q51" s="4"/>
    </row>
    <row r="52" spans="1:17">
      <c r="A52" s="2" t="s">
        <v>1630</v>
      </c>
      <c r="B52" s="4"/>
      <c r="C52" s="4"/>
      <c r="D52" s="4"/>
      <c r="E52" s="4"/>
      <c r="F52" s="4"/>
      <c r="G52" s="4"/>
      <c r="H52" s="4"/>
      <c r="I52" s="4"/>
      <c r="J52" s="4"/>
      <c r="K52" s="4"/>
      <c r="L52" s="6">
        <v>32748</v>
      </c>
      <c r="M52" s="4"/>
      <c r="N52" s="6">
        <v>24014</v>
      </c>
      <c r="O52" s="4"/>
      <c r="P52" s="6">
        <v>12752</v>
      </c>
      <c r="Q52" s="4"/>
    </row>
    <row r="53" spans="1:17">
      <c r="A53" s="2" t="s">
        <v>1631</v>
      </c>
      <c r="B53" s="4"/>
      <c r="C53" s="4"/>
      <c r="D53" s="4"/>
      <c r="E53" s="4"/>
      <c r="F53" s="4"/>
      <c r="G53" s="4"/>
      <c r="H53" s="4"/>
      <c r="I53" s="4"/>
      <c r="J53" s="4"/>
      <c r="K53" s="4"/>
      <c r="L53" s="6">
        <v>41779</v>
      </c>
      <c r="M53" s="4"/>
      <c r="N53" s="6">
        <v>35462</v>
      </c>
      <c r="O53" s="4"/>
      <c r="P53" s="6">
        <v>19830</v>
      </c>
      <c r="Q53" s="4"/>
    </row>
    <row r="54" spans="1:17" ht="17.25">
      <c r="A54" s="2" t="s">
        <v>1641</v>
      </c>
      <c r="B54" s="6">
        <v>635787</v>
      </c>
      <c r="C54" s="10" t="s">
        <v>1642</v>
      </c>
      <c r="D54" s="4"/>
      <c r="E54" s="4"/>
      <c r="F54" s="4"/>
      <c r="G54" s="6">
        <v>639848</v>
      </c>
      <c r="H54" s="10" t="s">
        <v>1642</v>
      </c>
      <c r="I54" s="4"/>
      <c r="J54" s="4"/>
      <c r="K54" s="4"/>
      <c r="L54" s="6">
        <v>635787</v>
      </c>
      <c r="M54" s="10" t="s">
        <v>1642</v>
      </c>
      <c r="N54" s="6">
        <v>639848</v>
      </c>
      <c r="O54" s="10" t="s">
        <v>1642</v>
      </c>
      <c r="P54" s="4"/>
      <c r="Q54" s="4"/>
    </row>
    <row r="55" spans="1:17">
      <c r="A55" s="2" t="s">
        <v>748</v>
      </c>
      <c r="B55" s="4"/>
      <c r="C55" s="4"/>
      <c r="D55" s="4"/>
      <c r="E55" s="4"/>
      <c r="F55" s="4"/>
      <c r="G55" s="4"/>
      <c r="H55" s="4"/>
      <c r="I55" s="4"/>
      <c r="J55" s="4"/>
      <c r="K55" s="4"/>
      <c r="L55" s="4">
        <v>254</v>
      </c>
      <c r="M55" s="4"/>
      <c r="N55" s="6">
        <v>2316</v>
      </c>
      <c r="O55" s="4"/>
      <c r="P55" s="4"/>
      <c r="Q55" s="4"/>
    </row>
    <row r="56" spans="1:17">
      <c r="A56" s="2" t="s">
        <v>1219</v>
      </c>
      <c r="B56" s="4"/>
      <c r="C56" s="4"/>
      <c r="D56" s="4"/>
      <c r="E56" s="4"/>
      <c r="F56" s="4"/>
      <c r="G56" s="4"/>
      <c r="H56" s="4"/>
      <c r="I56" s="4"/>
      <c r="J56" s="4"/>
      <c r="K56" s="4"/>
      <c r="L56" s="4"/>
      <c r="M56" s="4"/>
      <c r="N56" s="4"/>
      <c r="O56" s="4"/>
      <c r="P56" s="4"/>
      <c r="Q56" s="4"/>
    </row>
    <row r="57" spans="1:17" ht="30">
      <c r="A57" s="3" t="s">
        <v>1628</v>
      </c>
      <c r="B57" s="4"/>
      <c r="C57" s="4"/>
      <c r="D57" s="4"/>
      <c r="E57" s="4"/>
      <c r="F57" s="4"/>
      <c r="G57" s="4"/>
      <c r="H57" s="4"/>
      <c r="I57" s="4"/>
      <c r="J57" s="4"/>
      <c r="K57" s="4"/>
      <c r="L57" s="4"/>
      <c r="M57" s="4"/>
      <c r="N57" s="4"/>
      <c r="O57" s="4"/>
      <c r="P57" s="4"/>
      <c r="Q57" s="4"/>
    </row>
    <row r="58" spans="1:17">
      <c r="A58" s="2" t="s">
        <v>78</v>
      </c>
      <c r="B58" s="4"/>
      <c r="C58" s="4"/>
      <c r="D58" s="4"/>
      <c r="E58" s="4"/>
      <c r="F58" s="4"/>
      <c r="G58" s="4"/>
      <c r="H58" s="4"/>
      <c r="I58" s="4"/>
      <c r="J58" s="4"/>
      <c r="K58" s="4"/>
      <c r="L58" s="6">
        <v>101229</v>
      </c>
      <c r="M58" s="4"/>
      <c r="N58" s="6">
        <v>101641</v>
      </c>
      <c r="O58" s="4"/>
      <c r="P58" s="6">
        <v>102790</v>
      </c>
      <c r="Q58" s="4"/>
    </row>
    <row r="59" spans="1:17">
      <c r="A59" s="2" t="s">
        <v>1629</v>
      </c>
      <c r="B59" s="4"/>
      <c r="C59" s="4"/>
      <c r="D59" s="4"/>
      <c r="E59" s="4"/>
      <c r="F59" s="4"/>
      <c r="G59" s="4"/>
      <c r="H59" s="4"/>
      <c r="I59" s="4"/>
      <c r="J59" s="4"/>
      <c r="K59" s="4"/>
      <c r="L59" s="6">
        <v>-1708</v>
      </c>
      <c r="M59" s="4"/>
      <c r="N59" s="4">
        <v>-170</v>
      </c>
      <c r="O59" s="4"/>
      <c r="P59" s="4">
        <v>-642</v>
      </c>
      <c r="Q59" s="4"/>
    </row>
    <row r="60" spans="1:17">
      <c r="A60" s="2" t="s">
        <v>79</v>
      </c>
      <c r="B60" s="4"/>
      <c r="C60" s="4"/>
      <c r="D60" s="4"/>
      <c r="E60" s="4"/>
      <c r="F60" s="4"/>
      <c r="G60" s="4"/>
      <c r="H60" s="4"/>
      <c r="I60" s="4"/>
      <c r="J60" s="4"/>
      <c r="K60" s="4"/>
      <c r="L60" s="6">
        <v>5627</v>
      </c>
      <c r="M60" s="4"/>
      <c r="N60" s="6">
        <v>5756</v>
      </c>
      <c r="O60" s="4"/>
      <c r="P60" s="6">
        <v>6631</v>
      </c>
      <c r="Q60" s="4"/>
    </row>
    <row r="61" spans="1:17">
      <c r="A61" s="2" t="s">
        <v>80</v>
      </c>
      <c r="B61" s="4"/>
      <c r="C61" s="4"/>
      <c r="D61" s="4"/>
      <c r="E61" s="4"/>
      <c r="F61" s="4"/>
      <c r="G61" s="4"/>
      <c r="H61" s="4"/>
      <c r="I61" s="4"/>
      <c r="J61" s="4"/>
      <c r="K61" s="4"/>
      <c r="L61" s="4">
        <v>498</v>
      </c>
      <c r="M61" s="4"/>
      <c r="N61" s="4">
        <v>571</v>
      </c>
      <c r="O61" s="4"/>
      <c r="P61" s="6">
        <v>1279</v>
      </c>
      <c r="Q61" s="4"/>
    </row>
    <row r="62" spans="1:17">
      <c r="A62" s="2" t="s">
        <v>82</v>
      </c>
      <c r="B62" s="4"/>
      <c r="C62" s="4"/>
      <c r="D62" s="4"/>
      <c r="E62" s="4"/>
      <c r="F62" s="4"/>
      <c r="G62" s="4"/>
      <c r="H62" s="4"/>
      <c r="I62" s="4"/>
      <c r="J62" s="4"/>
      <c r="K62" s="4"/>
      <c r="L62" s="6">
        <v>105646</v>
      </c>
      <c r="M62" s="4"/>
      <c r="N62" s="6">
        <v>107798</v>
      </c>
      <c r="O62" s="4"/>
      <c r="P62" s="6">
        <v>110058</v>
      </c>
      <c r="Q62" s="4"/>
    </row>
    <row r="63" spans="1:17">
      <c r="A63" s="2" t="s">
        <v>1630</v>
      </c>
      <c r="B63" s="4"/>
      <c r="C63" s="4"/>
      <c r="D63" s="4"/>
      <c r="E63" s="4"/>
      <c r="F63" s="4"/>
      <c r="G63" s="4"/>
      <c r="H63" s="4"/>
      <c r="I63" s="4"/>
      <c r="J63" s="4"/>
      <c r="K63" s="4"/>
      <c r="L63" s="6">
        <v>16870</v>
      </c>
      <c r="M63" s="4"/>
      <c r="N63" s="6">
        <v>17471</v>
      </c>
      <c r="O63" s="4"/>
      <c r="P63" s="6">
        <v>17276</v>
      </c>
      <c r="Q63" s="4"/>
    </row>
    <row r="64" spans="1:17">
      <c r="A64" s="2" t="s">
        <v>1631</v>
      </c>
      <c r="B64" s="4"/>
      <c r="C64" s="4"/>
      <c r="D64" s="4"/>
      <c r="E64" s="4"/>
      <c r="F64" s="4"/>
      <c r="G64" s="4"/>
      <c r="H64" s="4"/>
      <c r="I64" s="4"/>
      <c r="J64" s="4"/>
      <c r="K64" s="4"/>
      <c r="L64" s="6">
        <v>88776</v>
      </c>
      <c r="M64" s="4"/>
      <c r="N64" s="6">
        <v>90327</v>
      </c>
      <c r="O64" s="4"/>
      <c r="P64" s="6">
        <v>92782</v>
      </c>
      <c r="Q64" s="4"/>
    </row>
    <row r="65" spans="1:17">
      <c r="A65" s="2" t="s">
        <v>90</v>
      </c>
      <c r="B65" s="4"/>
      <c r="C65" s="4"/>
      <c r="D65" s="4"/>
      <c r="E65" s="4"/>
      <c r="F65" s="4"/>
      <c r="G65" s="4"/>
      <c r="H65" s="4"/>
      <c r="I65" s="4"/>
      <c r="J65" s="4"/>
      <c r="K65" s="4"/>
      <c r="L65" s="6">
        <v>-80774</v>
      </c>
      <c r="M65" s="4"/>
      <c r="N65" s="6">
        <v>-177905</v>
      </c>
      <c r="O65" s="4"/>
      <c r="P65" s="6">
        <v>-21596</v>
      </c>
      <c r="Q65" s="4"/>
    </row>
    <row r="66" spans="1:17" ht="17.25">
      <c r="A66" s="2" t="s">
        <v>1641</v>
      </c>
      <c r="B66" s="6">
        <v>613245</v>
      </c>
      <c r="C66" s="10" t="s">
        <v>1642</v>
      </c>
      <c r="D66" s="4"/>
      <c r="E66" s="4"/>
      <c r="F66" s="4"/>
      <c r="G66" s="6">
        <v>791630</v>
      </c>
      <c r="H66" s="10" t="s">
        <v>1642</v>
      </c>
      <c r="I66" s="4"/>
      <c r="J66" s="4"/>
      <c r="K66" s="4"/>
      <c r="L66" s="6">
        <v>613245</v>
      </c>
      <c r="M66" s="10" t="s">
        <v>1642</v>
      </c>
      <c r="N66" s="6">
        <v>791630</v>
      </c>
      <c r="O66" s="10" t="s">
        <v>1642</v>
      </c>
      <c r="P66" s="4"/>
      <c r="Q66" s="4"/>
    </row>
    <row r="67" spans="1:17">
      <c r="A67" s="2" t="s">
        <v>748</v>
      </c>
      <c r="B67" s="4"/>
      <c r="C67" s="4"/>
      <c r="D67" s="4"/>
      <c r="E67" s="4"/>
      <c r="F67" s="4"/>
      <c r="G67" s="4"/>
      <c r="H67" s="4"/>
      <c r="I67" s="4"/>
      <c r="J67" s="4"/>
      <c r="K67" s="4"/>
      <c r="L67" s="7">
        <v>2292</v>
      </c>
      <c r="M67" s="4"/>
      <c r="N67" s="7">
        <v>1807</v>
      </c>
      <c r="O67" s="4"/>
      <c r="P67" s="4"/>
      <c r="Q67" s="4"/>
    </row>
    <row r="68" spans="1:17">
      <c r="A68" s="11"/>
      <c r="B68" s="11"/>
      <c r="C68" s="11"/>
      <c r="D68" s="11"/>
      <c r="E68" s="11"/>
      <c r="F68" s="11"/>
      <c r="G68" s="11"/>
      <c r="H68" s="11"/>
      <c r="I68" s="11"/>
      <c r="J68" s="11"/>
      <c r="K68" s="11"/>
      <c r="L68" s="11"/>
      <c r="M68" s="11"/>
      <c r="N68" s="11"/>
      <c r="O68" s="11"/>
      <c r="P68" s="11"/>
      <c r="Q68" s="11"/>
    </row>
    <row r="69" spans="1:17" ht="15" customHeight="1">
      <c r="A69" s="2" t="s">
        <v>91</v>
      </c>
      <c r="B69" s="12" t="s">
        <v>749</v>
      </c>
      <c r="C69" s="12"/>
      <c r="D69" s="12"/>
      <c r="E69" s="12"/>
      <c r="F69" s="12"/>
      <c r="G69" s="12"/>
      <c r="H69" s="12"/>
      <c r="I69" s="12"/>
      <c r="J69" s="12"/>
      <c r="K69" s="12"/>
      <c r="L69" s="12"/>
      <c r="M69" s="12"/>
      <c r="N69" s="12"/>
      <c r="O69" s="12"/>
      <c r="P69" s="12"/>
      <c r="Q69" s="12"/>
    </row>
    <row r="70" spans="1:17" ht="15" customHeight="1">
      <c r="A70" s="2" t="s">
        <v>92</v>
      </c>
      <c r="B70" s="12" t="s">
        <v>762</v>
      </c>
      <c r="C70" s="12"/>
      <c r="D70" s="12"/>
      <c r="E70" s="12"/>
      <c r="F70" s="12"/>
      <c r="G70" s="12"/>
      <c r="H70" s="12"/>
      <c r="I70" s="12"/>
      <c r="J70" s="12"/>
      <c r="K70" s="12"/>
      <c r="L70" s="12"/>
      <c r="M70" s="12"/>
      <c r="N70" s="12"/>
      <c r="O70" s="12"/>
      <c r="P70" s="12"/>
      <c r="Q70" s="12"/>
    </row>
    <row r="71" spans="1:17" ht="15" customHeight="1">
      <c r="A71" s="2" t="s">
        <v>93</v>
      </c>
      <c r="B71" s="12" t="s">
        <v>750</v>
      </c>
      <c r="C71" s="12"/>
      <c r="D71" s="12"/>
      <c r="E71" s="12"/>
      <c r="F71" s="12"/>
      <c r="G71" s="12"/>
      <c r="H71" s="12"/>
      <c r="I71" s="12"/>
      <c r="J71" s="12"/>
      <c r="K71" s="12"/>
      <c r="L71" s="12"/>
      <c r="M71" s="12"/>
      <c r="N71" s="12"/>
      <c r="O71" s="12"/>
      <c r="P71" s="12"/>
      <c r="Q71" s="12"/>
    </row>
    <row r="72" spans="1:17" ht="15" customHeight="1">
      <c r="A72" s="2" t="s">
        <v>1385</v>
      </c>
      <c r="B72" s="12" t="s">
        <v>763</v>
      </c>
      <c r="C72" s="12"/>
      <c r="D72" s="12"/>
      <c r="E72" s="12"/>
      <c r="F72" s="12"/>
      <c r="G72" s="12"/>
      <c r="H72" s="12"/>
      <c r="I72" s="12"/>
      <c r="J72" s="12"/>
      <c r="K72" s="12"/>
      <c r="L72" s="12"/>
      <c r="M72" s="12"/>
      <c r="N72" s="12"/>
      <c r="O72" s="12"/>
      <c r="P72" s="12"/>
      <c r="Q72" s="12"/>
    </row>
    <row r="73" spans="1:17" ht="15" customHeight="1">
      <c r="A73" s="2" t="s">
        <v>1425</v>
      </c>
      <c r="B73" s="12" t="s">
        <v>1645</v>
      </c>
      <c r="C73" s="12"/>
      <c r="D73" s="12"/>
      <c r="E73" s="12"/>
      <c r="F73" s="12"/>
      <c r="G73" s="12"/>
      <c r="H73" s="12"/>
      <c r="I73" s="12"/>
      <c r="J73" s="12"/>
      <c r="K73" s="12"/>
      <c r="L73" s="12"/>
      <c r="M73" s="12"/>
      <c r="N73" s="12"/>
      <c r="O73" s="12"/>
      <c r="P73" s="12"/>
      <c r="Q73" s="12"/>
    </row>
    <row r="74" spans="1:17" ht="15" customHeight="1">
      <c r="A74" s="2" t="s">
        <v>1428</v>
      </c>
      <c r="B74" s="12" t="s">
        <v>1646</v>
      </c>
      <c r="C74" s="12"/>
      <c r="D74" s="12"/>
      <c r="E74" s="12"/>
      <c r="F74" s="12"/>
      <c r="G74" s="12"/>
      <c r="H74" s="12"/>
      <c r="I74" s="12"/>
      <c r="J74" s="12"/>
      <c r="K74" s="12"/>
      <c r="L74" s="12"/>
      <c r="M74" s="12"/>
      <c r="N74" s="12"/>
      <c r="O74" s="12"/>
      <c r="P74" s="12"/>
      <c r="Q74" s="12"/>
    </row>
    <row r="75" spans="1:17" ht="15" customHeight="1">
      <c r="A75" s="2" t="s">
        <v>1635</v>
      </c>
      <c r="B75" s="12" t="s">
        <v>1647</v>
      </c>
      <c r="C75" s="12"/>
      <c r="D75" s="12"/>
      <c r="E75" s="12"/>
      <c r="F75" s="12"/>
      <c r="G75" s="12"/>
      <c r="H75" s="12"/>
      <c r="I75" s="12"/>
      <c r="J75" s="12"/>
      <c r="K75" s="12"/>
      <c r="L75" s="12"/>
      <c r="M75" s="12"/>
      <c r="N75" s="12"/>
      <c r="O75" s="12"/>
      <c r="P75" s="12"/>
      <c r="Q75" s="12"/>
    </row>
    <row r="76" spans="1:17" ht="15" customHeight="1">
      <c r="A76" s="2" t="s">
        <v>1636</v>
      </c>
      <c r="B76" s="12" t="s">
        <v>1648</v>
      </c>
      <c r="C76" s="12"/>
      <c r="D76" s="12"/>
      <c r="E76" s="12"/>
      <c r="F76" s="12"/>
      <c r="G76" s="12"/>
      <c r="H76" s="12"/>
      <c r="I76" s="12"/>
      <c r="J76" s="12"/>
      <c r="K76" s="12"/>
      <c r="L76" s="12"/>
      <c r="M76" s="12"/>
      <c r="N76" s="12"/>
      <c r="O76" s="12"/>
      <c r="P76" s="12"/>
      <c r="Q76" s="12"/>
    </row>
    <row r="77" spans="1:17" ht="15" customHeight="1">
      <c r="A77" s="2" t="s">
        <v>1637</v>
      </c>
      <c r="B77" s="12" t="s">
        <v>120</v>
      </c>
      <c r="C77" s="12"/>
      <c r="D77" s="12"/>
      <c r="E77" s="12"/>
      <c r="F77" s="12"/>
      <c r="G77" s="12"/>
      <c r="H77" s="12"/>
      <c r="I77" s="12"/>
      <c r="J77" s="12"/>
      <c r="K77" s="12"/>
      <c r="L77" s="12"/>
      <c r="M77" s="12"/>
      <c r="N77" s="12"/>
      <c r="O77" s="12"/>
      <c r="P77" s="12"/>
      <c r="Q77" s="12"/>
    </row>
    <row r="78" spans="1:17" ht="15" customHeight="1">
      <c r="A78" s="2" t="s">
        <v>1638</v>
      </c>
      <c r="B78" s="12" t="s">
        <v>121</v>
      </c>
      <c r="C78" s="12"/>
      <c r="D78" s="12"/>
      <c r="E78" s="12"/>
      <c r="F78" s="12"/>
      <c r="G78" s="12"/>
      <c r="H78" s="12"/>
      <c r="I78" s="12"/>
      <c r="J78" s="12"/>
      <c r="K78" s="12"/>
      <c r="L78" s="12"/>
      <c r="M78" s="12"/>
      <c r="N78" s="12"/>
      <c r="O78" s="12"/>
      <c r="P78" s="12"/>
      <c r="Q78" s="12"/>
    </row>
    <row r="79" spans="1:17" ht="15" customHeight="1">
      <c r="A79" s="2" t="s">
        <v>1639</v>
      </c>
      <c r="B79" s="12" t="s">
        <v>122</v>
      </c>
      <c r="C79" s="12"/>
      <c r="D79" s="12"/>
      <c r="E79" s="12"/>
      <c r="F79" s="12"/>
      <c r="G79" s="12"/>
      <c r="H79" s="12"/>
      <c r="I79" s="12"/>
      <c r="J79" s="12"/>
      <c r="K79" s="12"/>
      <c r="L79" s="12"/>
      <c r="M79" s="12"/>
      <c r="N79" s="12"/>
      <c r="O79" s="12"/>
      <c r="P79" s="12"/>
      <c r="Q79" s="12"/>
    </row>
    <row r="80" spans="1:17" ht="15" customHeight="1">
      <c r="A80" s="2" t="s">
        <v>1642</v>
      </c>
      <c r="B80" s="12" t="s">
        <v>1649</v>
      </c>
      <c r="C80" s="12"/>
      <c r="D80" s="12"/>
      <c r="E80" s="12"/>
      <c r="F80" s="12"/>
      <c r="G80" s="12"/>
      <c r="H80" s="12"/>
      <c r="I80" s="12"/>
      <c r="J80" s="12"/>
      <c r="K80" s="12"/>
      <c r="L80" s="12"/>
      <c r="M80" s="12"/>
      <c r="N80" s="12"/>
      <c r="O80" s="12"/>
      <c r="P80" s="12"/>
      <c r="Q80" s="12"/>
    </row>
    <row r="81" spans="1:17" ht="15" customHeight="1">
      <c r="A81" s="2" t="s">
        <v>1644</v>
      </c>
      <c r="B81" s="12" t="s">
        <v>1650</v>
      </c>
      <c r="C81" s="12"/>
      <c r="D81" s="12"/>
      <c r="E81" s="12"/>
      <c r="F81" s="12"/>
      <c r="G81" s="12"/>
      <c r="H81" s="12"/>
      <c r="I81" s="12"/>
      <c r="J81" s="12"/>
      <c r="K81" s="12"/>
      <c r="L81" s="12"/>
      <c r="M81" s="12"/>
      <c r="N81" s="12"/>
      <c r="O81" s="12"/>
      <c r="P81" s="12"/>
      <c r="Q81" s="12"/>
    </row>
  </sheetData>
  <mergeCells count="21">
    <mergeCell ref="B80:Q80"/>
    <mergeCell ref="B81:Q81"/>
    <mergeCell ref="B74:Q74"/>
    <mergeCell ref="B75:Q75"/>
    <mergeCell ref="B76:Q76"/>
    <mergeCell ref="B77:Q77"/>
    <mergeCell ref="B78:Q78"/>
    <mergeCell ref="B79:Q79"/>
    <mergeCell ref="A68:Q68"/>
    <mergeCell ref="B69:Q69"/>
    <mergeCell ref="B70:Q70"/>
    <mergeCell ref="B71:Q71"/>
    <mergeCell ref="B72:Q72"/>
    <mergeCell ref="B73:Q73"/>
    <mergeCell ref="B1:K1"/>
    <mergeCell ref="L1:Q1"/>
    <mergeCell ref="B2:C2"/>
    <mergeCell ref="G2:H2"/>
    <mergeCell ref="L2:M2"/>
    <mergeCell ref="N2:O2"/>
    <mergeCell ref="P2:Q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2.7109375" customWidth="1"/>
    <col min="3" max="3" width="7.140625" customWidth="1"/>
    <col min="4" max="4" width="35.5703125" customWidth="1"/>
    <col min="5" max="5" width="7.140625" customWidth="1"/>
    <col min="6" max="6" width="32.7109375" customWidth="1"/>
    <col min="7" max="7" width="7.140625" customWidth="1"/>
  </cols>
  <sheetData>
    <row r="1" spans="1:7" ht="15" customHeight="1">
      <c r="A1" s="8" t="s">
        <v>1651</v>
      </c>
      <c r="B1" s="8" t="s">
        <v>1</v>
      </c>
      <c r="C1" s="8"/>
      <c r="D1" s="8"/>
      <c r="E1" s="8"/>
      <c r="F1" s="8"/>
      <c r="G1" s="8"/>
    </row>
    <row r="2" spans="1:7" ht="15" customHeight="1">
      <c r="A2" s="8"/>
      <c r="B2" s="8" t="s">
        <v>2</v>
      </c>
      <c r="C2" s="8"/>
      <c r="D2" s="8" t="s">
        <v>28</v>
      </c>
      <c r="E2" s="8"/>
      <c r="F2" s="8" t="s">
        <v>76</v>
      </c>
      <c r="G2" s="8"/>
    </row>
    <row r="3" spans="1:7" ht="17.25">
      <c r="A3" s="2" t="s">
        <v>90</v>
      </c>
      <c r="B3" s="7">
        <v>85439000</v>
      </c>
      <c r="C3" s="10" t="s">
        <v>91</v>
      </c>
      <c r="D3" s="7">
        <v>242896000</v>
      </c>
      <c r="E3" s="10" t="s">
        <v>92</v>
      </c>
      <c r="F3" s="7">
        <v>37830000</v>
      </c>
      <c r="G3" s="10" t="s">
        <v>93</v>
      </c>
    </row>
    <row r="4" spans="1:7">
      <c r="A4" s="2" t="s">
        <v>1577</v>
      </c>
      <c r="B4" s="4">
        <v>0</v>
      </c>
      <c r="C4" s="4"/>
      <c r="D4" s="6">
        <v>5334000</v>
      </c>
      <c r="E4" s="4"/>
      <c r="F4" s="4"/>
      <c r="G4" s="4"/>
    </row>
    <row r="5" spans="1:7">
      <c r="A5" s="2" t="s">
        <v>1652</v>
      </c>
      <c r="B5" s="4"/>
      <c r="C5" s="4"/>
      <c r="D5" s="4"/>
      <c r="E5" s="4"/>
      <c r="F5" s="4"/>
      <c r="G5" s="4"/>
    </row>
    <row r="6" spans="1:7">
      <c r="A6" s="2" t="s">
        <v>1653</v>
      </c>
      <c r="B6" s="261">
        <v>0.13</v>
      </c>
      <c r="C6" s="4"/>
      <c r="D6" s="4"/>
      <c r="E6" s="4"/>
      <c r="F6" s="4"/>
      <c r="G6" s="4"/>
    </row>
    <row r="7" spans="1:7">
      <c r="A7" s="2" t="s">
        <v>1654</v>
      </c>
      <c r="B7" s="4">
        <v>3</v>
      </c>
      <c r="C7" s="4"/>
      <c r="D7" s="4"/>
      <c r="E7" s="4"/>
      <c r="F7" s="4"/>
      <c r="G7" s="4"/>
    </row>
    <row r="8" spans="1:7">
      <c r="A8" s="2" t="s">
        <v>1215</v>
      </c>
      <c r="B8" s="4"/>
      <c r="C8" s="4"/>
      <c r="D8" s="4"/>
      <c r="E8" s="4"/>
      <c r="F8" s="4"/>
      <c r="G8" s="4"/>
    </row>
    <row r="9" spans="1:7">
      <c r="A9" s="2" t="s">
        <v>90</v>
      </c>
      <c r="B9" s="4"/>
      <c r="C9" s="4"/>
      <c r="D9" s="6">
        <v>21179000</v>
      </c>
      <c r="E9" s="4"/>
      <c r="F9" s="6">
        <v>16234000</v>
      </c>
      <c r="G9" s="4"/>
    </row>
    <row r="10" spans="1:7" ht="30">
      <c r="A10" s="2" t="s">
        <v>1655</v>
      </c>
      <c r="B10" s="4"/>
      <c r="C10" s="4"/>
      <c r="D10" s="4">
        <v>4</v>
      </c>
      <c r="E10" s="4"/>
      <c r="F10" s="4">
        <v>3</v>
      </c>
      <c r="G10" s="4"/>
    </row>
    <row r="11" spans="1:7">
      <c r="A11" s="2" t="s">
        <v>1217</v>
      </c>
      <c r="B11" s="4"/>
      <c r="C11" s="4"/>
      <c r="D11" s="4"/>
      <c r="E11" s="4"/>
      <c r="F11" s="4"/>
      <c r="G11" s="4"/>
    </row>
    <row r="12" spans="1:7">
      <c r="A12" s="2" t="s">
        <v>90</v>
      </c>
      <c r="B12" s="6">
        <v>4665000</v>
      </c>
      <c r="C12" s="4"/>
      <c r="D12" s="6">
        <v>49146000</v>
      </c>
      <c r="E12" s="4"/>
      <c r="F12" s="4"/>
      <c r="G12" s="4"/>
    </row>
    <row r="13" spans="1:7" ht="30">
      <c r="A13" s="2" t="s">
        <v>1655</v>
      </c>
      <c r="B13" s="4">
        <v>2</v>
      </c>
      <c r="C13" s="4"/>
      <c r="D13" s="4">
        <v>4</v>
      </c>
      <c r="E13" s="4"/>
      <c r="F13" s="4"/>
      <c r="G13" s="4"/>
    </row>
    <row r="14" spans="1:7">
      <c r="A14" s="2" t="s">
        <v>1219</v>
      </c>
      <c r="B14" s="4"/>
      <c r="C14" s="4"/>
      <c r="D14" s="4"/>
      <c r="E14" s="4"/>
      <c r="F14" s="4"/>
      <c r="G14" s="4"/>
    </row>
    <row r="15" spans="1:7">
      <c r="A15" s="2" t="s">
        <v>90</v>
      </c>
      <c r="B15" s="6">
        <v>80774000</v>
      </c>
      <c r="C15" s="4"/>
      <c r="D15" s="6">
        <v>177905000</v>
      </c>
      <c r="E15" s="4"/>
      <c r="F15" s="6">
        <v>21596000</v>
      </c>
      <c r="G15" s="4"/>
    </row>
    <row r="16" spans="1:7" ht="30">
      <c r="A16" s="2" t="s">
        <v>1655</v>
      </c>
      <c r="B16" s="4">
        <v>5</v>
      </c>
      <c r="C16" s="4"/>
      <c r="D16" s="4">
        <v>11</v>
      </c>
      <c r="E16" s="4"/>
      <c r="F16" s="4">
        <v>6</v>
      </c>
      <c r="G16" s="4"/>
    </row>
    <row r="17" spans="1:7" ht="30">
      <c r="A17" s="2" t="s">
        <v>1391</v>
      </c>
      <c r="B17" s="4"/>
      <c r="C17" s="4"/>
      <c r="D17" s="4"/>
      <c r="E17" s="4"/>
      <c r="F17" s="4"/>
      <c r="G17" s="4"/>
    </row>
    <row r="18" spans="1:7">
      <c r="A18" s="2" t="s">
        <v>90</v>
      </c>
      <c r="B18" s="6">
        <v>85439000</v>
      </c>
      <c r="C18" s="4"/>
      <c r="D18" s="6">
        <v>248230000</v>
      </c>
      <c r="E18" s="4"/>
      <c r="F18" s="4"/>
      <c r="G18" s="4"/>
    </row>
    <row r="19" spans="1:7">
      <c r="A19" s="2" t="s">
        <v>1577</v>
      </c>
      <c r="B19" s="7">
        <v>0</v>
      </c>
      <c r="C19" s="4"/>
      <c r="D19" s="7">
        <v>5334000</v>
      </c>
      <c r="E19" s="4"/>
      <c r="F19" s="4"/>
      <c r="G19" s="4"/>
    </row>
    <row r="20" spans="1:7">
      <c r="A20" s="11"/>
      <c r="B20" s="11"/>
      <c r="C20" s="11"/>
      <c r="D20" s="11"/>
      <c r="E20" s="11"/>
      <c r="F20" s="11"/>
      <c r="G20" s="11"/>
    </row>
    <row r="21" spans="1:7" ht="15" customHeight="1">
      <c r="A21" s="2" t="s">
        <v>91</v>
      </c>
      <c r="B21" s="12" t="s">
        <v>120</v>
      </c>
      <c r="C21" s="12"/>
      <c r="D21" s="12"/>
      <c r="E21" s="12"/>
      <c r="F21" s="12"/>
      <c r="G21" s="12"/>
    </row>
    <row r="22" spans="1:7" ht="45" customHeight="1">
      <c r="A22" s="2" t="s">
        <v>92</v>
      </c>
      <c r="B22" s="12" t="s">
        <v>121</v>
      </c>
      <c r="C22" s="12"/>
      <c r="D22" s="12"/>
      <c r="E22" s="12"/>
      <c r="F22" s="12"/>
      <c r="G22" s="12"/>
    </row>
    <row r="23" spans="1:7" ht="15" customHeight="1">
      <c r="A23" s="2" t="s">
        <v>93</v>
      </c>
      <c r="B23" s="12" t="s">
        <v>122</v>
      </c>
      <c r="C23" s="12"/>
      <c r="D23" s="12"/>
      <c r="E23" s="12"/>
      <c r="F23" s="12"/>
      <c r="G23" s="12"/>
    </row>
  </sheetData>
  <mergeCells count="9">
    <mergeCell ref="B21:G21"/>
    <mergeCell ref="B22:G22"/>
    <mergeCell ref="B23:G23"/>
    <mergeCell ref="A1:A2"/>
    <mergeCell ref="B1:G1"/>
    <mergeCell ref="B2:C2"/>
    <mergeCell ref="D2:E2"/>
    <mergeCell ref="F2:G2"/>
    <mergeCell ref="A20:G2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1656</v>
      </c>
      <c r="B1" s="8" t="s">
        <v>1</v>
      </c>
      <c r="C1" s="8"/>
      <c r="D1" s="8"/>
      <c r="E1" s="1" t="s">
        <v>1179</v>
      </c>
    </row>
    <row r="2" spans="1:5" ht="30">
      <c r="A2" s="1" t="s">
        <v>66</v>
      </c>
      <c r="B2" s="1" t="s">
        <v>2</v>
      </c>
      <c r="C2" s="1" t="s">
        <v>28</v>
      </c>
      <c r="D2" s="1" t="s">
        <v>76</v>
      </c>
      <c r="E2" s="1" t="s">
        <v>1190</v>
      </c>
    </row>
    <row r="3" spans="1:5">
      <c r="A3" s="3" t="s">
        <v>1657</v>
      </c>
      <c r="B3" s="4"/>
      <c r="C3" s="4"/>
      <c r="D3" s="4"/>
      <c r="E3" s="4"/>
    </row>
    <row r="4" spans="1:5" ht="45">
      <c r="A4" s="2" t="s">
        <v>114</v>
      </c>
      <c r="B4" s="6">
        <v>878064982</v>
      </c>
      <c r="C4" s="6">
        <v>899842722</v>
      </c>
      <c r="D4" s="6">
        <v>879685949</v>
      </c>
      <c r="E4" s="4"/>
    </row>
    <row r="5" spans="1:5">
      <c r="A5" s="2" t="s">
        <v>1196</v>
      </c>
      <c r="B5" s="7">
        <v>394900</v>
      </c>
      <c r="C5" s="4"/>
      <c r="D5" s="4"/>
      <c r="E5" s="4"/>
    </row>
    <row r="6" spans="1:5">
      <c r="A6" s="2" t="s">
        <v>1213</v>
      </c>
      <c r="B6" s="4"/>
      <c r="C6" s="4"/>
      <c r="D6" s="4"/>
      <c r="E6" s="4"/>
    </row>
    <row r="7" spans="1:5">
      <c r="A7" s="3" t="s">
        <v>1657</v>
      </c>
      <c r="B7" s="4"/>
      <c r="C7" s="4"/>
      <c r="D7" s="4"/>
      <c r="E7" s="4"/>
    </row>
    <row r="8" spans="1:5">
      <c r="A8" s="2" t="s">
        <v>1196</v>
      </c>
      <c r="B8" s="4"/>
      <c r="C8" s="4"/>
      <c r="D8" s="4"/>
      <c r="E8" s="6">
        <v>350000</v>
      </c>
    </row>
    <row r="9" spans="1:5">
      <c r="A9" s="2" t="s">
        <v>1214</v>
      </c>
      <c r="B9" s="4"/>
      <c r="C9" s="4"/>
      <c r="D9" s="4"/>
      <c r="E9" s="5">
        <v>41754</v>
      </c>
    </row>
    <row r="10" spans="1:5" ht="45">
      <c r="A10" s="2" t="s">
        <v>1658</v>
      </c>
      <c r="B10" s="4"/>
      <c r="C10" s="4"/>
      <c r="D10" s="4"/>
      <c r="E10" s="261">
        <v>0.02</v>
      </c>
    </row>
    <row r="11" spans="1:5">
      <c r="A11" s="2" t="s">
        <v>145</v>
      </c>
      <c r="B11" s="4"/>
      <c r="C11" s="4"/>
      <c r="D11" s="4"/>
      <c r="E11" s="6">
        <v>60665233</v>
      </c>
    </row>
    <row r="12" spans="1:5">
      <c r="A12" s="2" t="s">
        <v>1208</v>
      </c>
      <c r="B12" s="4"/>
      <c r="C12" s="4"/>
      <c r="D12" s="4"/>
      <c r="E12" s="9">
        <v>6.5</v>
      </c>
    </row>
    <row r="13" spans="1:5" ht="30">
      <c r="A13" s="2" t="s">
        <v>1659</v>
      </c>
      <c r="B13" s="4"/>
      <c r="C13" s="4"/>
      <c r="D13" s="4"/>
      <c r="E13" s="261">
        <v>6.6100000000000006E-2</v>
      </c>
    </row>
    <row r="14" spans="1:5" ht="30">
      <c r="A14" s="2" t="s">
        <v>1660</v>
      </c>
      <c r="B14" s="4"/>
      <c r="C14" s="4"/>
      <c r="D14" s="4"/>
      <c r="E14" s="7">
        <v>394300</v>
      </c>
    </row>
    <row r="15" spans="1:5">
      <c r="A15" s="2" t="s">
        <v>124</v>
      </c>
      <c r="B15" s="4"/>
      <c r="C15" s="4"/>
      <c r="D15" s="4"/>
      <c r="E15" s="4"/>
    </row>
    <row r="16" spans="1:5">
      <c r="A16" s="3" t="s">
        <v>1657</v>
      </c>
      <c r="B16" s="4"/>
      <c r="C16" s="4"/>
      <c r="D16" s="4"/>
      <c r="E16" s="4"/>
    </row>
    <row r="17" spans="1:5">
      <c r="A17" s="2" t="s">
        <v>145</v>
      </c>
      <c r="B17" s="6">
        <v>60761166</v>
      </c>
      <c r="C17" s="4"/>
      <c r="D17" s="4"/>
      <c r="E17"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2" width="12.28515625" bestFit="1" customWidth="1"/>
    <col min="3" max="3" width="12.42578125" bestFit="1" customWidth="1"/>
    <col min="4" max="4" width="12.5703125" bestFit="1" customWidth="1"/>
    <col min="5" max="5" width="11.85546875" bestFit="1" customWidth="1"/>
    <col min="6" max="6" width="12.28515625" bestFit="1" customWidth="1"/>
    <col min="7" max="7" width="12" bestFit="1" customWidth="1"/>
    <col min="8" max="9" width="12.5703125" bestFit="1" customWidth="1"/>
    <col min="10" max="10" width="12.42578125" bestFit="1" customWidth="1"/>
    <col min="11" max="11" width="12.28515625" bestFit="1" customWidth="1"/>
  </cols>
  <sheetData>
    <row r="1" spans="1:11" ht="15" customHeight="1">
      <c r="A1" s="1" t="s">
        <v>1661</v>
      </c>
      <c r="B1" s="8" t="s">
        <v>1179</v>
      </c>
      <c r="C1" s="8"/>
      <c r="D1" s="8"/>
      <c r="E1" s="8"/>
      <c r="F1" s="8"/>
      <c r="G1" s="8"/>
      <c r="H1" s="8"/>
      <c r="I1" s="8"/>
      <c r="J1" s="8"/>
      <c r="K1" s="1"/>
    </row>
    <row r="2" spans="1:11" ht="30">
      <c r="A2" s="1" t="s">
        <v>27</v>
      </c>
      <c r="B2" s="1" t="s">
        <v>1662</v>
      </c>
      <c r="C2" s="1" t="s">
        <v>1663</v>
      </c>
      <c r="D2" s="1" t="s">
        <v>1664</v>
      </c>
      <c r="E2" s="1" t="s">
        <v>1665</v>
      </c>
      <c r="F2" s="1" t="s">
        <v>1186</v>
      </c>
      <c r="G2" s="1" t="s">
        <v>1666</v>
      </c>
      <c r="H2" s="1" t="s">
        <v>1667</v>
      </c>
      <c r="I2" s="1" t="s">
        <v>1668</v>
      </c>
      <c r="J2" s="1" t="s">
        <v>1184</v>
      </c>
      <c r="K2" s="1" t="s">
        <v>2</v>
      </c>
    </row>
    <row r="3" spans="1:11">
      <c r="A3" s="3" t="s">
        <v>1669</v>
      </c>
      <c r="B3" s="4"/>
      <c r="C3" s="4"/>
      <c r="D3" s="4"/>
      <c r="E3" s="4"/>
      <c r="F3" s="4"/>
      <c r="G3" s="4"/>
      <c r="H3" s="4"/>
      <c r="I3" s="4"/>
      <c r="J3" s="4"/>
      <c r="K3" s="4"/>
    </row>
    <row r="4" spans="1:11" ht="45">
      <c r="A4" s="2" t="s">
        <v>1670</v>
      </c>
      <c r="B4" s="4"/>
      <c r="C4" s="5">
        <v>41859</v>
      </c>
      <c r="D4" s="4"/>
      <c r="E4" s="4"/>
      <c r="F4" s="4"/>
      <c r="G4" s="4"/>
      <c r="H4" s="4"/>
      <c r="I4" s="4"/>
      <c r="J4" s="4"/>
      <c r="K4" s="4"/>
    </row>
    <row r="5" spans="1:11" ht="30">
      <c r="A5" s="2" t="s">
        <v>1671</v>
      </c>
      <c r="B5" s="5">
        <v>41981</v>
      </c>
      <c r="C5" s="4"/>
      <c r="D5" s="4"/>
      <c r="E5" s="4"/>
      <c r="F5" s="4"/>
      <c r="G5" s="4"/>
      <c r="H5" s="4"/>
      <c r="I5" s="4"/>
      <c r="J5" s="4"/>
      <c r="K5" s="4"/>
    </row>
    <row r="6" spans="1:11">
      <c r="A6" s="2" t="s">
        <v>1672</v>
      </c>
      <c r="B6" s="4"/>
      <c r="C6" s="4"/>
      <c r="D6" s="4"/>
      <c r="E6" s="4"/>
      <c r="F6" s="4"/>
      <c r="G6" s="4"/>
      <c r="H6" s="4"/>
      <c r="I6" s="4"/>
      <c r="J6" s="4"/>
      <c r="K6" s="7">
        <v>76280</v>
      </c>
    </row>
    <row r="7" spans="1:11">
      <c r="A7" s="2" t="s">
        <v>1673</v>
      </c>
      <c r="B7" s="4"/>
      <c r="C7" s="4"/>
      <c r="D7" s="4"/>
      <c r="E7" s="4"/>
      <c r="F7" s="4"/>
      <c r="G7" s="4"/>
      <c r="H7" s="4"/>
      <c r="I7" s="4"/>
      <c r="J7" s="4"/>
      <c r="K7" s="4"/>
    </row>
    <row r="8" spans="1:11">
      <c r="A8" s="3" t="s">
        <v>1669</v>
      </c>
      <c r="B8" s="4"/>
      <c r="C8" s="4"/>
      <c r="D8" s="4"/>
      <c r="E8" s="4"/>
      <c r="F8" s="4"/>
      <c r="G8" s="4"/>
      <c r="H8" s="4"/>
      <c r="I8" s="4"/>
      <c r="J8" s="4"/>
      <c r="K8" s="4"/>
    </row>
    <row r="9" spans="1:11" ht="30">
      <c r="A9" s="2" t="s">
        <v>1674</v>
      </c>
      <c r="B9" s="4"/>
      <c r="C9" s="4"/>
      <c r="D9" s="5">
        <v>42087</v>
      </c>
      <c r="E9" s="4"/>
      <c r="F9" s="4"/>
      <c r="G9" s="4"/>
      <c r="H9" s="4"/>
      <c r="I9" s="4"/>
      <c r="J9" s="4"/>
      <c r="K9" s="4"/>
    </row>
    <row r="10" spans="1:11" ht="30">
      <c r="A10" s="2" t="s">
        <v>1675</v>
      </c>
      <c r="B10" s="4"/>
      <c r="C10" s="4"/>
      <c r="D10" s="4"/>
      <c r="E10" s="5">
        <v>42024</v>
      </c>
      <c r="F10" s="4"/>
      <c r="G10" s="4"/>
      <c r="H10" s="4"/>
      <c r="I10" s="4"/>
      <c r="J10" s="4"/>
      <c r="K10" s="4"/>
    </row>
    <row r="11" spans="1:11">
      <c r="A11" s="2" t="s">
        <v>1204</v>
      </c>
      <c r="B11" s="4"/>
      <c r="C11" s="4"/>
      <c r="D11" s="4"/>
      <c r="E11" s="4"/>
      <c r="F11" s="4"/>
      <c r="G11" s="4"/>
      <c r="H11" s="4"/>
      <c r="I11" s="4"/>
      <c r="J11" s="4"/>
      <c r="K11" s="4"/>
    </row>
    <row r="12" spans="1:11">
      <c r="A12" s="3" t="s">
        <v>1669</v>
      </c>
      <c r="B12" s="4"/>
      <c r="C12" s="4"/>
      <c r="D12" s="4"/>
      <c r="E12" s="4"/>
      <c r="F12" s="4"/>
      <c r="G12" s="4"/>
      <c r="H12" s="4"/>
      <c r="I12" s="4"/>
      <c r="J12" s="4"/>
      <c r="K12" s="4"/>
    </row>
    <row r="13" spans="1:11">
      <c r="A13" s="2" t="s">
        <v>1205</v>
      </c>
      <c r="B13" s="4"/>
      <c r="C13" s="4"/>
      <c r="D13" s="4"/>
      <c r="E13" s="4"/>
      <c r="F13" s="5">
        <v>42038</v>
      </c>
      <c r="G13" s="4"/>
      <c r="H13" s="4"/>
      <c r="I13" s="4"/>
      <c r="J13" s="4"/>
      <c r="K13" s="4"/>
    </row>
    <row r="14" spans="1:11" ht="30">
      <c r="A14" s="2" t="s">
        <v>1676</v>
      </c>
      <c r="B14" s="4"/>
      <c r="C14" s="4"/>
      <c r="D14" s="4"/>
      <c r="E14" s="4"/>
      <c r="F14" s="4"/>
      <c r="G14" s="4"/>
      <c r="H14" s="4"/>
      <c r="I14" s="4"/>
      <c r="J14" s="4"/>
      <c r="K14" s="4"/>
    </row>
    <row r="15" spans="1:11">
      <c r="A15" s="3" t="s">
        <v>1669</v>
      </c>
      <c r="B15" s="4"/>
      <c r="C15" s="4"/>
      <c r="D15" s="4"/>
      <c r="E15" s="4"/>
      <c r="F15" s="4"/>
      <c r="G15" s="4"/>
      <c r="H15" s="4"/>
      <c r="I15" s="4"/>
      <c r="J15" s="4"/>
      <c r="K15" s="4"/>
    </row>
    <row r="16" spans="1:11" ht="30">
      <c r="A16" s="2" t="s">
        <v>1677</v>
      </c>
      <c r="B16" s="4"/>
      <c r="C16" s="4"/>
      <c r="D16" s="4"/>
      <c r="E16" s="4"/>
      <c r="F16" s="4"/>
      <c r="G16" s="5">
        <v>41198</v>
      </c>
      <c r="H16" s="4"/>
      <c r="I16" s="4"/>
      <c r="J16" s="4"/>
      <c r="K16" s="4"/>
    </row>
    <row r="17" spans="1:11" ht="30">
      <c r="A17" s="2" t="s">
        <v>1678</v>
      </c>
      <c r="B17" s="4"/>
      <c r="C17" s="4"/>
      <c r="D17" s="4"/>
      <c r="E17" s="4"/>
      <c r="F17" s="4"/>
      <c r="G17" s="4"/>
      <c r="H17" s="4"/>
      <c r="I17" s="4"/>
      <c r="J17" s="4"/>
      <c r="K17" s="4"/>
    </row>
    <row r="18" spans="1:11">
      <c r="A18" s="3" t="s">
        <v>1669</v>
      </c>
      <c r="B18" s="4"/>
      <c r="C18" s="4"/>
      <c r="D18" s="4"/>
      <c r="E18" s="4"/>
      <c r="F18" s="4"/>
      <c r="G18" s="4"/>
      <c r="H18" s="4"/>
      <c r="I18" s="4"/>
      <c r="J18" s="4"/>
      <c r="K18" s="4"/>
    </row>
    <row r="19" spans="1:11" ht="30">
      <c r="A19" s="2" t="s">
        <v>1677</v>
      </c>
      <c r="B19" s="4"/>
      <c r="C19" s="4"/>
      <c r="D19" s="4"/>
      <c r="E19" s="4"/>
      <c r="F19" s="4"/>
      <c r="G19" s="4"/>
      <c r="H19" s="5">
        <v>41354</v>
      </c>
      <c r="I19" s="4"/>
      <c r="J19" s="4"/>
      <c r="K19" s="4"/>
    </row>
    <row r="20" spans="1:11" ht="45">
      <c r="A20" s="2" t="s">
        <v>1679</v>
      </c>
      <c r="B20" s="4"/>
      <c r="C20" s="4"/>
      <c r="D20" s="4"/>
      <c r="E20" s="4"/>
      <c r="F20" s="4"/>
      <c r="G20" s="4"/>
      <c r="H20" s="4"/>
      <c r="I20" s="4"/>
      <c r="J20" s="4"/>
      <c r="K20" s="4"/>
    </row>
    <row r="21" spans="1:11">
      <c r="A21" s="3" t="s">
        <v>1669</v>
      </c>
      <c r="B21" s="4"/>
      <c r="C21" s="4"/>
      <c r="D21" s="4"/>
      <c r="E21" s="4"/>
      <c r="F21" s="4"/>
      <c r="G21" s="4"/>
      <c r="H21" s="4"/>
      <c r="I21" s="4"/>
      <c r="J21" s="4"/>
      <c r="K21" s="4"/>
    </row>
    <row r="22" spans="1:11" ht="30">
      <c r="A22" s="2" t="s">
        <v>1677</v>
      </c>
      <c r="B22" s="4"/>
      <c r="C22" s="4"/>
      <c r="D22" s="4"/>
      <c r="E22" s="4"/>
      <c r="F22" s="4"/>
      <c r="G22" s="4"/>
      <c r="H22" s="4"/>
      <c r="I22" s="5">
        <v>42065</v>
      </c>
      <c r="J22" s="4"/>
      <c r="K22" s="4"/>
    </row>
    <row r="23" spans="1:11" ht="30">
      <c r="A23" s="2" t="s">
        <v>1198</v>
      </c>
      <c r="B23" s="4"/>
      <c r="C23" s="4"/>
      <c r="D23" s="4"/>
      <c r="E23" s="4"/>
      <c r="F23" s="4"/>
      <c r="G23" s="4"/>
      <c r="H23" s="4"/>
      <c r="I23" s="4"/>
      <c r="J23" s="4"/>
      <c r="K23" s="4"/>
    </row>
    <row r="24" spans="1:11">
      <c r="A24" s="3" t="s">
        <v>1669</v>
      </c>
      <c r="B24" s="4"/>
      <c r="C24" s="4"/>
      <c r="D24" s="4"/>
      <c r="E24" s="4"/>
      <c r="F24" s="4"/>
      <c r="G24" s="4"/>
      <c r="H24" s="4"/>
      <c r="I24" s="4"/>
      <c r="J24" s="4"/>
      <c r="K24" s="4"/>
    </row>
    <row r="25" spans="1:11">
      <c r="A25" s="2" t="s">
        <v>1199</v>
      </c>
      <c r="B25" s="4"/>
      <c r="C25" s="4"/>
      <c r="D25" s="4"/>
      <c r="E25" s="4"/>
      <c r="F25" s="4"/>
      <c r="G25" s="4"/>
      <c r="H25" s="4"/>
      <c r="I25" s="4"/>
      <c r="J25" s="5">
        <v>41862</v>
      </c>
      <c r="K25" s="4"/>
    </row>
  </sheetData>
  <mergeCells count="1">
    <mergeCell ref="B1:J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cols>
    <col min="1" max="1" width="36.5703125" bestFit="1" customWidth="1"/>
    <col min="2" max="2" width="27.85546875" customWidth="1"/>
    <col min="3" max="3" width="7.28515625" customWidth="1"/>
    <col min="4" max="4" width="27.85546875" customWidth="1"/>
    <col min="5" max="5" width="7.28515625" customWidth="1"/>
    <col min="6" max="6" width="26.42578125" customWidth="1"/>
    <col min="7" max="7" width="8.7109375" customWidth="1"/>
    <col min="8" max="8" width="27.28515625" customWidth="1"/>
    <col min="9" max="10" width="36.5703125" customWidth="1"/>
    <col min="11" max="11" width="36.28515625" customWidth="1"/>
  </cols>
  <sheetData>
    <row r="1" spans="1:11" ht="15" customHeight="1">
      <c r="A1" s="1" t="s">
        <v>1680</v>
      </c>
      <c r="B1" s="8" t="s">
        <v>1</v>
      </c>
      <c r="C1" s="8"/>
      <c r="D1" s="8"/>
      <c r="E1" s="8"/>
      <c r="F1" s="8"/>
      <c r="G1" s="8"/>
      <c r="H1" s="8" t="s">
        <v>1179</v>
      </c>
      <c r="I1" s="8"/>
      <c r="J1" s="8"/>
      <c r="K1" s="8"/>
    </row>
    <row r="2" spans="1:11" ht="30">
      <c r="A2" s="1" t="s">
        <v>27</v>
      </c>
      <c r="B2" s="8" t="s">
        <v>2</v>
      </c>
      <c r="C2" s="8"/>
      <c r="D2" s="8" t="s">
        <v>28</v>
      </c>
      <c r="E2" s="8"/>
      <c r="F2" s="8" t="s">
        <v>76</v>
      </c>
      <c r="G2" s="8"/>
      <c r="H2" s="263">
        <v>41767</v>
      </c>
      <c r="I2" s="1" t="s">
        <v>1286</v>
      </c>
      <c r="J2" s="8" t="s">
        <v>1572</v>
      </c>
      <c r="K2" s="8" t="s">
        <v>1185</v>
      </c>
    </row>
    <row r="3" spans="1:11" ht="15" customHeight="1">
      <c r="A3" s="1"/>
      <c r="B3" s="8" t="s">
        <v>1183</v>
      </c>
      <c r="C3" s="8"/>
      <c r="D3" s="8" t="s">
        <v>1183</v>
      </c>
      <c r="E3" s="8"/>
      <c r="F3" s="8"/>
      <c r="G3" s="8"/>
      <c r="H3" s="263"/>
      <c r="I3" s="1" t="s">
        <v>1183</v>
      </c>
      <c r="J3" s="8"/>
      <c r="K3" s="8"/>
    </row>
    <row r="4" spans="1:11" ht="30">
      <c r="A4" s="3" t="s">
        <v>1681</v>
      </c>
      <c r="B4" s="4"/>
      <c r="C4" s="4"/>
      <c r="D4" s="4"/>
      <c r="E4" s="4"/>
      <c r="F4" s="4"/>
      <c r="G4" s="4"/>
      <c r="H4" s="4"/>
      <c r="I4" s="4"/>
      <c r="J4" s="4"/>
      <c r="K4" s="4"/>
    </row>
    <row r="5" spans="1:11">
      <c r="A5" s="2" t="s">
        <v>1682</v>
      </c>
      <c r="B5" s="4"/>
      <c r="C5" s="4"/>
      <c r="D5" s="4"/>
      <c r="E5" s="4"/>
      <c r="F5" s="4"/>
      <c r="G5" s="4"/>
      <c r="H5" s="4"/>
      <c r="I5" s="6">
        <v>180100</v>
      </c>
      <c r="J5" s="4"/>
      <c r="K5" s="4"/>
    </row>
    <row r="6" spans="1:11" ht="30">
      <c r="A6" s="2" t="s">
        <v>1289</v>
      </c>
      <c r="B6" s="6">
        <v>2732250</v>
      </c>
      <c r="C6" s="4"/>
      <c r="D6" s="6">
        <v>2039060</v>
      </c>
      <c r="E6" s="4"/>
      <c r="F6" s="6">
        <v>603500</v>
      </c>
      <c r="G6" s="4"/>
      <c r="H6" s="4"/>
      <c r="I6" s="4"/>
      <c r="J6" s="4"/>
      <c r="K6" s="4"/>
    </row>
    <row r="7" spans="1:11" ht="17.25">
      <c r="A7" s="2" t="s">
        <v>90</v>
      </c>
      <c r="B7" s="6">
        <v>85439</v>
      </c>
      <c r="C7" s="10" t="s">
        <v>91</v>
      </c>
      <c r="D7" s="6">
        <v>242896</v>
      </c>
      <c r="E7" s="10" t="s">
        <v>92</v>
      </c>
      <c r="F7" s="6">
        <v>37830</v>
      </c>
      <c r="G7" s="10" t="s">
        <v>93</v>
      </c>
      <c r="H7" s="4"/>
      <c r="I7" s="4"/>
      <c r="J7" s="4"/>
      <c r="K7" s="4"/>
    </row>
    <row r="8" spans="1:11" ht="30">
      <c r="A8" s="2" t="s">
        <v>1683</v>
      </c>
      <c r="B8" s="4">
        <v>0</v>
      </c>
      <c r="C8" s="4"/>
      <c r="D8" s="4"/>
      <c r="E8" s="4"/>
      <c r="F8" s="4"/>
      <c r="G8" s="4"/>
      <c r="H8" s="4"/>
      <c r="I8" s="4"/>
      <c r="J8" s="4"/>
      <c r="K8" s="4"/>
    </row>
    <row r="9" spans="1:11" ht="30">
      <c r="A9" s="2" t="s">
        <v>1684</v>
      </c>
      <c r="B9" s="4">
        <v>0</v>
      </c>
      <c r="C9" s="4"/>
      <c r="D9" s="6">
        <v>2143644</v>
      </c>
      <c r="E9" s="4"/>
      <c r="F9" s="4"/>
      <c r="G9" s="4"/>
      <c r="H9" s="4"/>
      <c r="I9" s="4"/>
      <c r="J9" s="4"/>
      <c r="K9" s="4"/>
    </row>
    <row r="10" spans="1:11">
      <c r="A10" s="2" t="s">
        <v>817</v>
      </c>
      <c r="B10" s="4">
        <v>0</v>
      </c>
      <c r="C10" s="4"/>
      <c r="D10" s="6">
        <v>1405187</v>
      </c>
      <c r="E10" s="4"/>
      <c r="F10" s="4"/>
      <c r="G10" s="4"/>
      <c r="H10" s="4"/>
      <c r="I10" s="4"/>
      <c r="J10" s="4"/>
      <c r="K10" s="4"/>
    </row>
    <row r="11" spans="1:11">
      <c r="A11" s="2" t="s">
        <v>1192</v>
      </c>
      <c r="B11" s="4">
        <v>188</v>
      </c>
      <c r="C11" s="4"/>
      <c r="D11" s="4">
        <v>277</v>
      </c>
      <c r="E11" s="4"/>
      <c r="F11" s="4"/>
      <c r="G11" s="4"/>
      <c r="H11" s="4"/>
      <c r="I11" s="4"/>
      <c r="J11" s="4"/>
      <c r="K11" s="4"/>
    </row>
    <row r="12" spans="1:11">
      <c r="A12" s="2" t="s">
        <v>1219</v>
      </c>
      <c r="B12" s="4"/>
      <c r="C12" s="4"/>
      <c r="D12" s="4"/>
      <c r="E12" s="4"/>
      <c r="F12" s="4"/>
      <c r="G12" s="4"/>
      <c r="H12" s="4"/>
      <c r="I12" s="4"/>
      <c r="J12" s="4"/>
      <c r="K12" s="4"/>
    </row>
    <row r="13" spans="1:11" ht="30">
      <c r="A13" s="3" t="s">
        <v>1681</v>
      </c>
      <c r="B13" s="4"/>
      <c r="C13" s="4"/>
      <c r="D13" s="4"/>
      <c r="E13" s="4"/>
      <c r="F13" s="4"/>
      <c r="G13" s="4"/>
      <c r="H13" s="4"/>
      <c r="I13" s="4"/>
      <c r="J13" s="4"/>
      <c r="K13" s="4"/>
    </row>
    <row r="14" spans="1:11" ht="30">
      <c r="A14" s="2" t="s">
        <v>1203</v>
      </c>
      <c r="B14" s="4"/>
      <c r="C14" s="4"/>
      <c r="D14" s="4"/>
      <c r="E14" s="4"/>
      <c r="F14" s="4"/>
      <c r="G14" s="4"/>
      <c r="H14" s="4"/>
      <c r="I14" s="5">
        <v>41494</v>
      </c>
      <c r="J14" s="4"/>
      <c r="K14" s="4"/>
    </row>
    <row r="15" spans="1:11" ht="30">
      <c r="A15" s="2" t="s">
        <v>1685</v>
      </c>
      <c r="B15" s="4"/>
      <c r="C15" s="4"/>
      <c r="D15" s="4"/>
      <c r="E15" s="4"/>
      <c r="F15" s="4"/>
      <c r="G15" s="4"/>
      <c r="H15" s="4"/>
      <c r="I15" s="4">
        <v>13</v>
      </c>
      <c r="J15" s="4"/>
      <c r="K15" s="4"/>
    </row>
    <row r="16" spans="1:11" ht="30">
      <c r="A16" s="2" t="s">
        <v>1289</v>
      </c>
      <c r="B16" s="6">
        <v>206200</v>
      </c>
      <c r="C16" s="4"/>
      <c r="D16" s="4"/>
      <c r="E16" s="4"/>
      <c r="F16" s="4"/>
      <c r="G16" s="4"/>
      <c r="H16" s="4"/>
      <c r="I16" s="4"/>
      <c r="J16" s="4"/>
      <c r="K16" s="4"/>
    </row>
    <row r="17" spans="1:11">
      <c r="A17" s="2" t="s">
        <v>1686</v>
      </c>
      <c r="B17" s="4">
        <v>280</v>
      </c>
      <c r="C17" s="4"/>
      <c r="D17" s="4"/>
      <c r="E17" s="4"/>
      <c r="F17" s="4"/>
      <c r="G17" s="4"/>
      <c r="H17" s="4"/>
      <c r="I17" s="4"/>
      <c r="J17" s="4"/>
      <c r="K17" s="4"/>
    </row>
    <row r="18" spans="1:11">
      <c r="A18" s="2" t="s">
        <v>1308</v>
      </c>
      <c r="B18" s="4"/>
      <c r="C18" s="4"/>
      <c r="D18" s="4"/>
      <c r="E18" s="4"/>
      <c r="F18" s="4"/>
      <c r="G18" s="4"/>
      <c r="H18" s="5">
        <v>41767</v>
      </c>
      <c r="I18" s="4"/>
      <c r="J18" s="4"/>
      <c r="K18" s="4"/>
    </row>
    <row r="19" spans="1:11">
      <c r="A19" s="2" t="s">
        <v>90</v>
      </c>
      <c r="B19" s="6">
        <v>80774</v>
      </c>
      <c r="C19" s="4"/>
      <c r="D19" s="6">
        <v>177905</v>
      </c>
      <c r="E19" s="4"/>
      <c r="F19" s="6">
        <v>21596</v>
      </c>
      <c r="G19" s="4"/>
      <c r="H19" s="4"/>
      <c r="I19" s="4"/>
      <c r="J19" s="4"/>
      <c r="K19" s="4"/>
    </row>
    <row r="20" spans="1:11">
      <c r="A20" s="2" t="s">
        <v>1593</v>
      </c>
      <c r="B20" s="4"/>
      <c r="C20" s="4"/>
      <c r="D20" s="4"/>
      <c r="E20" s="4"/>
      <c r="F20" s="4"/>
      <c r="G20" s="4"/>
      <c r="H20" s="4"/>
      <c r="I20" s="4"/>
      <c r="J20" s="4"/>
      <c r="K20" s="4"/>
    </row>
    <row r="21" spans="1:11" ht="30">
      <c r="A21" s="3" t="s">
        <v>1681</v>
      </c>
      <c r="B21" s="4"/>
      <c r="C21" s="4"/>
      <c r="D21" s="4"/>
      <c r="E21" s="4"/>
      <c r="F21" s="4"/>
      <c r="G21" s="4"/>
      <c r="H21" s="4"/>
      <c r="I21" s="4"/>
      <c r="J21" s="4"/>
      <c r="K21" s="4"/>
    </row>
    <row r="22" spans="1:11">
      <c r="A22" s="2" t="s">
        <v>1687</v>
      </c>
      <c r="B22" s="4"/>
      <c r="C22" s="4"/>
      <c r="D22" s="4"/>
      <c r="E22" s="4"/>
      <c r="F22" s="4"/>
      <c r="G22" s="4"/>
      <c r="H22" s="4"/>
      <c r="I22" s="6">
        <v>2300000</v>
      </c>
      <c r="J22" s="4"/>
      <c r="K22" s="4"/>
    </row>
    <row r="23" spans="1:11" ht="30">
      <c r="A23" s="2" t="s">
        <v>1688</v>
      </c>
      <c r="B23" s="4"/>
      <c r="C23" s="4"/>
      <c r="D23" s="4"/>
      <c r="E23" s="4"/>
      <c r="F23" s="4"/>
      <c r="G23" s="4"/>
      <c r="H23" s="4"/>
      <c r="I23" s="4"/>
      <c r="J23" s="4"/>
      <c r="K23" s="4"/>
    </row>
    <row r="24" spans="1:11" ht="30">
      <c r="A24" s="3" t="s">
        <v>1681</v>
      </c>
      <c r="B24" s="4"/>
      <c r="C24" s="4"/>
      <c r="D24" s="4"/>
      <c r="E24" s="4"/>
      <c r="F24" s="4"/>
      <c r="G24" s="4"/>
      <c r="H24" s="4"/>
      <c r="I24" s="4"/>
      <c r="J24" s="4"/>
      <c r="K24" s="4"/>
    </row>
    <row r="25" spans="1:11">
      <c r="A25" s="2" t="s">
        <v>1689</v>
      </c>
      <c r="B25" s="4"/>
      <c r="C25" s="4"/>
      <c r="D25" s="4"/>
      <c r="E25" s="4"/>
      <c r="F25" s="4"/>
      <c r="G25" s="4"/>
      <c r="H25" s="4"/>
      <c r="I25" s="4">
        <v>294</v>
      </c>
      <c r="J25" s="4"/>
      <c r="K25" s="4"/>
    </row>
    <row r="26" spans="1:11">
      <c r="A26" s="2" t="s">
        <v>1065</v>
      </c>
      <c r="B26" s="4"/>
      <c r="C26" s="4"/>
      <c r="D26" s="4"/>
      <c r="E26" s="4"/>
      <c r="F26" s="4"/>
      <c r="G26" s="4"/>
      <c r="H26" s="4"/>
      <c r="I26" s="4"/>
      <c r="J26" s="4"/>
      <c r="K26" s="4"/>
    </row>
    <row r="27" spans="1:11" ht="30">
      <c r="A27" s="3" t="s">
        <v>1681</v>
      </c>
      <c r="B27" s="4"/>
      <c r="C27" s="4"/>
      <c r="D27" s="4"/>
      <c r="E27" s="4"/>
      <c r="F27" s="4"/>
      <c r="G27" s="4"/>
      <c r="H27" s="4"/>
      <c r="I27" s="4"/>
      <c r="J27" s="4"/>
      <c r="K27" s="4"/>
    </row>
    <row r="28" spans="1:11" ht="30">
      <c r="A28" s="2" t="s">
        <v>1289</v>
      </c>
      <c r="B28" s="4"/>
      <c r="C28" s="4"/>
      <c r="D28" s="4"/>
      <c r="E28" s="4"/>
      <c r="F28" s="4"/>
      <c r="G28" s="4"/>
      <c r="H28" s="6">
        <v>228400</v>
      </c>
      <c r="I28" s="4"/>
      <c r="J28" s="4"/>
      <c r="K28" s="4"/>
    </row>
    <row r="29" spans="1:11" ht="30">
      <c r="A29" s="2" t="s">
        <v>1690</v>
      </c>
      <c r="B29" s="4"/>
      <c r="C29" s="4"/>
      <c r="D29" s="4"/>
      <c r="E29" s="4"/>
      <c r="F29" s="4"/>
      <c r="G29" s="4"/>
      <c r="H29" s="6">
        <v>10000</v>
      </c>
      <c r="I29" s="4"/>
      <c r="J29" s="4"/>
      <c r="K29" s="4"/>
    </row>
    <row r="30" spans="1:11">
      <c r="A30" s="2" t="s">
        <v>90</v>
      </c>
      <c r="B30" s="4"/>
      <c r="C30" s="4"/>
      <c r="D30" s="4"/>
      <c r="E30" s="4"/>
      <c r="F30" s="4"/>
      <c r="G30" s="4"/>
      <c r="H30" s="6">
        <v>71599</v>
      </c>
      <c r="I30" s="4"/>
      <c r="J30" s="4"/>
      <c r="K30" s="4"/>
    </row>
    <row r="31" spans="1:11" ht="45">
      <c r="A31" s="2" t="s">
        <v>1520</v>
      </c>
      <c r="B31" s="4"/>
      <c r="C31" s="4"/>
      <c r="D31" s="4"/>
      <c r="E31" s="4"/>
      <c r="F31" s="4"/>
      <c r="G31" s="4"/>
      <c r="H31" s="4"/>
      <c r="I31" s="4"/>
      <c r="J31" s="4"/>
      <c r="K31" s="4"/>
    </row>
    <row r="32" spans="1:11" ht="30">
      <c r="A32" s="3" t="s">
        <v>1681</v>
      </c>
      <c r="B32" s="4"/>
      <c r="C32" s="4"/>
      <c r="D32" s="4"/>
      <c r="E32" s="4"/>
      <c r="F32" s="4"/>
      <c r="G32" s="4"/>
      <c r="H32" s="4"/>
      <c r="I32" s="4"/>
      <c r="J32" s="4"/>
      <c r="K32" s="4"/>
    </row>
    <row r="33" spans="1:11">
      <c r="A33" s="2" t="s">
        <v>30</v>
      </c>
      <c r="B33" s="4"/>
      <c r="C33" s="4"/>
      <c r="D33" s="6">
        <v>443909</v>
      </c>
      <c r="E33" s="4"/>
      <c r="F33" s="4"/>
      <c r="G33" s="4"/>
      <c r="H33" s="4"/>
      <c r="I33" s="4"/>
      <c r="J33" s="4"/>
      <c r="K33" s="4"/>
    </row>
    <row r="34" spans="1:11">
      <c r="A34" s="2" t="s">
        <v>31</v>
      </c>
      <c r="B34" s="4"/>
      <c r="C34" s="4"/>
      <c r="D34" s="6">
        <v>2174097</v>
      </c>
      <c r="E34" s="4"/>
      <c r="F34" s="4"/>
      <c r="G34" s="4"/>
      <c r="H34" s="4"/>
      <c r="I34" s="4"/>
      <c r="J34" s="4"/>
      <c r="K34" s="4"/>
    </row>
    <row r="35" spans="1:11">
      <c r="A35" s="2" t="s">
        <v>33</v>
      </c>
      <c r="B35" s="4"/>
      <c r="C35" s="4"/>
      <c r="D35" s="6">
        <v>2618006</v>
      </c>
      <c r="E35" s="4"/>
      <c r="F35" s="4"/>
      <c r="G35" s="4"/>
      <c r="H35" s="4"/>
      <c r="I35" s="4"/>
      <c r="J35" s="4"/>
      <c r="K35" s="4"/>
    </row>
    <row r="36" spans="1:11">
      <c r="A36" s="2" t="s">
        <v>34</v>
      </c>
      <c r="B36" s="4"/>
      <c r="C36" s="4"/>
      <c r="D36" s="6">
        <v>-576977</v>
      </c>
      <c r="E36" s="4"/>
      <c r="F36" s="4"/>
      <c r="G36" s="4"/>
      <c r="H36" s="4"/>
      <c r="I36" s="4"/>
      <c r="J36" s="4"/>
      <c r="K36" s="4"/>
    </row>
    <row r="37" spans="1:11">
      <c r="A37" s="2" t="s">
        <v>35</v>
      </c>
      <c r="B37" s="4"/>
      <c r="C37" s="4"/>
      <c r="D37" s="6">
        <v>2041029</v>
      </c>
      <c r="E37" s="4"/>
      <c r="F37" s="4"/>
      <c r="G37" s="4"/>
      <c r="H37" s="4"/>
      <c r="I37" s="4"/>
      <c r="J37" s="4"/>
      <c r="K37" s="4"/>
    </row>
    <row r="38" spans="1:11">
      <c r="A38" s="2" t="s">
        <v>287</v>
      </c>
      <c r="B38" s="4"/>
      <c r="C38" s="4"/>
      <c r="D38" s="6">
        <v>1643</v>
      </c>
      <c r="E38" s="4"/>
      <c r="F38" s="4"/>
      <c r="G38" s="4"/>
      <c r="H38" s="4"/>
      <c r="I38" s="4"/>
      <c r="J38" s="4"/>
      <c r="K38" s="4"/>
    </row>
    <row r="39" spans="1:11">
      <c r="A39" s="2" t="s">
        <v>163</v>
      </c>
      <c r="B39" s="4"/>
      <c r="C39" s="4"/>
      <c r="D39" s="6">
        <v>37910</v>
      </c>
      <c r="E39" s="4"/>
      <c r="F39" s="4"/>
      <c r="G39" s="4"/>
      <c r="H39" s="4"/>
      <c r="I39" s="4"/>
      <c r="J39" s="4"/>
      <c r="K39" s="4"/>
    </row>
    <row r="40" spans="1:11">
      <c r="A40" s="2" t="s">
        <v>1691</v>
      </c>
      <c r="B40" s="4"/>
      <c r="C40" s="4"/>
      <c r="D40" s="6">
        <v>48017</v>
      </c>
      <c r="E40" s="4"/>
      <c r="F40" s="4"/>
      <c r="G40" s="4"/>
      <c r="H40" s="4"/>
      <c r="I40" s="4"/>
      <c r="J40" s="4"/>
      <c r="K40" s="4"/>
    </row>
    <row r="41" spans="1:11">
      <c r="A41" s="2" t="s">
        <v>1692</v>
      </c>
      <c r="B41" s="4"/>
      <c r="C41" s="4"/>
      <c r="D41" s="6">
        <v>15045</v>
      </c>
      <c r="E41" s="4"/>
      <c r="F41" s="4"/>
      <c r="G41" s="4"/>
      <c r="H41" s="4"/>
      <c r="I41" s="4"/>
      <c r="J41" s="4"/>
      <c r="K41" s="4"/>
    </row>
    <row r="42" spans="1:11" ht="45">
      <c r="A42" s="2" t="s">
        <v>1519</v>
      </c>
      <c r="B42" s="4"/>
      <c r="C42" s="4"/>
      <c r="D42" s="4"/>
      <c r="E42" s="4"/>
      <c r="F42" s="4"/>
      <c r="G42" s="4"/>
      <c r="H42" s="4"/>
      <c r="I42" s="4"/>
      <c r="J42" s="4"/>
      <c r="K42" s="4"/>
    </row>
    <row r="43" spans="1:11" ht="30">
      <c r="A43" s="3" t="s">
        <v>1681</v>
      </c>
      <c r="B43" s="4"/>
      <c r="C43" s="4"/>
      <c r="D43" s="4"/>
      <c r="E43" s="4"/>
      <c r="F43" s="4"/>
      <c r="G43" s="4"/>
      <c r="H43" s="4"/>
      <c r="I43" s="4"/>
      <c r="J43" s="4"/>
      <c r="K43" s="4"/>
    </row>
    <row r="44" spans="1:11" ht="30">
      <c r="A44" s="2" t="s">
        <v>1684</v>
      </c>
      <c r="B44" s="4"/>
      <c r="C44" s="4"/>
      <c r="D44" s="6">
        <v>2143644</v>
      </c>
      <c r="E44" s="4"/>
      <c r="F44" s="4"/>
      <c r="G44" s="4"/>
      <c r="H44" s="4"/>
      <c r="I44" s="4"/>
      <c r="J44" s="4"/>
      <c r="K44" s="4"/>
    </row>
    <row r="45" spans="1:11">
      <c r="A45" s="2" t="s">
        <v>604</v>
      </c>
      <c r="B45" s="4"/>
      <c r="C45" s="4"/>
      <c r="D45" s="6">
        <v>1338309</v>
      </c>
      <c r="E45" s="4"/>
      <c r="F45" s="4"/>
      <c r="G45" s="4"/>
      <c r="H45" s="4"/>
      <c r="I45" s="4"/>
      <c r="J45" s="4"/>
      <c r="K45" s="4"/>
    </row>
    <row r="46" spans="1:11" ht="30">
      <c r="A46" s="2" t="s">
        <v>47</v>
      </c>
      <c r="B46" s="4"/>
      <c r="C46" s="4"/>
      <c r="D46" s="6">
        <v>5208</v>
      </c>
      <c r="E46" s="4"/>
      <c r="F46" s="4"/>
      <c r="G46" s="4"/>
      <c r="H46" s="4"/>
      <c r="I46" s="4"/>
      <c r="J46" s="4"/>
      <c r="K46" s="4"/>
    </row>
    <row r="47" spans="1:11">
      <c r="A47" s="2" t="s">
        <v>49</v>
      </c>
      <c r="B47" s="4"/>
      <c r="C47" s="4"/>
      <c r="D47" s="6">
        <v>5878</v>
      </c>
      <c r="E47" s="4"/>
      <c r="F47" s="4"/>
      <c r="G47" s="4"/>
      <c r="H47" s="4"/>
      <c r="I47" s="4"/>
      <c r="J47" s="4"/>
      <c r="K47" s="4"/>
    </row>
    <row r="48" spans="1:11">
      <c r="A48" s="2" t="s">
        <v>50</v>
      </c>
      <c r="B48" s="4"/>
      <c r="C48" s="4"/>
      <c r="D48" s="6">
        <v>55792</v>
      </c>
      <c r="E48" s="4"/>
      <c r="F48" s="4"/>
      <c r="G48" s="4"/>
      <c r="H48" s="4"/>
      <c r="I48" s="4"/>
      <c r="J48" s="4"/>
      <c r="K48" s="4"/>
    </row>
    <row r="49" spans="1:11">
      <c r="A49" s="2" t="s">
        <v>817</v>
      </c>
      <c r="B49" s="4"/>
      <c r="C49" s="4"/>
      <c r="D49" s="6">
        <v>1405187</v>
      </c>
      <c r="E49" s="4"/>
      <c r="F49" s="4"/>
      <c r="G49" s="4"/>
      <c r="H49" s="4"/>
      <c r="I49" s="4"/>
      <c r="J49" s="4"/>
      <c r="K49" s="4"/>
    </row>
    <row r="50" spans="1:11" ht="30">
      <c r="A50" s="2" t="s">
        <v>1201</v>
      </c>
      <c r="B50" s="4"/>
      <c r="C50" s="4"/>
      <c r="D50" s="4"/>
      <c r="E50" s="4"/>
      <c r="F50" s="4"/>
      <c r="G50" s="4"/>
      <c r="H50" s="4"/>
      <c r="I50" s="4"/>
      <c r="J50" s="4"/>
      <c r="K50" s="4"/>
    </row>
    <row r="51" spans="1:11" ht="30">
      <c r="A51" s="3" t="s">
        <v>1681</v>
      </c>
      <c r="B51" s="4"/>
      <c r="C51" s="4"/>
      <c r="D51" s="4"/>
      <c r="E51" s="4"/>
      <c r="F51" s="4"/>
      <c r="G51" s="4"/>
      <c r="H51" s="4"/>
      <c r="I51" s="4"/>
      <c r="J51" s="4"/>
      <c r="K51" s="4"/>
    </row>
    <row r="52" spans="1:11" ht="30">
      <c r="A52" s="2" t="s">
        <v>1203</v>
      </c>
      <c r="B52" s="4"/>
      <c r="C52" s="4"/>
      <c r="D52" s="4"/>
      <c r="E52" s="4"/>
      <c r="F52" s="4"/>
      <c r="G52" s="4"/>
      <c r="H52" s="4"/>
      <c r="I52" s="4"/>
      <c r="J52" s="4"/>
      <c r="K52" s="5">
        <v>41899</v>
      </c>
    </row>
    <row r="53" spans="1:11">
      <c r="A53" s="2" t="s">
        <v>1687</v>
      </c>
      <c r="B53" s="4"/>
      <c r="C53" s="4"/>
      <c r="D53" s="4"/>
      <c r="E53" s="4"/>
      <c r="F53" s="4"/>
      <c r="G53" s="4"/>
      <c r="H53" s="4"/>
      <c r="I53" s="4"/>
      <c r="J53" s="4"/>
      <c r="K53" s="7">
        <v>1100000</v>
      </c>
    </row>
    <row r="54" spans="1:11">
      <c r="A54" s="2" t="s">
        <v>1308</v>
      </c>
      <c r="B54" s="4"/>
      <c r="C54" s="4"/>
      <c r="D54" s="4"/>
      <c r="E54" s="4"/>
      <c r="F54" s="4"/>
      <c r="G54" s="4"/>
      <c r="H54" s="4"/>
      <c r="I54" s="4"/>
      <c r="J54" s="5">
        <v>41960</v>
      </c>
      <c r="K54" s="4"/>
    </row>
    <row r="55" spans="1:11">
      <c r="A55" s="2" t="s">
        <v>1192</v>
      </c>
      <c r="B55" s="4">
        <v>52</v>
      </c>
      <c r="C55" s="4"/>
      <c r="D55" s="4"/>
      <c r="E55" s="4"/>
      <c r="F55" s="4"/>
      <c r="G55" s="4"/>
      <c r="H55" s="4"/>
      <c r="I55" s="4"/>
      <c r="J55" s="4"/>
      <c r="K55" s="4">
        <v>52</v>
      </c>
    </row>
    <row r="56" spans="1:11" ht="30">
      <c r="A56" s="2" t="s">
        <v>1202</v>
      </c>
      <c r="B56" s="4"/>
      <c r="C56" s="4"/>
      <c r="D56" s="4"/>
      <c r="E56" s="4"/>
      <c r="F56" s="4"/>
      <c r="G56" s="4"/>
      <c r="H56" s="4"/>
      <c r="I56" s="4"/>
      <c r="J56" s="4"/>
      <c r="K56" s="6">
        <v>6976</v>
      </c>
    </row>
    <row r="57" spans="1:11">
      <c r="A57" s="11"/>
      <c r="B57" s="11"/>
      <c r="C57" s="11"/>
      <c r="D57" s="11"/>
      <c r="E57" s="11"/>
      <c r="F57" s="11"/>
      <c r="G57" s="11"/>
      <c r="H57" s="11"/>
      <c r="I57" s="11"/>
      <c r="J57" s="11"/>
      <c r="K57" s="11"/>
    </row>
    <row r="58" spans="1:11" ht="15" customHeight="1">
      <c r="A58" s="2" t="s">
        <v>91</v>
      </c>
      <c r="B58" s="12" t="s">
        <v>120</v>
      </c>
      <c r="C58" s="12"/>
      <c r="D58" s="12"/>
      <c r="E58" s="12"/>
      <c r="F58" s="12"/>
      <c r="G58" s="12"/>
      <c r="H58" s="12"/>
      <c r="I58" s="12"/>
      <c r="J58" s="12"/>
      <c r="K58" s="12"/>
    </row>
    <row r="59" spans="1:11" ht="30" customHeight="1">
      <c r="A59" s="2" t="s">
        <v>92</v>
      </c>
      <c r="B59" s="12" t="s">
        <v>121</v>
      </c>
      <c r="C59" s="12"/>
      <c r="D59" s="12"/>
      <c r="E59" s="12"/>
      <c r="F59" s="12"/>
      <c r="G59" s="12"/>
      <c r="H59" s="12"/>
      <c r="I59" s="12"/>
      <c r="J59" s="12"/>
      <c r="K59" s="12"/>
    </row>
    <row r="60" spans="1:11" ht="15" customHeight="1">
      <c r="A60" s="2" t="s">
        <v>93</v>
      </c>
      <c r="B60" s="12" t="s">
        <v>122</v>
      </c>
      <c r="C60" s="12"/>
      <c r="D60" s="12"/>
      <c r="E60" s="12"/>
      <c r="F60" s="12"/>
      <c r="G60" s="12"/>
      <c r="H60" s="12"/>
      <c r="I60" s="12"/>
      <c r="J60" s="12"/>
      <c r="K60" s="12"/>
    </row>
  </sheetData>
  <mergeCells count="14">
    <mergeCell ref="A57:K57"/>
    <mergeCell ref="B58:K58"/>
    <mergeCell ref="B59:K59"/>
    <mergeCell ref="B60:K60"/>
    <mergeCell ref="B1:G1"/>
    <mergeCell ref="H1:K1"/>
    <mergeCell ref="B2:C2"/>
    <mergeCell ref="B3:C3"/>
    <mergeCell ref="D2:E2"/>
    <mergeCell ref="D3:E3"/>
    <mergeCell ref="F2:G3"/>
    <mergeCell ref="H2:H3"/>
    <mergeCell ref="J2:J3"/>
    <mergeCell ref="K2:K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3" width="12.28515625" bestFit="1" customWidth="1"/>
    <col min="4" max="4" width="11.85546875" bestFit="1" customWidth="1"/>
    <col min="5" max="5" width="16.42578125" bestFit="1" customWidth="1"/>
    <col min="6" max="6" width="16.85546875" bestFit="1" customWidth="1"/>
    <col min="7" max="7" width="12.5703125" bestFit="1" customWidth="1"/>
  </cols>
  <sheetData>
    <row r="1" spans="1:7" ht="15" customHeight="1">
      <c r="A1" s="8" t="s">
        <v>1693</v>
      </c>
      <c r="B1" s="8" t="s">
        <v>1179</v>
      </c>
      <c r="C1" s="8"/>
      <c r="D1" s="8"/>
      <c r="E1" s="1" t="s">
        <v>1</v>
      </c>
      <c r="F1" s="1" t="s">
        <v>1179</v>
      </c>
      <c r="G1" s="1"/>
    </row>
    <row r="2" spans="1:7">
      <c r="A2" s="8"/>
      <c r="B2" s="1" t="s">
        <v>1186</v>
      </c>
      <c r="C2" s="1" t="s">
        <v>1694</v>
      </c>
      <c r="D2" s="1" t="s">
        <v>1665</v>
      </c>
      <c r="E2" s="1" t="s">
        <v>2</v>
      </c>
      <c r="F2" s="1" t="s">
        <v>1695</v>
      </c>
      <c r="G2" s="1" t="s">
        <v>3</v>
      </c>
    </row>
    <row r="3" spans="1:7">
      <c r="A3" s="2" t="s">
        <v>1204</v>
      </c>
      <c r="B3" s="4"/>
      <c r="C3" s="4"/>
      <c r="D3" s="4"/>
      <c r="E3" s="4"/>
      <c r="F3" s="4"/>
      <c r="G3" s="4"/>
    </row>
    <row r="4" spans="1:7">
      <c r="A4" s="3" t="s">
        <v>1696</v>
      </c>
      <c r="B4" s="4"/>
      <c r="C4" s="4"/>
      <c r="D4" s="4"/>
      <c r="E4" s="4"/>
      <c r="F4" s="4"/>
      <c r="G4" s="4"/>
    </row>
    <row r="5" spans="1:7">
      <c r="A5" s="2" t="s">
        <v>1205</v>
      </c>
      <c r="B5" s="5">
        <v>42038</v>
      </c>
      <c r="C5" s="4"/>
      <c r="D5" s="4"/>
      <c r="E5" s="4"/>
      <c r="F5" s="4"/>
      <c r="G5" s="4"/>
    </row>
    <row r="6" spans="1:7" ht="30">
      <c r="A6" s="2" t="s">
        <v>1198</v>
      </c>
      <c r="B6" s="4"/>
      <c r="C6" s="4"/>
      <c r="D6" s="4"/>
      <c r="E6" s="4"/>
      <c r="F6" s="4"/>
      <c r="G6" s="4"/>
    </row>
    <row r="7" spans="1:7">
      <c r="A7" s="3" t="s">
        <v>1696</v>
      </c>
      <c r="B7" s="4"/>
      <c r="C7" s="4"/>
      <c r="D7" s="4"/>
      <c r="E7" s="4"/>
      <c r="F7" s="4"/>
      <c r="G7" s="4"/>
    </row>
    <row r="8" spans="1:7" ht="45">
      <c r="A8" s="2" t="s">
        <v>1697</v>
      </c>
      <c r="B8" s="261">
        <v>0.95</v>
      </c>
      <c r="C8" s="4"/>
      <c r="D8" s="4"/>
      <c r="E8" s="4"/>
      <c r="F8" s="4"/>
      <c r="G8" s="4"/>
    </row>
    <row r="9" spans="1:7" ht="30">
      <c r="A9" s="2" t="s">
        <v>1698</v>
      </c>
      <c r="B9" s="4"/>
      <c r="C9" s="4"/>
      <c r="D9" s="5">
        <v>42024</v>
      </c>
      <c r="E9" s="4"/>
      <c r="F9" s="4"/>
      <c r="G9" s="4"/>
    </row>
    <row r="10" spans="1:7">
      <c r="A10" s="2" t="s">
        <v>1699</v>
      </c>
      <c r="B10" s="4"/>
      <c r="C10" s="5">
        <v>42039</v>
      </c>
      <c r="D10" s="4"/>
      <c r="E10" s="4"/>
      <c r="F10" s="4"/>
      <c r="G10" s="4"/>
    </row>
    <row r="11" spans="1:7">
      <c r="A11" s="2" t="s">
        <v>1700</v>
      </c>
      <c r="B11" s="4"/>
      <c r="C11" s="4"/>
      <c r="D11" s="4"/>
      <c r="E11" s="4" t="s">
        <v>1701</v>
      </c>
      <c r="F11" s="4"/>
      <c r="G11" s="4"/>
    </row>
    <row r="12" spans="1:7" ht="30">
      <c r="A12" s="2" t="s">
        <v>1702</v>
      </c>
      <c r="B12" s="4"/>
      <c r="C12" s="4"/>
      <c r="D12" s="4"/>
      <c r="E12" s="4"/>
      <c r="F12" s="4"/>
      <c r="G12" s="4"/>
    </row>
    <row r="13" spans="1:7">
      <c r="A13" s="3" t="s">
        <v>1696</v>
      </c>
      <c r="B13" s="4"/>
      <c r="C13" s="4"/>
      <c r="D13" s="4"/>
      <c r="E13" s="4"/>
      <c r="F13" s="4"/>
      <c r="G13" s="4"/>
    </row>
    <row r="14" spans="1:7">
      <c r="A14" s="2" t="s">
        <v>1703</v>
      </c>
      <c r="B14" s="5">
        <v>42038</v>
      </c>
      <c r="C14" s="4"/>
      <c r="D14" s="4"/>
      <c r="E14" s="4"/>
      <c r="F14" s="4"/>
      <c r="G14" s="4"/>
    </row>
    <row r="15" spans="1:7" ht="30">
      <c r="A15" s="2" t="s">
        <v>1543</v>
      </c>
      <c r="B15" s="6">
        <v>300000000</v>
      </c>
      <c r="C15" s="4"/>
      <c r="D15" s="4"/>
      <c r="E15" s="4"/>
      <c r="F15" s="4"/>
      <c r="G15" s="4"/>
    </row>
    <row r="16" spans="1:7" ht="30">
      <c r="A16" s="2" t="s">
        <v>1544</v>
      </c>
      <c r="B16" s="261">
        <v>1.4E-2</v>
      </c>
      <c r="C16" s="4"/>
      <c r="D16" s="4"/>
      <c r="E16" s="4"/>
      <c r="F16" s="4"/>
      <c r="G16" s="4"/>
    </row>
    <row r="17" spans="1:7">
      <c r="A17" s="2" t="s">
        <v>1546</v>
      </c>
      <c r="B17" s="4"/>
      <c r="C17" s="4"/>
      <c r="D17" s="4"/>
      <c r="E17" s="4"/>
      <c r="F17" s="4"/>
      <c r="G17" s="6">
        <v>38000</v>
      </c>
    </row>
    <row r="18" spans="1:7" ht="30">
      <c r="A18" s="2" t="s">
        <v>1704</v>
      </c>
      <c r="B18" s="4"/>
      <c r="C18" s="4"/>
      <c r="D18" s="4"/>
      <c r="E18" s="4"/>
      <c r="F18" s="4"/>
      <c r="G18" s="4"/>
    </row>
    <row r="19" spans="1:7">
      <c r="A19" s="3" t="s">
        <v>1696</v>
      </c>
      <c r="B19" s="4"/>
      <c r="C19" s="4"/>
      <c r="D19" s="4"/>
      <c r="E19" s="4"/>
      <c r="F19" s="4"/>
      <c r="G19" s="4"/>
    </row>
    <row r="20" spans="1:7" ht="30">
      <c r="A20" s="2" t="s">
        <v>1543</v>
      </c>
      <c r="B20" s="6">
        <v>600000000</v>
      </c>
      <c r="C20" s="4"/>
      <c r="D20" s="4"/>
      <c r="E20" s="4"/>
      <c r="F20" s="4"/>
      <c r="G20" s="4"/>
    </row>
    <row r="21" spans="1:7" ht="45">
      <c r="A21" s="2" t="s">
        <v>1705</v>
      </c>
      <c r="B21" s="4"/>
      <c r="C21" s="4"/>
      <c r="D21" s="4"/>
      <c r="E21" s="4"/>
      <c r="F21" s="4"/>
      <c r="G21" s="4"/>
    </row>
    <row r="22" spans="1:7">
      <c r="A22" s="3" t="s">
        <v>1696</v>
      </c>
      <c r="B22" s="4"/>
      <c r="C22" s="4"/>
      <c r="D22" s="4"/>
      <c r="E22" s="4"/>
      <c r="F22" s="4"/>
      <c r="G22" s="4"/>
    </row>
    <row r="23" spans="1:7" ht="30">
      <c r="A23" s="2" t="s">
        <v>1540</v>
      </c>
      <c r="B23" s="4"/>
      <c r="C23" s="4"/>
      <c r="D23" s="4"/>
      <c r="E23" s="4"/>
      <c r="F23" s="4" t="s">
        <v>1706</v>
      </c>
      <c r="G23" s="4"/>
    </row>
    <row r="24" spans="1:7">
      <c r="A24" s="2" t="s">
        <v>1539</v>
      </c>
      <c r="B24" s="4"/>
      <c r="C24" s="4"/>
      <c r="D24" s="4"/>
      <c r="E24" s="4"/>
      <c r="F24" s="5">
        <v>43498</v>
      </c>
      <c r="G24" s="4"/>
    </row>
    <row r="25" spans="1:7" ht="30">
      <c r="A25" s="2" t="s">
        <v>1542</v>
      </c>
      <c r="B25" s="4"/>
      <c r="C25" s="4"/>
      <c r="D25" s="4"/>
      <c r="E25" s="4"/>
      <c r="F25" s="261">
        <v>1.5E-3</v>
      </c>
      <c r="G25"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workbookViewId="0"/>
  </sheetViews>
  <sheetFormatPr defaultRowHeight="15"/>
  <cols>
    <col min="1" max="1" width="36.5703125" bestFit="1" customWidth="1"/>
    <col min="2" max="2" width="11.85546875" customWidth="1"/>
    <col min="3" max="3" width="2.7109375" customWidth="1"/>
    <col min="4" max="4" width="11.85546875" customWidth="1"/>
    <col min="5" max="5" width="2.7109375" customWidth="1"/>
    <col min="6" max="6" width="11.85546875" customWidth="1"/>
    <col min="7" max="7" width="2.7109375" customWidth="1"/>
    <col min="8" max="8" width="11.85546875" customWidth="1"/>
    <col min="9" max="9" width="2.7109375" customWidth="1"/>
    <col min="10" max="10" width="11.85546875" customWidth="1"/>
    <col min="11" max="11" width="2.7109375" customWidth="1"/>
    <col min="12" max="12" width="11.85546875" customWidth="1"/>
    <col min="13" max="13" width="2.7109375" customWidth="1"/>
    <col min="14" max="14" width="11.85546875" customWidth="1"/>
    <col min="15" max="15" width="2.7109375" customWidth="1"/>
    <col min="16" max="16" width="11.85546875" customWidth="1"/>
    <col min="17" max="17" width="2.7109375" customWidth="1"/>
    <col min="18" max="20" width="13.140625" customWidth="1"/>
  </cols>
  <sheetData>
    <row r="1" spans="1:20" ht="15" customHeight="1">
      <c r="A1" s="1" t="s">
        <v>1707</v>
      </c>
      <c r="B1" s="8" t="s">
        <v>1348</v>
      </c>
      <c r="C1" s="8"/>
      <c r="D1" s="8"/>
      <c r="E1" s="8"/>
      <c r="F1" s="8"/>
      <c r="G1" s="8"/>
      <c r="H1" s="8"/>
      <c r="I1" s="8"/>
      <c r="J1" s="8"/>
      <c r="K1" s="8"/>
      <c r="L1" s="8"/>
      <c r="M1" s="8"/>
      <c r="N1" s="8"/>
      <c r="O1" s="8"/>
      <c r="P1" s="8"/>
      <c r="Q1" s="8"/>
      <c r="R1" s="8" t="s">
        <v>1</v>
      </c>
      <c r="S1" s="8"/>
      <c r="T1" s="8"/>
    </row>
    <row r="2" spans="1:20" ht="30">
      <c r="A2" s="1" t="s">
        <v>66</v>
      </c>
      <c r="B2" s="8" t="s">
        <v>2</v>
      </c>
      <c r="C2" s="8"/>
      <c r="D2" s="8" t="s">
        <v>1624</v>
      </c>
      <c r="E2" s="8"/>
      <c r="F2" s="8" t="s">
        <v>4</v>
      </c>
      <c r="G2" s="8"/>
      <c r="H2" s="8" t="s">
        <v>1533</v>
      </c>
      <c r="I2" s="8"/>
      <c r="J2" s="8" t="s">
        <v>28</v>
      </c>
      <c r="K2" s="8"/>
      <c r="L2" s="8" t="s">
        <v>1625</v>
      </c>
      <c r="M2" s="8"/>
      <c r="N2" s="8" t="s">
        <v>1626</v>
      </c>
      <c r="O2" s="8"/>
      <c r="P2" s="8" t="s">
        <v>1627</v>
      </c>
      <c r="Q2" s="8"/>
      <c r="R2" s="1" t="s">
        <v>2</v>
      </c>
      <c r="S2" s="1" t="s">
        <v>28</v>
      </c>
      <c r="T2" s="1" t="s">
        <v>76</v>
      </c>
    </row>
    <row r="3" spans="1:20" ht="30">
      <c r="A3" s="3" t="s">
        <v>824</v>
      </c>
      <c r="B3" s="4"/>
      <c r="C3" s="4"/>
      <c r="D3" s="4"/>
      <c r="E3" s="4"/>
      <c r="F3" s="4"/>
      <c r="G3" s="4"/>
      <c r="H3" s="4"/>
      <c r="I3" s="4"/>
      <c r="J3" s="4"/>
      <c r="K3" s="4"/>
      <c r="L3" s="4"/>
      <c r="M3" s="4"/>
      <c r="N3" s="4"/>
      <c r="O3" s="4"/>
      <c r="P3" s="4"/>
      <c r="Q3" s="4"/>
      <c r="R3" s="4"/>
      <c r="S3" s="4"/>
      <c r="T3" s="4"/>
    </row>
    <row r="4" spans="1:20">
      <c r="A4" s="2" t="s">
        <v>82</v>
      </c>
      <c r="B4" s="7">
        <v>339093</v>
      </c>
      <c r="C4" s="4"/>
      <c r="D4" s="7">
        <v>341823</v>
      </c>
      <c r="E4" s="4"/>
      <c r="F4" s="7">
        <v>361211</v>
      </c>
      <c r="G4" s="4"/>
      <c r="H4" s="7">
        <v>337014</v>
      </c>
      <c r="I4" s="4"/>
      <c r="J4" s="7">
        <v>319910</v>
      </c>
      <c r="K4" s="4"/>
      <c r="L4" s="7">
        <v>268836</v>
      </c>
      <c r="M4" s="4"/>
      <c r="N4" s="7">
        <v>270374</v>
      </c>
      <c r="O4" s="4"/>
      <c r="P4" s="7">
        <v>249002</v>
      </c>
      <c r="Q4" s="4"/>
      <c r="R4" s="7">
        <v>1379141</v>
      </c>
      <c r="S4" s="7">
        <v>1108122</v>
      </c>
      <c r="T4" s="7">
        <v>909661</v>
      </c>
    </row>
    <row r="5" spans="1:20">
      <c r="A5" s="2" t="s">
        <v>108</v>
      </c>
      <c r="B5" s="6">
        <v>294120</v>
      </c>
      <c r="C5" s="4"/>
      <c r="D5" s="6">
        <v>52560</v>
      </c>
      <c r="E5" s="4"/>
      <c r="F5" s="6">
        <v>9497</v>
      </c>
      <c r="G5" s="4"/>
      <c r="H5" s="6">
        <v>130481</v>
      </c>
      <c r="I5" s="4"/>
      <c r="J5" s="6">
        <v>34788</v>
      </c>
      <c r="K5" s="4"/>
      <c r="L5" s="6">
        <v>237541</v>
      </c>
      <c r="M5" s="4"/>
      <c r="N5" s="6">
        <v>-32756</v>
      </c>
      <c r="O5" s="4"/>
      <c r="P5" s="6">
        <v>4491</v>
      </c>
      <c r="Q5" s="4"/>
      <c r="R5" s="6">
        <v>486658</v>
      </c>
      <c r="S5" s="6">
        <v>244064</v>
      </c>
      <c r="T5" s="6">
        <v>-63649</v>
      </c>
    </row>
    <row r="6" spans="1:20" ht="30">
      <c r="A6" s="2" t="s">
        <v>110</v>
      </c>
      <c r="B6" s="7">
        <v>294120</v>
      </c>
      <c r="C6" s="4"/>
      <c r="D6" s="7">
        <v>52552</v>
      </c>
      <c r="E6" s="4"/>
      <c r="F6" s="7">
        <v>9489</v>
      </c>
      <c r="G6" s="4"/>
      <c r="H6" s="7">
        <v>130481</v>
      </c>
      <c r="I6" s="4"/>
      <c r="J6" s="7">
        <v>34788</v>
      </c>
      <c r="K6" s="4"/>
      <c r="L6" s="7">
        <v>237533</v>
      </c>
      <c r="M6" s="4"/>
      <c r="N6" s="7">
        <v>-32756</v>
      </c>
      <c r="O6" s="4"/>
      <c r="P6" s="7">
        <v>4483</v>
      </c>
      <c r="Q6" s="4"/>
      <c r="R6" s="7">
        <v>486642</v>
      </c>
      <c r="S6" s="7">
        <v>244048</v>
      </c>
      <c r="T6" s="7">
        <v>-69338</v>
      </c>
    </row>
    <row r="7" spans="1:20" ht="30">
      <c r="A7" s="2" t="s">
        <v>1708</v>
      </c>
      <c r="B7" s="9">
        <v>0.34</v>
      </c>
      <c r="C7" s="10" t="s">
        <v>91</v>
      </c>
      <c r="D7" s="9">
        <v>0.06</v>
      </c>
      <c r="E7" s="10" t="s">
        <v>91</v>
      </c>
      <c r="F7" s="9">
        <v>0.01</v>
      </c>
      <c r="G7" s="10" t="s">
        <v>91</v>
      </c>
      <c r="H7" s="9">
        <v>0.15</v>
      </c>
      <c r="I7" s="10" t="s">
        <v>91</v>
      </c>
      <c r="J7" s="9">
        <v>0.03</v>
      </c>
      <c r="K7" s="10" t="s">
        <v>91</v>
      </c>
      <c r="L7" s="9">
        <v>0.26</v>
      </c>
      <c r="M7" s="10" t="s">
        <v>91</v>
      </c>
      <c r="N7" s="9">
        <v>-0.03</v>
      </c>
      <c r="O7" s="10" t="s">
        <v>91</v>
      </c>
      <c r="P7" s="9">
        <v>0.01</v>
      </c>
      <c r="Q7" s="10" t="s">
        <v>91</v>
      </c>
      <c r="R7" s="9">
        <v>0.56000000000000005</v>
      </c>
      <c r="S7" s="9">
        <v>0.27</v>
      </c>
      <c r="T7" s="9">
        <v>-0.08</v>
      </c>
    </row>
    <row r="8" spans="1:20" ht="30">
      <c r="A8" s="2" t="s">
        <v>1709</v>
      </c>
      <c r="B8" s="6">
        <v>861824777</v>
      </c>
      <c r="C8" s="10" t="s">
        <v>91</v>
      </c>
      <c r="D8" s="6">
        <v>861627855</v>
      </c>
      <c r="E8" s="10" t="s">
        <v>91</v>
      </c>
      <c r="F8" s="6">
        <v>876951378</v>
      </c>
      <c r="G8" s="10" t="s">
        <v>91</v>
      </c>
      <c r="H8" s="6">
        <v>912594434</v>
      </c>
      <c r="I8" s="10" t="s">
        <v>91</v>
      </c>
      <c r="J8" s="6">
        <v>907386623</v>
      </c>
      <c r="K8" s="10" t="s">
        <v>91</v>
      </c>
      <c r="L8" s="6">
        <v>902456636</v>
      </c>
      <c r="M8" s="10" t="s">
        <v>91</v>
      </c>
      <c r="N8" s="6">
        <v>897233931</v>
      </c>
      <c r="O8" s="10" t="s">
        <v>91</v>
      </c>
      <c r="P8" s="6">
        <v>892097144</v>
      </c>
      <c r="Q8" s="10" t="s">
        <v>91</v>
      </c>
      <c r="R8" s="4"/>
      <c r="S8" s="4"/>
      <c r="T8" s="4"/>
    </row>
    <row r="9" spans="1:20">
      <c r="A9" s="11"/>
      <c r="B9" s="11"/>
      <c r="C9" s="11"/>
      <c r="D9" s="11"/>
      <c r="E9" s="11"/>
      <c r="F9" s="11"/>
      <c r="G9" s="11"/>
      <c r="H9" s="11"/>
      <c r="I9" s="11"/>
      <c r="J9" s="11"/>
      <c r="K9" s="11"/>
      <c r="L9" s="11"/>
      <c r="M9" s="11"/>
      <c r="N9" s="11"/>
      <c r="O9" s="11"/>
      <c r="P9" s="11"/>
      <c r="Q9" s="11"/>
      <c r="R9" s="11"/>
      <c r="S9" s="11"/>
      <c r="T9" s="11"/>
    </row>
    <row r="10" spans="1:20" ht="15" customHeight="1">
      <c r="A10" s="2" t="s">
        <v>91</v>
      </c>
      <c r="B10" s="12" t="s">
        <v>842</v>
      </c>
      <c r="C10" s="12"/>
      <c r="D10" s="12"/>
      <c r="E10" s="12"/>
      <c r="F10" s="12"/>
      <c r="G10" s="12"/>
      <c r="H10" s="12"/>
      <c r="I10" s="12"/>
      <c r="J10" s="12"/>
      <c r="K10" s="12"/>
      <c r="L10" s="12"/>
      <c r="M10" s="12"/>
      <c r="N10" s="12"/>
      <c r="O10" s="12"/>
      <c r="P10" s="12"/>
      <c r="Q10" s="12"/>
      <c r="R10" s="12"/>
      <c r="S10" s="12"/>
      <c r="T10" s="12"/>
    </row>
  </sheetData>
  <mergeCells count="12">
    <mergeCell ref="A9:T9"/>
    <mergeCell ref="B10:T10"/>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6"/>
  <sheetViews>
    <sheetView showGridLines="0" workbookViewId="0"/>
  </sheetViews>
  <sheetFormatPr defaultRowHeight="15"/>
  <cols>
    <col min="1" max="1" width="36.5703125" bestFit="1" customWidth="1"/>
    <col min="2" max="2" width="26.5703125" customWidth="1"/>
    <col min="3" max="3" width="11.42578125" customWidth="1"/>
    <col min="4" max="6" width="30.85546875" customWidth="1"/>
  </cols>
  <sheetData>
    <row r="1" spans="1:6" ht="45">
      <c r="A1" s="1" t="s">
        <v>1710</v>
      </c>
      <c r="B1" s="8" t="s">
        <v>2</v>
      </c>
      <c r="C1" s="8"/>
      <c r="D1" s="8" t="s">
        <v>28</v>
      </c>
      <c r="E1" s="8" t="s">
        <v>76</v>
      </c>
      <c r="F1" s="8" t="s">
        <v>1711</v>
      </c>
    </row>
    <row r="2" spans="1:6" ht="30">
      <c r="A2" s="1" t="s">
        <v>27</v>
      </c>
      <c r="B2" s="8"/>
      <c r="C2" s="8"/>
      <c r="D2" s="8"/>
      <c r="E2" s="8"/>
      <c r="F2" s="8"/>
    </row>
    <row r="3" spans="1:6" ht="30">
      <c r="A3" s="3" t="s">
        <v>1712</v>
      </c>
      <c r="B3" s="4"/>
      <c r="C3" s="4"/>
      <c r="D3" s="4"/>
      <c r="E3" s="4"/>
      <c r="F3" s="4"/>
    </row>
    <row r="4" spans="1:6">
      <c r="A4" s="2" t="s">
        <v>1713</v>
      </c>
      <c r="B4" s="7">
        <v>2954851</v>
      </c>
      <c r="C4" s="4"/>
      <c r="D4" s="4"/>
      <c r="E4" s="4"/>
      <c r="F4" s="4"/>
    </row>
    <row r="5" spans="1:6">
      <c r="A5" s="2" t="s">
        <v>1714</v>
      </c>
      <c r="B5" s="6">
        <v>1130361</v>
      </c>
      <c r="C5" s="4"/>
      <c r="D5" s="4"/>
      <c r="E5" s="4"/>
      <c r="F5" s="4"/>
    </row>
    <row r="6" spans="1:6" ht="30">
      <c r="A6" s="2" t="s">
        <v>1715</v>
      </c>
      <c r="B6" s="6">
        <v>5652432</v>
      </c>
      <c r="C6" s="4"/>
      <c r="D6" s="4"/>
      <c r="E6" s="4"/>
      <c r="F6" s="4"/>
    </row>
    <row r="7" spans="1:6">
      <c r="A7" s="2" t="s">
        <v>1716</v>
      </c>
      <c r="B7" s="6">
        <v>-21828</v>
      </c>
      <c r="C7" s="4"/>
      <c r="D7" s="4"/>
      <c r="E7" s="4"/>
      <c r="F7" s="4"/>
    </row>
    <row r="8" spans="1:6">
      <c r="A8" s="2" t="s">
        <v>1717</v>
      </c>
      <c r="B8" s="6">
        <v>88860</v>
      </c>
      <c r="C8" s="4"/>
      <c r="D8" s="4"/>
      <c r="E8" s="4"/>
      <c r="F8" s="4"/>
    </row>
    <row r="9" spans="1:6" ht="30">
      <c r="A9" s="2" t="s">
        <v>1718</v>
      </c>
      <c r="B9" s="6">
        <v>1108533</v>
      </c>
      <c r="C9" s="4"/>
      <c r="D9" s="4"/>
      <c r="E9" s="4"/>
      <c r="F9" s="4"/>
    </row>
    <row r="10" spans="1:6" ht="30">
      <c r="A10" s="2" t="s">
        <v>1719</v>
      </c>
      <c r="B10" s="6">
        <v>5741292</v>
      </c>
      <c r="C10" s="4"/>
      <c r="D10" s="4"/>
      <c r="E10" s="4"/>
      <c r="F10" s="4"/>
    </row>
    <row r="11" spans="1:6">
      <c r="A11" s="2" t="s">
        <v>1720</v>
      </c>
      <c r="B11" s="6">
        <v>6849825</v>
      </c>
      <c r="C11" s="4"/>
      <c r="D11" s="6">
        <v>6926555</v>
      </c>
      <c r="E11" s="6">
        <v>10561820</v>
      </c>
      <c r="F11" s="6">
        <v>10404239</v>
      </c>
    </row>
    <row r="12" spans="1:6">
      <c r="A12" s="2" t="s">
        <v>1721</v>
      </c>
      <c r="B12" s="6">
        <v>1104426</v>
      </c>
      <c r="C12" s="4"/>
      <c r="D12" s="6">
        <v>908384</v>
      </c>
      <c r="E12" s="6">
        <v>1581524</v>
      </c>
      <c r="F12" s="6">
        <v>1301899</v>
      </c>
    </row>
    <row r="13" spans="1:6" ht="30">
      <c r="A13" s="2" t="s">
        <v>1722</v>
      </c>
      <c r="B13" s="4"/>
      <c r="C13" s="4"/>
      <c r="D13" s="4"/>
      <c r="E13" s="4"/>
      <c r="F13" s="4"/>
    </row>
    <row r="14" spans="1:6" ht="30">
      <c r="A14" s="3" t="s">
        <v>1712</v>
      </c>
      <c r="B14" s="4"/>
      <c r="C14" s="4"/>
      <c r="D14" s="4"/>
      <c r="E14" s="4"/>
      <c r="F14" s="4"/>
    </row>
    <row r="15" spans="1:6">
      <c r="A15" s="2" t="s">
        <v>1713</v>
      </c>
      <c r="B15" s="6">
        <v>7712</v>
      </c>
      <c r="C15" s="4"/>
      <c r="D15" s="4"/>
      <c r="E15" s="4"/>
      <c r="F15" s="4"/>
    </row>
    <row r="16" spans="1:6" ht="17.25">
      <c r="A16" s="2" t="s">
        <v>1714</v>
      </c>
      <c r="B16" s="6">
        <v>3500</v>
      </c>
      <c r="C16" s="10" t="s">
        <v>91</v>
      </c>
      <c r="D16" s="4"/>
      <c r="E16" s="4"/>
      <c r="F16" s="4"/>
    </row>
    <row r="17" spans="1:6" ht="30">
      <c r="A17" s="2" t="s">
        <v>1715</v>
      </c>
      <c r="B17" s="6">
        <v>9241</v>
      </c>
      <c r="C17" s="10" t="s">
        <v>91</v>
      </c>
      <c r="D17" s="4"/>
      <c r="E17" s="4"/>
      <c r="F17" s="4"/>
    </row>
    <row r="18" spans="1:6" ht="17.25">
      <c r="A18" s="2" t="s">
        <v>1716</v>
      </c>
      <c r="B18" s="4">
        <v>0</v>
      </c>
      <c r="C18" s="10" t="s">
        <v>92</v>
      </c>
      <c r="D18" s="4"/>
      <c r="E18" s="4"/>
      <c r="F18" s="4"/>
    </row>
    <row r="19" spans="1:6" ht="17.25">
      <c r="A19" s="2" t="s">
        <v>1717</v>
      </c>
      <c r="B19" s="4">
        <v>448</v>
      </c>
      <c r="C19" s="10" t="s">
        <v>92</v>
      </c>
      <c r="D19" s="4"/>
      <c r="E19" s="4"/>
      <c r="F19" s="4"/>
    </row>
    <row r="20" spans="1:6" ht="30">
      <c r="A20" s="2" t="s">
        <v>1718</v>
      </c>
      <c r="B20" s="6">
        <v>3500</v>
      </c>
      <c r="C20" s="4"/>
      <c r="D20" s="4"/>
      <c r="E20" s="4"/>
      <c r="F20" s="4"/>
    </row>
    <row r="21" spans="1:6" ht="30">
      <c r="A21" s="2" t="s">
        <v>1719</v>
      </c>
      <c r="B21" s="6">
        <v>9689</v>
      </c>
      <c r="C21" s="10" t="s">
        <v>93</v>
      </c>
      <c r="D21" s="4"/>
      <c r="E21" s="4"/>
      <c r="F21" s="4"/>
    </row>
    <row r="22" spans="1:6" ht="17.25">
      <c r="A22" s="2" t="s">
        <v>1720</v>
      </c>
      <c r="B22" s="6">
        <v>13189</v>
      </c>
      <c r="C22" s="10" t="s">
        <v>1723</v>
      </c>
      <c r="D22" s="4"/>
      <c r="E22" s="4"/>
      <c r="F22" s="4"/>
    </row>
    <row r="23" spans="1:6" ht="17.25">
      <c r="A23" s="2" t="s">
        <v>1721</v>
      </c>
      <c r="B23" s="6">
        <v>2596</v>
      </c>
      <c r="C23" s="10" t="s">
        <v>1724</v>
      </c>
      <c r="D23" s="4"/>
      <c r="E23" s="4"/>
      <c r="F23" s="4"/>
    </row>
    <row r="24" spans="1:6" ht="30">
      <c r="A24" s="2" t="s">
        <v>1725</v>
      </c>
      <c r="B24" s="4"/>
      <c r="C24" s="4"/>
      <c r="D24" s="4"/>
      <c r="E24" s="4"/>
      <c r="F24" s="4"/>
    </row>
    <row r="25" spans="1:6" ht="30">
      <c r="A25" s="3" t="s">
        <v>1712</v>
      </c>
      <c r="B25" s="4"/>
      <c r="C25" s="4"/>
      <c r="D25" s="4"/>
      <c r="E25" s="4"/>
      <c r="F25" s="4"/>
    </row>
    <row r="26" spans="1:6">
      <c r="A26" s="2" t="s">
        <v>1713</v>
      </c>
      <c r="B26" s="6">
        <v>13653</v>
      </c>
      <c r="C26" s="4"/>
      <c r="D26" s="4"/>
      <c r="E26" s="4"/>
      <c r="F26" s="4"/>
    </row>
    <row r="27" spans="1:6" ht="17.25">
      <c r="A27" s="2" t="s">
        <v>1714</v>
      </c>
      <c r="B27" s="6">
        <v>2800</v>
      </c>
      <c r="C27" s="10" t="s">
        <v>91</v>
      </c>
      <c r="D27" s="4"/>
      <c r="E27" s="4"/>
      <c r="F27" s="4"/>
    </row>
    <row r="28" spans="1:6" ht="30">
      <c r="A28" s="2" t="s">
        <v>1715</v>
      </c>
      <c r="B28" s="6">
        <v>9961</v>
      </c>
      <c r="C28" s="10" t="s">
        <v>91</v>
      </c>
      <c r="D28" s="4"/>
      <c r="E28" s="4"/>
      <c r="F28" s="4"/>
    </row>
    <row r="29" spans="1:6" ht="17.25">
      <c r="A29" s="2" t="s">
        <v>1716</v>
      </c>
      <c r="B29" s="4">
        <v>0</v>
      </c>
      <c r="C29" s="10" t="s">
        <v>92</v>
      </c>
      <c r="D29" s="4"/>
      <c r="E29" s="4"/>
      <c r="F29" s="4"/>
    </row>
    <row r="30" spans="1:6" ht="17.25">
      <c r="A30" s="2" t="s">
        <v>1717</v>
      </c>
      <c r="B30" s="4">
        <v>390</v>
      </c>
      <c r="C30" s="10" t="s">
        <v>92</v>
      </c>
      <c r="D30" s="4"/>
      <c r="E30" s="4"/>
      <c r="F30" s="4"/>
    </row>
    <row r="31" spans="1:6" ht="30">
      <c r="A31" s="2" t="s">
        <v>1718</v>
      </c>
      <c r="B31" s="6">
        <v>2800</v>
      </c>
      <c r="C31" s="4"/>
      <c r="D31" s="4"/>
      <c r="E31" s="4"/>
      <c r="F31" s="4"/>
    </row>
    <row r="32" spans="1:6" ht="30">
      <c r="A32" s="2" t="s">
        <v>1719</v>
      </c>
      <c r="B32" s="6">
        <v>10351</v>
      </c>
      <c r="C32" s="10" t="s">
        <v>93</v>
      </c>
      <c r="D32" s="4"/>
      <c r="E32" s="4"/>
      <c r="F32" s="4"/>
    </row>
    <row r="33" spans="1:6" ht="17.25">
      <c r="A33" s="2" t="s">
        <v>1720</v>
      </c>
      <c r="B33" s="6">
        <v>13151</v>
      </c>
      <c r="C33" s="10" t="s">
        <v>1723</v>
      </c>
      <c r="D33" s="4"/>
      <c r="E33" s="4"/>
      <c r="F33" s="4"/>
    </row>
    <row r="34" spans="1:6" ht="17.25">
      <c r="A34" s="2" t="s">
        <v>1721</v>
      </c>
      <c r="B34" s="6">
        <v>1849</v>
      </c>
      <c r="C34" s="10" t="s">
        <v>1724</v>
      </c>
      <c r="D34" s="4"/>
      <c r="E34" s="4"/>
      <c r="F34" s="4"/>
    </row>
    <row r="35" spans="1:6" ht="30">
      <c r="A35" s="2" t="s">
        <v>1726</v>
      </c>
      <c r="B35" s="4"/>
      <c r="C35" s="4"/>
      <c r="D35" s="4"/>
      <c r="E35" s="4"/>
      <c r="F35" s="4"/>
    </row>
    <row r="36" spans="1:6" ht="30">
      <c r="A36" s="3" t="s">
        <v>1712</v>
      </c>
      <c r="B36" s="4"/>
      <c r="C36" s="4"/>
      <c r="D36" s="4"/>
      <c r="E36" s="4"/>
      <c r="F36" s="4"/>
    </row>
    <row r="37" spans="1:6">
      <c r="A37" s="2" t="s">
        <v>1713</v>
      </c>
      <c r="B37" s="4">
        <v>0</v>
      </c>
      <c r="C37" s="4"/>
      <c r="D37" s="4"/>
      <c r="E37" s="4"/>
      <c r="F37" s="4"/>
    </row>
    <row r="38" spans="1:6" ht="17.25">
      <c r="A38" s="2" t="s">
        <v>1714</v>
      </c>
      <c r="B38" s="6">
        <v>1550</v>
      </c>
      <c r="C38" s="10" t="s">
        <v>91</v>
      </c>
      <c r="D38" s="4"/>
      <c r="E38" s="4"/>
      <c r="F38" s="4"/>
    </row>
    <row r="39" spans="1:6" ht="30">
      <c r="A39" s="2" t="s">
        <v>1715</v>
      </c>
      <c r="B39" s="6">
        <v>7994</v>
      </c>
      <c r="C39" s="10" t="s">
        <v>91</v>
      </c>
      <c r="D39" s="4"/>
      <c r="E39" s="4"/>
      <c r="F39" s="4"/>
    </row>
    <row r="40" spans="1:6" ht="17.25">
      <c r="A40" s="2" t="s">
        <v>1716</v>
      </c>
      <c r="B40" s="4">
        <v>-398</v>
      </c>
      <c r="C40" s="10" t="s">
        <v>92</v>
      </c>
      <c r="D40" s="4"/>
      <c r="E40" s="4"/>
      <c r="F40" s="4"/>
    </row>
    <row r="41" spans="1:6" ht="17.25">
      <c r="A41" s="2" t="s">
        <v>1717</v>
      </c>
      <c r="B41" s="6">
        <v>-2839</v>
      </c>
      <c r="C41" s="10" t="s">
        <v>92</v>
      </c>
      <c r="D41" s="4"/>
      <c r="E41" s="4"/>
      <c r="F41" s="4"/>
    </row>
    <row r="42" spans="1:6" ht="30">
      <c r="A42" s="2" t="s">
        <v>1718</v>
      </c>
      <c r="B42" s="6">
        <v>1152</v>
      </c>
      <c r="C42" s="4"/>
      <c r="D42" s="4"/>
      <c r="E42" s="4"/>
      <c r="F42" s="4"/>
    </row>
    <row r="43" spans="1:6" ht="30">
      <c r="A43" s="2" t="s">
        <v>1719</v>
      </c>
      <c r="B43" s="6">
        <v>5155</v>
      </c>
      <c r="C43" s="10" t="s">
        <v>93</v>
      </c>
      <c r="D43" s="4"/>
      <c r="E43" s="4"/>
      <c r="F43" s="4"/>
    </row>
    <row r="44" spans="1:6" ht="17.25">
      <c r="A44" s="2" t="s">
        <v>1720</v>
      </c>
      <c r="B44" s="6">
        <v>6307</v>
      </c>
      <c r="C44" s="10" t="s">
        <v>1723</v>
      </c>
      <c r="D44" s="4"/>
      <c r="E44" s="4"/>
      <c r="F44" s="4"/>
    </row>
    <row r="45" spans="1:6" ht="17.25">
      <c r="A45" s="2" t="s">
        <v>1721</v>
      </c>
      <c r="B45" s="4">
        <v>712</v>
      </c>
      <c r="C45" s="10" t="s">
        <v>1724</v>
      </c>
      <c r="D45" s="4"/>
      <c r="E45" s="4"/>
      <c r="F45" s="4"/>
    </row>
    <row r="46" spans="1:6" ht="30">
      <c r="A46" s="2" t="s">
        <v>1727</v>
      </c>
      <c r="B46" s="4"/>
      <c r="C46" s="4"/>
      <c r="D46" s="4"/>
      <c r="E46" s="4"/>
      <c r="F46" s="4"/>
    </row>
    <row r="47" spans="1:6" ht="30">
      <c r="A47" s="3" t="s">
        <v>1712</v>
      </c>
      <c r="B47" s="4"/>
      <c r="C47" s="4"/>
      <c r="D47" s="4"/>
      <c r="E47" s="4"/>
      <c r="F47" s="4"/>
    </row>
    <row r="48" spans="1:6">
      <c r="A48" s="2" t="s">
        <v>1713</v>
      </c>
      <c r="B48" s="6">
        <v>23298</v>
      </c>
      <c r="C48" s="4"/>
      <c r="D48" s="4"/>
      <c r="E48" s="4"/>
      <c r="F48" s="4"/>
    </row>
    <row r="49" spans="1:6" ht="17.25">
      <c r="A49" s="2" t="s">
        <v>1714</v>
      </c>
      <c r="B49" s="6">
        <v>5600</v>
      </c>
      <c r="C49" s="10" t="s">
        <v>91</v>
      </c>
      <c r="D49" s="4"/>
      <c r="E49" s="4"/>
      <c r="F49" s="4"/>
    </row>
    <row r="50" spans="1:6" ht="30">
      <c r="A50" s="2" t="s">
        <v>1715</v>
      </c>
      <c r="B50" s="6">
        <v>20154</v>
      </c>
      <c r="C50" s="10" t="s">
        <v>91</v>
      </c>
      <c r="D50" s="4"/>
      <c r="E50" s="4"/>
      <c r="F50" s="4"/>
    </row>
    <row r="51" spans="1:6" ht="17.25">
      <c r="A51" s="2" t="s">
        <v>1716</v>
      </c>
      <c r="B51" s="4">
        <v>0</v>
      </c>
      <c r="C51" s="10" t="s">
        <v>92</v>
      </c>
      <c r="D51" s="4"/>
      <c r="E51" s="4"/>
      <c r="F51" s="4"/>
    </row>
    <row r="52" spans="1:6" ht="17.25">
      <c r="A52" s="2" t="s">
        <v>1717</v>
      </c>
      <c r="B52" s="4">
        <v>99</v>
      </c>
      <c r="C52" s="10" t="s">
        <v>92</v>
      </c>
      <c r="D52" s="4"/>
      <c r="E52" s="4"/>
      <c r="F52" s="4"/>
    </row>
    <row r="53" spans="1:6" ht="30">
      <c r="A53" s="2" t="s">
        <v>1718</v>
      </c>
      <c r="B53" s="6">
        <v>5600</v>
      </c>
      <c r="C53" s="4"/>
      <c r="D53" s="4"/>
      <c r="E53" s="4"/>
      <c r="F53" s="4"/>
    </row>
    <row r="54" spans="1:6" ht="30">
      <c r="A54" s="2" t="s">
        <v>1719</v>
      </c>
      <c r="B54" s="6">
        <v>20253</v>
      </c>
      <c r="C54" s="10" t="s">
        <v>93</v>
      </c>
      <c r="D54" s="4"/>
      <c r="E54" s="4"/>
      <c r="F54" s="4"/>
    </row>
    <row r="55" spans="1:6" ht="17.25">
      <c r="A55" s="2" t="s">
        <v>1720</v>
      </c>
      <c r="B55" s="6">
        <v>25853</v>
      </c>
      <c r="C55" s="10" t="s">
        <v>1723</v>
      </c>
      <c r="D55" s="4"/>
      <c r="E55" s="4"/>
      <c r="F55" s="4"/>
    </row>
    <row r="56" spans="1:6" ht="17.25">
      <c r="A56" s="2" t="s">
        <v>1721</v>
      </c>
      <c r="B56" s="6">
        <v>3504</v>
      </c>
      <c r="C56" s="10" t="s">
        <v>1724</v>
      </c>
      <c r="D56" s="4"/>
      <c r="E56" s="4"/>
      <c r="F56" s="4"/>
    </row>
    <row r="57" spans="1:6" ht="30">
      <c r="A57" s="2" t="s">
        <v>1728</v>
      </c>
      <c r="B57" s="4"/>
      <c r="C57" s="4"/>
      <c r="D57" s="4"/>
      <c r="E57" s="4"/>
      <c r="F57" s="4"/>
    </row>
    <row r="58" spans="1:6" ht="30">
      <c r="A58" s="3" t="s">
        <v>1712</v>
      </c>
      <c r="B58" s="4"/>
      <c r="C58" s="4"/>
      <c r="D58" s="4"/>
      <c r="E58" s="4"/>
      <c r="F58" s="4"/>
    </row>
    <row r="59" spans="1:6">
      <c r="A59" s="2" t="s">
        <v>1713</v>
      </c>
      <c r="B59" s="6">
        <v>13971</v>
      </c>
      <c r="C59" s="4"/>
      <c r="D59" s="4"/>
      <c r="E59" s="4"/>
      <c r="F59" s="4"/>
    </row>
    <row r="60" spans="1:6" ht="17.25">
      <c r="A60" s="2" t="s">
        <v>1714</v>
      </c>
      <c r="B60" s="6">
        <v>3523</v>
      </c>
      <c r="C60" s="10" t="s">
        <v>91</v>
      </c>
      <c r="D60" s="4"/>
      <c r="E60" s="4"/>
      <c r="F60" s="4"/>
    </row>
    <row r="61" spans="1:6" ht="30">
      <c r="A61" s="2" t="s">
        <v>1715</v>
      </c>
      <c r="B61" s="6">
        <v>12384</v>
      </c>
      <c r="C61" s="10" t="s">
        <v>91</v>
      </c>
      <c r="D61" s="4"/>
      <c r="E61" s="4"/>
      <c r="F61" s="4"/>
    </row>
    <row r="62" spans="1:6" ht="17.25">
      <c r="A62" s="2" t="s">
        <v>1716</v>
      </c>
      <c r="B62" s="4">
        <v>0</v>
      </c>
      <c r="C62" s="10" t="s">
        <v>92</v>
      </c>
      <c r="D62" s="4"/>
      <c r="E62" s="4"/>
      <c r="F62" s="4"/>
    </row>
    <row r="63" spans="1:6" ht="17.25">
      <c r="A63" s="2" t="s">
        <v>1717</v>
      </c>
      <c r="B63" s="4">
        <v>-70</v>
      </c>
      <c r="C63" s="10" t="s">
        <v>92</v>
      </c>
      <c r="D63" s="4"/>
      <c r="E63" s="4"/>
      <c r="F63" s="4"/>
    </row>
    <row r="64" spans="1:6" ht="30">
      <c r="A64" s="2" t="s">
        <v>1718</v>
      </c>
      <c r="B64" s="6">
        <v>3523</v>
      </c>
      <c r="C64" s="4"/>
      <c r="D64" s="4"/>
      <c r="E64" s="4"/>
      <c r="F64" s="4"/>
    </row>
    <row r="65" spans="1:6" ht="30">
      <c r="A65" s="2" t="s">
        <v>1719</v>
      </c>
      <c r="B65" s="6">
        <v>12314</v>
      </c>
      <c r="C65" s="10" t="s">
        <v>93</v>
      </c>
      <c r="D65" s="4"/>
      <c r="E65" s="4"/>
      <c r="F65" s="4"/>
    </row>
    <row r="66" spans="1:6" ht="17.25">
      <c r="A66" s="2" t="s">
        <v>1720</v>
      </c>
      <c r="B66" s="6">
        <v>15837</v>
      </c>
      <c r="C66" s="10" t="s">
        <v>1723</v>
      </c>
      <c r="D66" s="4"/>
      <c r="E66" s="4"/>
      <c r="F66" s="4"/>
    </row>
    <row r="67" spans="1:6" ht="17.25">
      <c r="A67" s="2" t="s">
        <v>1721</v>
      </c>
      <c r="B67" s="6">
        <v>2651</v>
      </c>
      <c r="C67" s="10" t="s">
        <v>1724</v>
      </c>
      <c r="D67" s="4"/>
      <c r="E67" s="4"/>
      <c r="F67" s="4"/>
    </row>
    <row r="68" spans="1:6" ht="30">
      <c r="A68" s="2" t="s">
        <v>1729</v>
      </c>
      <c r="B68" s="4"/>
      <c r="C68" s="4"/>
      <c r="D68" s="4"/>
      <c r="E68" s="4"/>
      <c r="F68" s="4"/>
    </row>
    <row r="69" spans="1:6" ht="30">
      <c r="A69" s="3" t="s">
        <v>1712</v>
      </c>
      <c r="B69" s="4"/>
      <c r="C69" s="4"/>
      <c r="D69" s="4"/>
      <c r="E69" s="4"/>
      <c r="F69" s="4"/>
    </row>
    <row r="70" spans="1:6">
      <c r="A70" s="2" t="s">
        <v>1713</v>
      </c>
      <c r="B70" s="6">
        <v>6092</v>
      </c>
      <c r="C70" s="4"/>
      <c r="D70" s="4"/>
      <c r="E70" s="4"/>
      <c r="F70" s="4"/>
    </row>
    <row r="71" spans="1:6" ht="17.25">
      <c r="A71" s="2" t="s">
        <v>1714</v>
      </c>
      <c r="B71" s="6">
        <v>2400</v>
      </c>
      <c r="C71" s="10" t="s">
        <v>91</v>
      </c>
      <c r="D71" s="4"/>
      <c r="E71" s="4"/>
      <c r="F71" s="4"/>
    </row>
    <row r="72" spans="1:6" ht="30">
      <c r="A72" s="2" t="s">
        <v>1715</v>
      </c>
      <c r="B72" s="6">
        <v>7749</v>
      </c>
      <c r="C72" s="10" t="s">
        <v>91</v>
      </c>
      <c r="D72" s="4"/>
      <c r="E72" s="4"/>
      <c r="F72" s="4"/>
    </row>
    <row r="73" spans="1:6" ht="17.25">
      <c r="A73" s="2" t="s">
        <v>1716</v>
      </c>
      <c r="B73" s="4">
        <v>0</v>
      </c>
      <c r="C73" s="10" t="s">
        <v>92</v>
      </c>
      <c r="D73" s="4"/>
      <c r="E73" s="4"/>
      <c r="F73" s="4"/>
    </row>
    <row r="74" spans="1:6" ht="17.25">
      <c r="A74" s="2" t="s">
        <v>1717</v>
      </c>
      <c r="B74" s="4">
        <v>374</v>
      </c>
      <c r="C74" s="10" t="s">
        <v>92</v>
      </c>
      <c r="D74" s="4"/>
      <c r="E74" s="4"/>
      <c r="F74" s="4"/>
    </row>
    <row r="75" spans="1:6" ht="30">
      <c r="A75" s="2" t="s">
        <v>1718</v>
      </c>
      <c r="B75" s="6">
        <v>2400</v>
      </c>
      <c r="C75" s="4"/>
      <c r="D75" s="4"/>
      <c r="E75" s="4"/>
      <c r="F75" s="4"/>
    </row>
    <row r="76" spans="1:6" ht="30">
      <c r="A76" s="2" t="s">
        <v>1719</v>
      </c>
      <c r="B76" s="6">
        <v>8123</v>
      </c>
      <c r="C76" s="10" t="s">
        <v>93</v>
      </c>
      <c r="D76" s="4"/>
      <c r="E76" s="4"/>
      <c r="F76" s="4"/>
    </row>
    <row r="77" spans="1:6" ht="17.25">
      <c r="A77" s="2" t="s">
        <v>1720</v>
      </c>
      <c r="B77" s="6">
        <v>10523</v>
      </c>
      <c r="C77" s="10" t="s">
        <v>1723</v>
      </c>
      <c r="D77" s="4"/>
      <c r="E77" s="4"/>
      <c r="F77" s="4"/>
    </row>
    <row r="78" spans="1:6" ht="17.25">
      <c r="A78" s="2" t="s">
        <v>1721</v>
      </c>
      <c r="B78" s="6">
        <v>2170</v>
      </c>
      <c r="C78" s="10" t="s">
        <v>1724</v>
      </c>
      <c r="D78" s="4"/>
      <c r="E78" s="4"/>
      <c r="F78" s="4"/>
    </row>
    <row r="79" spans="1:6" ht="30">
      <c r="A79" s="2" t="s">
        <v>1730</v>
      </c>
      <c r="B79" s="4"/>
      <c r="C79" s="4"/>
      <c r="D79" s="4"/>
      <c r="E79" s="4"/>
      <c r="F79" s="4"/>
    </row>
    <row r="80" spans="1:6" ht="30">
      <c r="A80" s="3" t="s">
        <v>1712</v>
      </c>
      <c r="B80" s="4"/>
      <c r="C80" s="4"/>
      <c r="D80" s="4"/>
      <c r="E80" s="4"/>
      <c r="F80" s="4"/>
    </row>
    <row r="81" spans="1:6">
      <c r="A81" s="2" t="s">
        <v>1713</v>
      </c>
      <c r="B81" s="6">
        <v>5213</v>
      </c>
      <c r="C81" s="4"/>
      <c r="D81" s="4"/>
      <c r="E81" s="4"/>
      <c r="F81" s="4"/>
    </row>
    <row r="82" spans="1:6" ht="17.25">
      <c r="A82" s="2" t="s">
        <v>1714</v>
      </c>
      <c r="B82" s="6">
        <v>1983</v>
      </c>
      <c r="C82" s="10" t="s">
        <v>91</v>
      </c>
      <c r="D82" s="4"/>
      <c r="E82" s="4"/>
      <c r="F82" s="4"/>
    </row>
    <row r="83" spans="1:6" ht="30">
      <c r="A83" s="2" t="s">
        <v>1715</v>
      </c>
      <c r="B83" s="6">
        <v>7093</v>
      </c>
      <c r="C83" s="10" t="s">
        <v>91</v>
      </c>
      <c r="D83" s="4"/>
      <c r="E83" s="4"/>
      <c r="F83" s="4"/>
    </row>
    <row r="84" spans="1:6" ht="17.25">
      <c r="A84" s="2" t="s">
        <v>1716</v>
      </c>
      <c r="B84" s="4">
        <v>0</v>
      </c>
      <c r="C84" s="10" t="s">
        <v>92</v>
      </c>
      <c r="D84" s="4"/>
      <c r="E84" s="4"/>
      <c r="F84" s="4"/>
    </row>
    <row r="85" spans="1:6" ht="17.25">
      <c r="A85" s="2" t="s">
        <v>1717</v>
      </c>
      <c r="B85" s="4">
        <v>66</v>
      </c>
      <c r="C85" s="10" t="s">
        <v>92</v>
      </c>
      <c r="D85" s="4"/>
      <c r="E85" s="4"/>
      <c r="F85" s="4"/>
    </row>
    <row r="86" spans="1:6" ht="30">
      <c r="A86" s="2" t="s">
        <v>1718</v>
      </c>
      <c r="B86" s="6">
        <v>1983</v>
      </c>
      <c r="C86" s="4"/>
      <c r="D86" s="4"/>
      <c r="E86" s="4"/>
      <c r="F86" s="4"/>
    </row>
    <row r="87" spans="1:6" ht="30">
      <c r="A87" s="2" t="s">
        <v>1719</v>
      </c>
      <c r="B87" s="6">
        <v>7159</v>
      </c>
      <c r="C87" s="10" t="s">
        <v>93</v>
      </c>
      <c r="D87" s="4"/>
      <c r="E87" s="4"/>
      <c r="F87" s="4"/>
    </row>
    <row r="88" spans="1:6" ht="17.25">
      <c r="A88" s="2" t="s">
        <v>1720</v>
      </c>
      <c r="B88" s="6">
        <v>9142</v>
      </c>
      <c r="C88" s="10" t="s">
        <v>1723</v>
      </c>
      <c r="D88" s="4"/>
      <c r="E88" s="4"/>
      <c r="F88" s="4"/>
    </row>
    <row r="89" spans="1:6" ht="17.25">
      <c r="A89" s="2" t="s">
        <v>1721</v>
      </c>
      <c r="B89" s="6">
        <v>1573</v>
      </c>
      <c r="C89" s="10" t="s">
        <v>1724</v>
      </c>
      <c r="D89" s="4"/>
      <c r="E89" s="4"/>
      <c r="F89" s="4"/>
    </row>
    <row r="90" spans="1:6" ht="30">
      <c r="A90" s="2" t="s">
        <v>1731</v>
      </c>
      <c r="B90" s="4"/>
      <c r="C90" s="4"/>
      <c r="D90" s="4"/>
      <c r="E90" s="4"/>
      <c r="F90" s="4"/>
    </row>
    <row r="91" spans="1:6" ht="30">
      <c r="A91" s="3" t="s">
        <v>1712</v>
      </c>
      <c r="B91" s="4"/>
      <c r="C91" s="4"/>
      <c r="D91" s="4"/>
      <c r="E91" s="4"/>
      <c r="F91" s="4"/>
    </row>
    <row r="92" spans="1:6">
      <c r="A92" s="2" t="s">
        <v>1713</v>
      </c>
      <c r="B92" s="6">
        <v>27854</v>
      </c>
      <c r="C92" s="4"/>
      <c r="D92" s="4"/>
      <c r="E92" s="4"/>
      <c r="F92" s="4"/>
    </row>
    <row r="93" spans="1:6" ht="17.25">
      <c r="A93" s="2" t="s">
        <v>1714</v>
      </c>
      <c r="B93" s="6">
        <v>11400</v>
      </c>
      <c r="C93" s="10" t="s">
        <v>91</v>
      </c>
      <c r="D93" s="4"/>
      <c r="E93" s="4"/>
      <c r="F93" s="4"/>
    </row>
    <row r="94" spans="1:6" ht="30">
      <c r="A94" s="2" t="s">
        <v>1715</v>
      </c>
      <c r="B94" s="6">
        <v>17315</v>
      </c>
      <c r="C94" s="10" t="s">
        <v>91</v>
      </c>
      <c r="D94" s="4"/>
      <c r="E94" s="4"/>
      <c r="F94" s="4"/>
    </row>
    <row r="95" spans="1:6" ht="17.25">
      <c r="A95" s="2" t="s">
        <v>1716</v>
      </c>
      <c r="B95" s="4">
        <v>0</v>
      </c>
      <c r="C95" s="10" t="s">
        <v>92</v>
      </c>
      <c r="D95" s="4"/>
      <c r="E95" s="4"/>
      <c r="F95" s="4"/>
    </row>
    <row r="96" spans="1:6" ht="17.25">
      <c r="A96" s="2" t="s">
        <v>1717</v>
      </c>
      <c r="B96" s="4">
        <v>320</v>
      </c>
      <c r="C96" s="10" t="s">
        <v>92</v>
      </c>
      <c r="D96" s="4"/>
      <c r="E96" s="4"/>
      <c r="F96" s="4"/>
    </row>
    <row r="97" spans="1:6" ht="30">
      <c r="A97" s="2" t="s">
        <v>1718</v>
      </c>
      <c r="B97" s="6">
        <v>11400</v>
      </c>
      <c r="C97" s="4"/>
      <c r="D97" s="4"/>
      <c r="E97" s="4"/>
      <c r="F97" s="4"/>
    </row>
    <row r="98" spans="1:6" ht="30">
      <c r="A98" s="2" t="s">
        <v>1719</v>
      </c>
      <c r="B98" s="6">
        <v>17635</v>
      </c>
      <c r="C98" s="10" t="s">
        <v>93</v>
      </c>
      <c r="D98" s="4"/>
      <c r="E98" s="4"/>
      <c r="F98" s="4"/>
    </row>
    <row r="99" spans="1:6" ht="17.25">
      <c r="A99" s="2" t="s">
        <v>1720</v>
      </c>
      <c r="B99" s="6">
        <v>29035</v>
      </c>
      <c r="C99" s="10" t="s">
        <v>1723</v>
      </c>
      <c r="D99" s="4"/>
      <c r="E99" s="4"/>
      <c r="F99" s="4"/>
    </row>
    <row r="100" spans="1:6" ht="17.25">
      <c r="A100" s="2" t="s">
        <v>1721</v>
      </c>
      <c r="B100" s="6">
        <v>3055</v>
      </c>
      <c r="C100" s="10" t="s">
        <v>1724</v>
      </c>
      <c r="D100" s="4"/>
      <c r="E100" s="4"/>
      <c r="F100" s="4"/>
    </row>
    <row r="101" spans="1:6" ht="30">
      <c r="A101" s="2" t="s">
        <v>1732</v>
      </c>
      <c r="B101" s="4"/>
      <c r="C101" s="4"/>
      <c r="D101" s="4"/>
      <c r="E101" s="4"/>
      <c r="F101" s="4"/>
    </row>
    <row r="102" spans="1:6" ht="30">
      <c r="A102" s="3" t="s">
        <v>1712</v>
      </c>
      <c r="B102" s="4"/>
      <c r="C102" s="4"/>
      <c r="D102" s="4"/>
      <c r="E102" s="4"/>
      <c r="F102" s="4"/>
    </row>
    <row r="103" spans="1:6">
      <c r="A103" s="2" t="s">
        <v>1713</v>
      </c>
      <c r="B103" s="6">
        <v>16133</v>
      </c>
      <c r="C103" s="4"/>
      <c r="D103" s="4"/>
      <c r="E103" s="4"/>
      <c r="F103" s="4"/>
    </row>
    <row r="104" spans="1:6" ht="17.25">
      <c r="A104" s="2" t="s">
        <v>1714</v>
      </c>
      <c r="B104" s="6">
        <v>5720</v>
      </c>
      <c r="C104" s="10" t="s">
        <v>91</v>
      </c>
      <c r="D104" s="4"/>
      <c r="E104" s="4"/>
      <c r="F104" s="4"/>
    </row>
    <row r="105" spans="1:6" ht="30">
      <c r="A105" s="2" t="s">
        <v>1715</v>
      </c>
      <c r="B105" s="6">
        <v>19500</v>
      </c>
      <c r="C105" s="10" t="s">
        <v>91</v>
      </c>
      <c r="D105" s="4"/>
      <c r="E105" s="4"/>
      <c r="F105" s="4"/>
    </row>
    <row r="106" spans="1:6" ht="17.25">
      <c r="A106" s="2" t="s">
        <v>1716</v>
      </c>
      <c r="B106" s="4">
        <v>0</v>
      </c>
      <c r="C106" s="10" t="s">
        <v>92</v>
      </c>
      <c r="D106" s="4"/>
      <c r="E106" s="4"/>
      <c r="F106" s="4"/>
    </row>
    <row r="107" spans="1:6" ht="17.25">
      <c r="A107" s="2" t="s">
        <v>1717</v>
      </c>
      <c r="B107" s="6">
        <v>1364</v>
      </c>
      <c r="C107" s="10" t="s">
        <v>92</v>
      </c>
      <c r="D107" s="4"/>
      <c r="E107" s="4"/>
      <c r="F107" s="4"/>
    </row>
    <row r="108" spans="1:6" ht="30">
      <c r="A108" s="2" t="s">
        <v>1718</v>
      </c>
      <c r="B108" s="6">
        <v>5720</v>
      </c>
      <c r="C108" s="4"/>
      <c r="D108" s="4"/>
      <c r="E108" s="4"/>
      <c r="F108" s="4"/>
    </row>
    <row r="109" spans="1:6" ht="30">
      <c r="A109" s="2" t="s">
        <v>1719</v>
      </c>
      <c r="B109" s="6">
        <v>20864</v>
      </c>
      <c r="C109" s="10" t="s">
        <v>93</v>
      </c>
      <c r="D109" s="4"/>
      <c r="E109" s="4"/>
      <c r="F109" s="4"/>
    </row>
    <row r="110" spans="1:6" ht="17.25">
      <c r="A110" s="2" t="s">
        <v>1720</v>
      </c>
      <c r="B110" s="6">
        <v>26584</v>
      </c>
      <c r="C110" s="10" t="s">
        <v>1723</v>
      </c>
      <c r="D110" s="4"/>
      <c r="E110" s="4"/>
      <c r="F110" s="4"/>
    </row>
    <row r="111" spans="1:6" ht="17.25">
      <c r="A111" s="2" t="s">
        <v>1721</v>
      </c>
      <c r="B111" s="6">
        <v>5567</v>
      </c>
      <c r="C111" s="10" t="s">
        <v>1724</v>
      </c>
      <c r="D111" s="4"/>
      <c r="E111" s="4"/>
      <c r="F111" s="4"/>
    </row>
    <row r="112" spans="1:6" ht="30">
      <c r="A112" s="2" t="s">
        <v>1733</v>
      </c>
      <c r="B112" s="4"/>
      <c r="C112" s="4"/>
      <c r="D112" s="4"/>
      <c r="E112" s="4"/>
      <c r="F112" s="4"/>
    </row>
    <row r="113" spans="1:6" ht="30">
      <c r="A113" s="3" t="s">
        <v>1712</v>
      </c>
      <c r="B113" s="4"/>
      <c r="C113" s="4"/>
      <c r="D113" s="4"/>
      <c r="E113" s="4"/>
      <c r="F113" s="4"/>
    </row>
    <row r="114" spans="1:6">
      <c r="A114" s="2" t="s">
        <v>1713</v>
      </c>
      <c r="B114" s="6">
        <v>13558</v>
      </c>
      <c r="C114" s="4"/>
      <c r="D114" s="4"/>
      <c r="E114" s="4"/>
      <c r="F114" s="4"/>
    </row>
    <row r="115" spans="1:6" ht="17.25">
      <c r="A115" s="2" t="s">
        <v>1714</v>
      </c>
      <c r="B115" s="6">
        <v>10600</v>
      </c>
      <c r="C115" s="10" t="s">
        <v>91</v>
      </c>
      <c r="D115" s="4"/>
      <c r="E115" s="4"/>
      <c r="F115" s="4"/>
    </row>
    <row r="116" spans="1:6" ht="30">
      <c r="A116" s="2" t="s">
        <v>1715</v>
      </c>
      <c r="B116" s="6">
        <v>13648</v>
      </c>
      <c r="C116" s="10" t="s">
        <v>91</v>
      </c>
      <c r="D116" s="4"/>
      <c r="E116" s="4"/>
      <c r="F116" s="4"/>
    </row>
    <row r="117" spans="1:6" ht="17.25">
      <c r="A117" s="2" t="s">
        <v>1716</v>
      </c>
      <c r="B117" s="4">
        <v>0</v>
      </c>
      <c r="C117" s="10" t="s">
        <v>92</v>
      </c>
      <c r="D117" s="4"/>
      <c r="E117" s="4"/>
      <c r="F117" s="4"/>
    </row>
    <row r="118" spans="1:6" ht="17.25">
      <c r="A118" s="2" t="s">
        <v>1717</v>
      </c>
      <c r="B118" s="6">
        <v>3047</v>
      </c>
      <c r="C118" s="10" t="s">
        <v>92</v>
      </c>
      <c r="D118" s="4"/>
      <c r="E118" s="4"/>
      <c r="F118" s="4"/>
    </row>
    <row r="119" spans="1:6" ht="30">
      <c r="A119" s="2" t="s">
        <v>1718</v>
      </c>
      <c r="B119" s="6">
        <v>10600</v>
      </c>
      <c r="C119" s="4"/>
      <c r="D119" s="4"/>
      <c r="E119" s="4"/>
      <c r="F119" s="4"/>
    </row>
    <row r="120" spans="1:6" ht="30">
      <c r="A120" s="2" t="s">
        <v>1719</v>
      </c>
      <c r="B120" s="6">
        <v>16695</v>
      </c>
      <c r="C120" s="10" t="s">
        <v>93</v>
      </c>
      <c r="D120" s="4"/>
      <c r="E120" s="4"/>
      <c r="F120" s="4"/>
    </row>
    <row r="121" spans="1:6" ht="17.25">
      <c r="A121" s="2" t="s">
        <v>1720</v>
      </c>
      <c r="B121" s="6">
        <v>27295</v>
      </c>
      <c r="C121" s="10" t="s">
        <v>1723</v>
      </c>
      <c r="D121" s="4"/>
      <c r="E121" s="4"/>
      <c r="F121" s="4"/>
    </row>
    <row r="122" spans="1:6" ht="17.25">
      <c r="A122" s="2" t="s">
        <v>1721</v>
      </c>
      <c r="B122" s="6">
        <v>5155</v>
      </c>
      <c r="C122" s="10" t="s">
        <v>1724</v>
      </c>
      <c r="D122" s="4"/>
      <c r="E122" s="4"/>
      <c r="F122" s="4"/>
    </row>
    <row r="123" spans="1:6" ht="30">
      <c r="A123" s="2" t="s">
        <v>1734</v>
      </c>
      <c r="B123" s="4"/>
      <c r="C123" s="4"/>
      <c r="D123" s="4"/>
      <c r="E123" s="4"/>
      <c r="F123" s="4"/>
    </row>
    <row r="124" spans="1:6" ht="30">
      <c r="A124" s="3" t="s">
        <v>1712</v>
      </c>
      <c r="B124" s="4"/>
      <c r="C124" s="4"/>
      <c r="D124" s="4"/>
      <c r="E124" s="4"/>
      <c r="F124" s="4"/>
    </row>
    <row r="125" spans="1:6">
      <c r="A125" s="2" t="s">
        <v>1713</v>
      </c>
      <c r="B125" s="6">
        <v>33215</v>
      </c>
      <c r="C125" s="4"/>
      <c r="D125" s="4"/>
      <c r="E125" s="4"/>
      <c r="F125" s="4"/>
    </row>
    <row r="126" spans="1:6" ht="17.25">
      <c r="A126" s="2" t="s">
        <v>1714</v>
      </c>
      <c r="B126" s="6">
        <v>7565</v>
      </c>
      <c r="C126" s="10" t="s">
        <v>91</v>
      </c>
      <c r="D126" s="4"/>
      <c r="E126" s="4"/>
      <c r="F126" s="4"/>
    </row>
    <row r="127" spans="1:6" ht="30">
      <c r="A127" s="2" t="s">
        <v>1715</v>
      </c>
      <c r="B127" s="6">
        <v>27104</v>
      </c>
      <c r="C127" s="10" t="s">
        <v>91</v>
      </c>
      <c r="D127" s="4"/>
      <c r="E127" s="4"/>
      <c r="F127" s="4"/>
    </row>
    <row r="128" spans="1:6" ht="17.25">
      <c r="A128" s="2" t="s">
        <v>1716</v>
      </c>
      <c r="B128" s="4">
        <v>0</v>
      </c>
      <c r="C128" s="10" t="s">
        <v>92</v>
      </c>
      <c r="D128" s="4"/>
      <c r="E128" s="4"/>
      <c r="F128" s="4"/>
    </row>
    <row r="129" spans="1:6" ht="17.25">
      <c r="A129" s="2" t="s">
        <v>1717</v>
      </c>
      <c r="B129" s="4">
        <v>-410</v>
      </c>
      <c r="C129" s="10" t="s">
        <v>92</v>
      </c>
      <c r="D129" s="4"/>
      <c r="E129" s="4"/>
      <c r="F129" s="4"/>
    </row>
    <row r="130" spans="1:6" ht="30">
      <c r="A130" s="2" t="s">
        <v>1718</v>
      </c>
      <c r="B130" s="6">
        <v>7565</v>
      </c>
      <c r="C130" s="4"/>
      <c r="D130" s="4"/>
      <c r="E130" s="4"/>
      <c r="F130" s="4"/>
    </row>
    <row r="131" spans="1:6" ht="30">
      <c r="A131" s="2" t="s">
        <v>1719</v>
      </c>
      <c r="B131" s="6">
        <v>26694</v>
      </c>
      <c r="C131" s="10" t="s">
        <v>93</v>
      </c>
      <c r="D131" s="4"/>
      <c r="E131" s="4"/>
      <c r="F131" s="4"/>
    </row>
    <row r="132" spans="1:6" ht="17.25">
      <c r="A132" s="2" t="s">
        <v>1720</v>
      </c>
      <c r="B132" s="6">
        <v>34259</v>
      </c>
      <c r="C132" s="10" t="s">
        <v>1723</v>
      </c>
      <c r="D132" s="4"/>
      <c r="E132" s="4"/>
      <c r="F132" s="4"/>
    </row>
    <row r="133" spans="1:6" ht="17.25">
      <c r="A133" s="2" t="s">
        <v>1721</v>
      </c>
      <c r="B133" s="6">
        <v>5569</v>
      </c>
      <c r="C133" s="10" t="s">
        <v>1724</v>
      </c>
      <c r="D133" s="4"/>
      <c r="E133" s="4"/>
      <c r="F133" s="4"/>
    </row>
    <row r="134" spans="1:6" ht="30">
      <c r="A134" s="2" t="s">
        <v>1735</v>
      </c>
      <c r="B134" s="4"/>
      <c r="C134" s="4"/>
      <c r="D134" s="4"/>
      <c r="E134" s="4"/>
      <c r="F134" s="4"/>
    </row>
    <row r="135" spans="1:6" ht="30">
      <c r="A135" s="3" t="s">
        <v>1712</v>
      </c>
      <c r="B135" s="4"/>
      <c r="C135" s="4"/>
      <c r="D135" s="4"/>
      <c r="E135" s="4"/>
      <c r="F135" s="4"/>
    </row>
    <row r="136" spans="1:6">
      <c r="A136" s="2" t="s">
        <v>1713</v>
      </c>
      <c r="B136" s="6">
        <v>9025</v>
      </c>
      <c r="C136" s="4"/>
      <c r="D136" s="4"/>
      <c r="E136" s="4"/>
      <c r="F136" s="4"/>
    </row>
    <row r="137" spans="1:6" ht="17.25">
      <c r="A137" s="2" t="s">
        <v>1714</v>
      </c>
      <c r="B137" s="6">
        <v>1651</v>
      </c>
      <c r="C137" s="10" t="s">
        <v>91</v>
      </c>
      <c r="D137" s="4"/>
      <c r="E137" s="4"/>
      <c r="F137" s="4"/>
    </row>
    <row r="138" spans="1:6" ht="30">
      <c r="A138" s="2" t="s">
        <v>1715</v>
      </c>
      <c r="B138" s="6">
        <v>11770</v>
      </c>
      <c r="C138" s="10" t="s">
        <v>91</v>
      </c>
      <c r="D138" s="4"/>
      <c r="E138" s="4"/>
      <c r="F138" s="4"/>
    </row>
    <row r="139" spans="1:6" ht="17.25">
      <c r="A139" s="2" t="s">
        <v>1716</v>
      </c>
      <c r="B139" s="4">
        <v>0</v>
      </c>
      <c r="C139" s="10" t="s">
        <v>92</v>
      </c>
      <c r="D139" s="4"/>
      <c r="E139" s="4"/>
      <c r="F139" s="4"/>
    </row>
    <row r="140" spans="1:6" ht="17.25">
      <c r="A140" s="2" t="s">
        <v>1717</v>
      </c>
      <c r="B140" s="4">
        <v>983</v>
      </c>
      <c r="C140" s="10" t="s">
        <v>92</v>
      </c>
      <c r="D140" s="4"/>
      <c r="E140" s="4"/>
      <c r="F140" s="4"/>
    </row>
    <row r="141" spans="1:6" ht="30">
      <c r="A141" s="2" t="s">
        <v>1718</v>
      </c>
      <c r="B141" s="6">
        <v>1651</v>
      </c>
      <c r="C141" s="4"/>
      <c r="D141" s="4"/>
      <c r="E141" s="4"/>
      <c r="F141" s="4"/>
    </row>
    <row r="142" spans="1:6" ht="30">
      <c r="A142" s="2" t="s">
        <v>1719</v>
      </c>
      <c r="B142" s="6">
        <v>12753</v>
      </c>
      <c r="C142" s="10" t="s">
        <v>93</v>
      </c>
      <c r="D142" s="4"/>
      <c r="E142" s="4"/>
      <c r="F142" s="4"/>
    </row>
    <row r="143" spans="1:6" ht="17.25">
      <c r="A143" s="2" t="s">
        <v>1720</v>
      </c>
      <c r="B143" s="6">
        <v>14404</v>
      </c>
      <c r="C143" s="10" t="s">
        <v>1723</v>
      </c>
      <c r="D143" s="4"/>
      <c r="E143" s="4"/>
      <c r="F143" s="4"/>
    </row>
    <row r="144" spans="1:6" ht="17.25">
      <c r="A144" s="2" t="s">
        <v>1721</v>
      </c>
      <c r="B144" s="6">
        <v>3806</v>
      </c>
      <c r="C144" s="10" t="s">
        <v>1724</v>
      </c>
      <c r="D144" s="4"/>
      <c r="E144" s="4"/>
      <c r="F144" s="4"/>
    </row>
    <row r="145" spans="1:6" ht="30">
      <c r="A145" s="2" t="s">
        <v>1736</v>
      </c>
      <c r="B145" s="4"/>
      <c r="C145" s="4"/>
      <c r="D145" s="4"/>
      <c r="E145" s="4"/>
      <c r="F145" s="4"/>
    </row>
    <row r="146" spans="1:6" ht="30">
      <c r="A146" s="3" t="s">
        <v>1712</v>
      </c>
      <c r="B146" s="4"/>
      <c r="C146" s="4"/>
      <c r="D146" s="4"/>
      <c r="E146" s="4"/>
      <c r="F146" s="4"/>
    </row>
    <row r="147" spans="1:6">
      <c r="A147" s="2" t="s">
        <v>1713</v>
      </c>
      <c r="B147" s="6">
        <v>15103</v>
      </c>
      <c r="C147" s="4"/>
      <c r="D147" s="4"/>
      <c r="E147" s="4"/>
      <c r="F147" s="4"/>
    </row>
    <row r="148" spans="1:6" ht="17.25">
      <c r="A148" s="2" t="s">
        <v>1714</v>
      </c>
      <c r="B148" s="6">
        <v>3904</v>
      </c>
      <c r="C148" s="10" t="s">
        <v>91</v>
      </c>
      <c r="D148" s="4"/>
      <c r="E148" s="4"/>
      <c r="F148" s="4"/>
    </row>
    <row r="149" spans="1:6" ht="30">
      <c r="A149" s="2" t="s">
        <v>1715</v>
      </c>
      <c r="B149" s="6">
        <v>14715</v>
      </c>
      <c r="C149" s="10" t="s">
        <v>91</v>
      </c>
      <c r="D149" s="4"/>
      <c r="E149" s="4"/>
      <c r="F149" s="4"/>
    </row>
    <row r="150" spans="1:6" ht="17.25">
      <c r="A150" s="2" t="s">
        <v>1716</v>
      </c>
      <c r="B150" s="4">
        <v>0</v>
      </c>
      <c r="C150" s="10" t="s">
        <v>92</v>
      </c>
      <c r="D150" s="4"/>
      <c r="E150" s="4"/>
      <c r="F150" s="4"/>
    </row>
    <row r="151" spans="1:6" ht="17.25">
      <c r="A151" s="2" t="s">
        <v>1717</v>
      </c>
      <c r="B151" s="4">
        <v>302</v>
      </c>
      <c r="C151" s="10" t="s">
        <v>92</v>
      </c>
      <c r="D151" s="4"/>
      <c r="E151" s="4"/>
      <c r="F151" s="4"/>
    </row>
    <row r="152" spans="1:6" ht="30">
      <c r="A152" s="2" t="s">
        <v>1718</v>
      </c>
      <c r="B152" s="6">
        <v>3904</v>
      </c>
      <c r="C152" s="4"/>
      <c r="D152" s="4"/>
      <c r="E152" s="4"/>
      <c r="F152" s="4"/>
    </row>
    <row r="153" spans="1:6" ht="30">
      <c r="A153" s="2" t="s">
        <v>1719</v>
      </c>
      <c r="B153" s="6">
        <v>15017</v>
      </c>
      <c r="C153" s="10" t="s">
        <v>93</v>
      </c>
      <c r="D153" s="4"/>
      <c r="E153" s="4"/>
      <c r="F153" s="4"/>
    </row>
    <row r="154" spans="1:6" ht="17.25">
      <c r="A154" s="2" t="s">
        <v>1720</v>
      </c>
      <c r="B154" s="6">
        <v>18921</v>
      </c>
      <c r="C154" s="10" t="s">
        <v>1723</v>
      </c>
      <c r="D154" s="4"/>
      <c r="E154" s="4"/>
      <c r="F154" s="4"/>
    </row>
    <row r="155" spans="1:6" ht="17.25">
      <c r="A155" s="2" t="s">
        <v>1721</v>
      </c>
      <c r="B155" s="6">
        <v>3308</v>
      </c>
      <c r="C155" s="10" t="s">
        <v>1724</v>
      </c>
      <c r="D155" s="4"/>
      <c r="E155" s="4"/>
      <c r="F155" s="4"/>
    </row>
    <row r="156" spans="1:6" ht="30">
      <c r="A156" s="2" t="s">
        <v>1737</v>
      </c>
      <c r="B156" s="4"/>
      <c r="C156" s="4"/>
      <c r="D156" s="4"/>
      <c r="E156" s="4"/>
      <c r="F156" s="4"/>
    </row>
    <row r="157" spans="1:6" ht="30">
      <c r="A157" s="3" t="s">
        <v>1712</v>
      </c>
      <c r="B157" s="4"/>
      <c r="C157" s="4"/>
      <c r="D157" s="4"/>
      <c r="E157" s="4"/>
      <c r="F157" s="4"/>
    </row>
    <row r="158" spans="1:6">
      <c r="A158" s="2" t="s">
        <v>1713</v>
      </c>
      <c r="B158" s="4">
        <v>0</v>
      </c>
      <c r="C158" s="4"/>
      <c r="D158" s="4"/>
      <c r="E158" s="4"/>
      <c r="F158" s="4"/>
    </row>
    <row r="159" spans="1:6" ht="17.25">
      <c r="A159" s="2" t="s">
        <v>1714</v>
      </c>
      <c r="B159" s="6">
        <v>2669</v>
      </c>
      <c r="C159" s="10" t="s">
        <v>91</v>
      </c>
      <c r="D159" s="4"/>
      <c r="E159" s="4"/>
      <c r="F159" s="4"/>
    </row>
    <row r="160" spans="1:6" ht="30">
      <c r="A160" s="2" t="s">
        <v>1715</v>
      </c>
      <c r="B160" s="6">
        <v>10839</v>
      </c>
      <c r="C160" s="10" t="s">
        <v>91</v>
      </c>
      <c r="D160" s="4"/>
      <c r="E160" s="4"/>
      <c r="F160" s="4"/>
    </row>
    <row r="161" spans="1:6" ht="17.25">
      <c r="A161" s="2" t="s">
        <v>1716</v>
      </c>
      <c r="B161" s="4">
        <v>0</v>
      </c>
      <c r="C161" s="10" t="s">
        <v>92</v>
      </c>
      <c r="D161" s="4"/>
      <c r="E161" s="4"/>
      <c r="F161" s="4"/>
    </row>
    <row r="162" spans="1:6" ht="17.25">
      <c r="A162" s="2" t="s">
        <v>1717</v>
      </c>
      <c r="B162" s="4">
        <v>62</v>
      </c>
      <c r="C162" s="10" t="s">
        <v>92</v>
      </c>
      <c r="D162" s="4"/>
      <c r="E162" s="4"/>
      <c r="F162" s="4"/>
    </row>
    <row r="163" spans="1:6" ht="30">
      <c r="A163" s="2" t="s">
        <v>1718</v>
      </c>
      <c r="B163" s="6">
        <v>2669</v>
      </c>
      <c r="C163" s="4"/>
      <c r="D163" s="4"/>
      <c r="E163" s="4"/>
      <c r="F163" s="4"/>
    </row>
    <row r="164" spans="1:6" ht="30">
      <c r="A164" s="2" t="s">
        <v>1719</v>
      </c>
      <c r="B164" s="6">
        <v>10901</v>
      </c>
      <c r="C164" s="10" t="s">
        <v>93</v>
      </c>
      <c r="D164" s="4"/>
      <c r="E164" s="4"/>
      <c r="F164" s="4"/>
    </row>
    <row r="165" spans="1:6" ht="17.25">
      <c r="A165" s="2" t="s">
        <v>1720</v>
      </c>
      <c r="B165" s="6">
        <v>13570</v>
      </c>
      <c r="C165" s="10" t="s">
        <v>1723</v>
      </c>
      <c r="D165" s="4"/>
      <c r="E165" s="4"/>
      <c r="F165" s="4"/>
    </row>
    <row r="166" spans="1:6" ht="17.25">
      <c r="A166" s="2" t="s">
        <v>1721</v>
      </c>
      <c r="B166" s="6">
        <v>3095</v>
      </c>
      <c r="C166" s="10" t="s">
        <v>1724</v>
      </c>
      <c r="D166" s="4"/>
      <c r="E166" s="4"/>
      <c r="F166" s="4"/>
    </row>
    <row r="167" spans="1:6" ht="30">
      <c r="A167" s="2" t="s">
        <v>1738</v>
      </c>
      <c r="B167" s="4"/>
      <c r="C167" s="4"/>
      <c r="D167" s="4"/>
      <c r="E167" s="4"/>
      <c r="F167" s="4"/>
    </row>
    <row r="168" spans="1:6" ht="30">
      <c r="A168" s="3" t="s">
        <v>1712</v>
      </c>
      <c r="B168" s="4"/>
      <c r="C168" s="4"/>
      <c r="D168" s="4"/>
      <c r="E168" s="4"/>
      <c r="F168" s="4"/>
    </row>
    <row r="169" spans="1:6">
      <c r="A169" s="2" t="s">
        <v>1713</v>
      </c>
      <c r="B169" s="6">
        <v>5972</v>
      </c>
      <c r="C169" s="4"/>
      <c r="D169" s="4"/>
      <c r="E169" s="4"/>
      <c r="F169" s="4"/>
    </row>
    <row r="170" spans="1:6" ht="17.25">
      <c r="A170" s="2" t="s">
        <v>1714</v>
      </c>
      <c r="B170" s="6">
        <v>2023</v>
      </c>
      <c r="C170" s="10" t="s">
        <v>91</v>
      </c>
      <c r="D170" s="4"/>
      <c r="E170" s="4"/>
      <c r="F170" s="4"/>
    </row>
    <row r="171" spans="1:6" ht="30">
      <c r="A171" s="2" t="s">
        <v>1715</v>
      </c>
      <c r="B171" s="6">
        <v>6991</v>
      </c>
      <c r="C171" s="10" t="s">
        <v>91</v>
      </c>
      <c r="D171" s="4"/>
      <c r="E171" s="4"/>
      <c r="F171" s="4"/>
    </row>
    <row r="172" spans="1:6" ht="17.25">
      <c r="A172" s="2" t="s">
        <v>1716</v>
      </c>
      <c r="B172" s="4">
        <v>0</v>
      </c>
      <c r="C172" s="10" t="s">
        <v>92</v>
      </c>
      <c r="D172" s="4"/>
      <c r="E172" s="4"/>
      <c r="F172" s="4"/>
    </row>
    <row r="173" spans="1:6" ht="17.25">
      <c r="A173" s="2" t="s">
        <v>1717</v>
      </c>
      <c r="B173" s="4">
        <v>-84</v>
      </c>
      <c r="C173" s="10" t="s">
        <v>92</v>
      </c>
      <c r="D173" s="4"/>
      <c r="E173" s="4"/>
      <c r="F173" s="4"/>
    </row>
    <row r="174" spans="1:6" ht="30">
      <c r="A174" s="2" t="s">
        <v>1718</v>
      </c>
      <c r="B174" s="6">
        <v>2023</v>
      </c>
      <c r="C174" s="4"/>
      <c r="D174" s="4"/>
      <c r="E174" s="4"/>
      <c r="F174" s="4"/>
    </row>
    <row r="175" spans="1:6" ht="30">
      <c r="A175" s="2" t="s">
        <v>1719</v>
      </c>
      <c r="B175" s="6">
        <v>6907</v>
      </c>
      <c r="C175" s="10" t="s">
        <v>93</v>
      </c>
      <c r="D175" s="4"/>
      <c r="E175" s="4"/>
      <c r="F175" s="4"/>
    </row>
    <row r="176" spans="1:6" ht="17.25">
      <c r="A176" s="2" t="s">
        <v>1720</v>
      </c>
      <c r="B176" s="6">
        <v>8930</v>
      </c>
      <c r="C176" s="10" t="s">
        <v>1723</v>
      </c>
      <c r="D176" s="4"/>
      <c r="E176" s="4"/>
      <c r="F176" s="4"/>
    </row>
    <row r="177" spans="1:6" ht="17.25">
      <c r="A177" s="2" t="s">
        <v>1721</v>
      </c>
      <c r="B177" s="6">
        <v>1564</v>
      </c>
      <c r="C177" s="10" t="s">
        <v>1724</v>
      </c>
      <c r="D177" s="4"/>
      <c r="E177" s="4"/>
      <c r="F177" s="4"/>
    </row>
    <row r="178" spans="1:6" ht="30">
      <c r="A178" s="2" t="s">
        <v>1739</v>
      </c>
      <c r="B178" s="4"/>
      <c r="C178" s="4"/>
      <c r="D178" s="4"/>
      <c r="E178" s="4"/>
      <c r="F178" s="4"/>
    </row>
    <row r="179" spans="1:6" ht="30">
      <c r="A179" s="3" t="s">
        <v>1712</v>
      </c>
      <c r="B179" s="4"/>
      <c r="C179" s="4"/>
      <c r="D179" s="4"/>
      <c r="E179" s="4"/>
      <c r="F179" s="4"/>
    </row>
    <row r="180" spans="1:6">
      <c r="A180" s="2" t="s">
        <v>1713</v>
      </c>
      <c r="B180" s="4">
        <v>0</v>
      </c>
      <c r="C180" s="4"/>
      <c r="D180" s="4"/>
      <c r="E180" s="4"/>
      <c r="F180" s="4"/>
    </row>
    <row r="181" spans="1:6" ht="17.25">
      <c r="A181" s="2" t="s">
        <v>1714</v>
      </c>
      <c r="B181" s="6">
        <v>1143</v>
      </c>
      <c r="C181" s="10" t="s">
        <v>91</v>
      </c>
      <c r="D181" s="4"/>
      <c r="E181" s="4"/>
      <c r="F181" s="4"/>
    </row>
    <row r="182" spans="1:6" ht="30">
      <c r="A182" s="2" t="s">
        <v>1715</v>
      </c>
      <c r="B182" s="6">
        <v>4590</v>
      </c>
      <c r="C182" s="10" t="s">
        <v>91</v>
      </c>
      <c r="D182" s="4"/>
      <c r="E182" s="4"/>
      <c r="F182" s="4"/>
    </row>
    <row r="183" spans="1:6" ht="17.25">
      <c r="A183" s="2" t="s">
        <v>1716</v>
      </c>
      <c r="B183" s="4">
        <v>0</v>
      </c>
      <c r="C183" s="10" t="s">
        <v>92</v>
      </c>
      <c r="D183" s="4"/>
      <c r="E183" s="4"/>
      <c r="F183" s="4"/>
    </row>
    <row r="184" spans="1:6" ht="17.25">
      <c r="A184" s="2" t="s">
        <v>1717</v>
      </c>
      <c r="B184" s="4">
        <v>-63</v>
      </c>
      <c r="C184" s="10" t="s">
        <v>92</v>
      </c>
      <c r="D184" s="4"/>
      <c r="E184" s="4"/>
      <c r="F184" s="4"/>
    </row>
    <row r="185" spans="1:6" ht="30">
      <c r="A185" s="2" t="s">
        <v>1718</v>
      </c>
      <c r="B185" s="6">
        <v>1143</v>
      </c>
      <c r="C185" s="4"/>
      <c r="D185" s="4"/>
      <c r="E185" s="4"/>
      <c r="F185" s="4"/>
    </row>
    <row r="186" spans="1:6" ht="30">
      <c r="A186" s="2" t="s">
        <v>1719</v>
      </c>
      <c r="B186" s="6">
        <v>4527</v>
      </c>
      <c r="C186" s="10" t="s">
        <v>93</v>
      </c>
      <c r="D186" s="4"/>
      <c r="E186" s="4"/>
      <c r="F186" s="4"/>
    </row>
    <row r="187" spans="1:6" ht="17.25">
      <c r="A187" s="2" t="s">
        <v>1720</v>
      </c>
      <c r="B187" s="6">
        <v>5670</v>
      </c>
      <c r="C187" s="10" t="s">
        <v>1723</v>
      </c>
      <c r="D187" s="4"/>
      <c r="E187" s="4"/>
      <c r="F187" s="4"/>
    </row>
    <row r="188" spans="1:6" ht="17.25">
      <c r="A188" s="2" t="s">
        <v>1721</v>
      </c>
      <c r="B188" s="4">
        <v>960</v>
      </c>
      <c r="C188" s="10" t="s">
        <v>1724</v>
      </c>
      <c r="D188" s="4"/>
      <c r="E188" s="4"/>
      <c r="F188" s="4"/>
    </row>
    <row r="189" spans="1:6" ht="30">
      <c r="A189" s="2" t="s">
        <v>1740</v>
      </c>
      <c r="B189" s="4"/>
      <c r="C189" s="4"/>
      <c r="D189" s="4"/>
      <c r="E189" s="4"/>
      <c r="F189" s="4"/>
    </row>
    <row r="190" spans="1:6" ht="30">
      <c r="A190" s="3" t="s">
        <v>1712</v>
      </c>
      <c r="B190" s="4"/>
      <c r="C190" s="4"/>
      <c r="D190" s="4"/>
      <c r="E190" s="4"/>
      <c r="F190" s="4"/>
    </row>
    <row r="191" spans="1:6">
      <c r="A191" s="2" t="s">
        <v>1713</v>
      </c>
      <c r="B191" s="6">
        <v>8193</v>
      </c>
      <c r="C191" s="4"/>
      <c r="D191" s="4"/>
      <c r="E191" s="4"/>
      <c r="F191" s="4"/>
    </row>
    <row r="192" spans="1:6" ht="17.25">
      <c r="A192" s="2" t="s">
        <v>1714</v>
      </c>
      <c r="B192" s="6">
        <v>3300</v>
      </c>
      <c r="C192" s="10" t="s">
        <v>91</v>
      </c>
      <c r="D192" s="4"/>
      <c r="E192" s="4"/>
      <c r="F192" s="4"/>
    </row>
    <row r="193" spans="1:6" ht="30">
      <c r="A193" s="2" t="s">
        <v>1715</v>
      </c>
      <c r="B193" s="6">
        <v>9939</v>
      </c>
      <c r="C193" s="10" t="s">
        <v>91</v>
      </c>
      <c r="D193" s="4"/>
      <c r="E193" s="4"/>
      <c r="F193" s="4"/>
    </row>
    <row r="194" spans="1:6" ht="17.25">
      <c r="A194" s="2" t="s">
        <v>1716</v>
      </c>
      <c r="B194" s="4">
        <v>0</v>
      </c>
      <c r="C194" s="10" t="s">
        <v>92</v>
      </c>
      <c r="D194" s="4"/>
      <c r="E194" s="4"/>
      <c r="F194" s="4"/>
    </row>
    <row r="195" spans="1:6" ht="17.25">
      <c r="A195" s="2" t="s">
        <v>1717</v>
      </c>
      <c r="B195" s="4">
        <v>311</v>
      </c>
      <c r="C195" s="10" t="s">
        <v>92</v>
      </c>
      <c r="D195" s="4"/>
      <c r="E195" s="4"/>
      <c r="F195" s="4"/>
    </row>
    <row r="196" spans="1:6" ht="30">
      <c r="A196" s="2" t="s">
        <v>1718</v>
      </c>
      <c r="B196" s="6">
        <v>3300</v>
      </c>
      <c r="C196" s="4"/>
      <c r="D196" s="4"/>
      <c r="E196" s="4"/>
      <c r="F196" s="4"/>
    </row>
    <row r="197" spans="1:6" ht="30">
      <c r="A197" s="2" t="s">
        <v>1719</v>
      </c>
      <c r="B197" s="6">
        <v>10250</v>
      </c>
      <c r="C197" s="10" t="s">
        <v>93</v>
      </c>
      <c r="D197" s="4"/>
      <c r="E197" s="4"/>
      <c r="F197" s="4"/>
    </row>
    <row r="198" spans="1:6" ht="17.25">
      <c r="A198" s="2" t="s">
        <v>1720</v>
      </c>
      <c r="B198" s="6">
        <v>13550</v>
      </c>
      <c r="C198" s="10" t="s">
        <v>1723</v>
      </c>
      <c r="D198" s="4"/>
      <c r="E198" s="4"/>
      <c r="F198" s="4"/>
    </row>
    <row r="199" spans="1:6" ht="17.25">
      <c r="A199" s="2" t="s">
        <v>1721</v>
      </c>
      <c r="B199" s="6">
        <v>2748</v>
      </c>
      <c r="C199" s="10" t="s">
        <v>1724</v>
      </c>
      <c r="D199" s="4"/>
      <c r="E199" s="4"/>
      <c r="F199" s="4"/>
    </row>
    <row r="200" spans="1:6" ht="30">
      <c r="A200" s="2" t="s">
        <v>1741</v>
      </c>
      <c r="B200" s="4"/>
      <c r="C200" s="4"/>
      <c r="D200" s="4"/>
      <c r="E200" s="4"/>
      <c r="F200" s="4"/>
    </row>
    <row r="201" spans="1:6" ht="30">
      <c r="A201" s="3" t="s">
        <v>1712</v>
      </c>
      <c r="B201" s="4"/>
      <c r="C201" s="4"/>
      <c r="D201" s="4"/>
      <c r="E201" s="4"/>
      <c r="F201" s="4"/>
    </row>
    <row r="202" spans="1:6">
      <c r="A202" s="2" t="s">
        <v>1713</v>
      </c>
      <c r="B202" s="4">
        <v>0</v>
      </c>
      <c r="C202" s="4"/>
      <c r="D202" s="4"/>
      <c r="E202" s="4"/>
      <c r="F202" s="4"/>
    </row>
    <row r="203" spans="1:6" ht="17.25">
      <c r="A203" s="2" t="s">
        <v>1714</v>
      </c>
      <c r="B203" s="6">
        <v>3970</v>
      </c>
      <c r="C203" s="10" t="s">
        <v>91</v>
      </c>
      <c r="D203" s="4"/>
      <c r="E203" s="4"/>
      <c r="F203" s="4"/>
    </row>
    <row r="204" spans="1:6" ht="30">
      <c r="A204" s="2" t="s">
        <v>1715</v>
      </c>
      <c r="B204" s="6">
        <v>13732</v>
      </c>
      <c r="C204" s="10" t="s">
        <v>91</v>
      </c>
      <c r="D204" s="4"/>
      <c r="E204" s="4"/>
      <c r="F204" s="4"/>
    </row>
    <row r="205" spans="1:6" ht="17.25">
      <c r="A205" s="2" t="s">
        <v>1716</v>
      </c>
      <c r="B205" s="4">
        <v>0</v>
      </c>
      <c r="C205" s="10" t="s">
        <v>92</v>
      </c>
      <c r="D205" s="4"/>
      <c r="E205" s="4"/>
      <c r="F205" s="4"/>
    </row>
    <row r="206" spans="1:6" ht="17.25">
      <c r="A206" s="2" t="s">
        <v>1717</v>
      </c>
      <c r="B206" s="6">
        <v>1716</v>
      </c>
      <c r="C206" s="10" t="s">
        <v>92</v>
      </c>
      <c r="D206" s="4"/>
      <c r="E206" s="4"/>
      <c r="F206" s="4"/>
    </row>
    <row r="207" spans="1:6" ht="30">
      <c r="A207" s="2" t="s">
        <v>1718</v>
      </c>
      <c r="B207" s="6">
        <v>3970</v>
      </c>
      <c r="C207" s="4"/>
      <c r="D207" s="4"/>
      <c r="E207" s="4"/>
      <c r="F207" s="4"/>
    </row>
    <row r="208" spans="1:6" ht="30">
      <c r="A208" s="2" t="s">
        <v>1719</v>
      </c>
      <c r="B208" s="6">
        <v>15448</v>
      </c>
      <c r="C208" s="10" t="s">
        <v>93</v>
      </c>
      <c r="D208" s="4"/>
      <c r="E208" s="4"/>
      <c r="F208" s="4"/>
    </row>
    <row r="209" spans="1:6" ht="17.25">
      <c r="A209" s="2" t="s">
        <v>1720</v>
      </c>
      <c r="B209" s="6">
        <v>19418</v>
      </c>
      <c r="C209" s="10" t="s">
        <v>1723</v>
      </c>
      <c r="D209" s="4"/>
      <c r="E209" s="4"/>
      <c r="F209" s="4"/>
    </row>
    <row r="210" spans="1:6" ht="17.25">
      <c r="A210" s="2" t="s">
        <v>1721</v>
      </c>
      <c r="B210" s="6">
        <v>4471</v>
      </c>
      <c r="C210" s="10" t="s">
        <v>1724</v>
      </c>
      <c r="D210" s="4"/>
      <c r="E210" s="4"/>
      <c r="F210" s="4"/>
    </row>
    <row r="211" spans="1:6" ht="30">
      <c r="A211" s="2" t="s">
        <v>1742</v>
      </c>
      <c r="B211" s="4"/>
      <c r="C211" s="4"/>
      <c r="D211" s="4"/>
      <c r="E211" s="4"/>
      <c r="F211" s="4"/>
    </row>
    <row r="212" spans="1:6" ht="30">
      <c r="A212" s="3" t="s">
        <v>1712</v>
      </c>
      <c r="B212" s="4"/>
      <c r="C212" s="4"/>
      <c r="D212" s="4"/>
      <c r="E212" s="4"/>
      <c r="F212" s="4"/>
    </row>
    <row r="213" spans="1:6">
      <c r="A213" s="2" t="s">
        <v>1713</v>
      </c>
      <c r="B213" s="6">
        <v>10149</v>
      </c>
      <c r="C213" s="4"/>
      <c r="D213" s="4"/>
      <c r="E213" s="4"/>
      <c r="F213" s="4"/>
    </row>
    <row r="214" spans="1:6" ht="17.25">
      <c r="A214" s="2" t="s">
        <v>1714</v>
      </c>
      <c r="B214" s="6">
        <v>4750</v>
      </c>
      <c r="C214" s="10" t="s">
        <v>91</v>
      </c>
      <c r="D214" s="4"/>
      <c r="E214" s="4"/>
      <c r="F214" s="4"/>
    </row>
    <row r="215" spans="1:6" ht="30">
      <c r="A215" s="2" t="s">
        <v>1715</v>
      </c>
      <c r="B215" s="6">
        <v>12245</v>
      </c>
      <c r="C215" s="10" t="s">
        <v>91</v>
      </c>
      <c r="D215" s="4"/>
      <c r="E215" s="4"/>
      <c r="F215" s="4"/>
    </row>
    <row r="216" spans="1:6" ht="17.25">
      <c r="A216" s="2" t="s">
        <v>1716</v>
      </c>
      <c r="B216" s="4">
        <v>0</v>
      </c>
      <c r="C216" s="10" t="s">
        <v>92</v>
      </c>
      <c r="D216" s="4"/>
      <c r="E216" s="4"/>
      <c r="F216" s="4"/>
    </row>
    <row r="217" spans="1:6" ht="17.25">
      <c r="A217" s="2" t="s">
        <v>1717</v>
      </c>
      <c r="B217" s="4">
        <v>173</v>
      </c>
      <c r="C217" s="10" t="s">
        <v>92</v>
      </c>
      <c r="D217" s="4"/>
      <c r="E217" s="4"/>
      <c r="F217" s="4"/>
    </row>
    <row r="218" spans="1:6" ht="30">
      <c r="A218" s="2" t="s">
        <v>1718</v>
      </c>
      <c r="B218" s="6">
        <v>4750</v>
      </c>
      <c r="C218" s="4"/>
      <c r="D218" s="4"/>
      <c r="E218" s="4"/>
      <c r="F218" s="4"/>
    </row>
    <row r="219" spans="1:6" ht="30">
      <c r="A219" s="2" t="s">
        <v>1719</v>
      </c>
      <c r="B219" s="6">
        <v>12418</v>
      </c>
      <c r="C219" s="10" t="s">
        <v>93</v>
      </c>
      <c r="D219" s="4"/>
      <c r="E219" s="4"/>
      <c r="F219" s="4"/>
    </row>
    <row r="220" spans="1:6" ht="17.25">
      <c r="A220" s="2" t="s">
        <v>1720</v>
      </c>
      <c r="B220" s="6">
        <v>17168</v>
      </c>
      <c r="C220" s="10" t="s">
        <v>1723</v>
      </c>
      <c r="D220" s="4"/>
      <c r="E220" s="4"/>
      <c r="F220" s="4"/>
    </row>
    <row r="221" spans="1:6" ht="17.25">
      <c r="A221" s="2" t="s">
        <v>1721</v>
      </c>
      <c r="B221" s="6">
        <v>3362</v>
      </c>
      <c r="C221" s="10" t="s">
        <v>1724</v>
      </c>
      <c r="D221" s="4"/>
      <c r="E221" s="4"/>
      <c r="F221" s="4"/>
    </row>
    <row r="222" spans="1:6" ht="30">
      <c r="A222" s="2" t="s">
        <v>1743</v>
      </c>
      <c r="B222" s="4"/>
      <c r="C222" s="4"/>
      <c r="D222" s="4"/>
      <c r="E222" s="4"/>
      <c r="F222" s="4"/>
    </row>
    <row r="223" spans="1:6" ht="30">
      <c r="A223" s="3" t="s">
        <v>1712</v>
      </c>
      <c r="B223" s="4"/>
      <c r="C223" s="4"/>
      <c r="D223" s="4"/>
      <c r="E223" s="4"/>
      <c r="F223" s="4"/>
    </row>
    <row r="224" spans="1:6">
      <c r="A224" s="2" t="s">
        <v>1713</v>
      </c>
      <c r="B224" s="4">
        <v>0</v>
      </c>
      <c r="C224" s="4"/>
      <c r="D224" s="4"/>
      <c r="E224" s="4"/>
      <c r="F224" s="4"/>
    </row>
    <row r="225" spans="1:6" ht="17.25">
      <c r="A225" s="2" t="s">
        <v>1714</v>
      </c>
      <c r="B225" s="6">
        <v>1850</v>
      </c>
      <c r="C225" s="10" t="s">
        <v>91</v>
      </c>
      <c r="D225" s="4"/>
      <c r="E225" s="4"/>
      <c r="F225" s="4"/>
    </row>
    <row r="226" spans="1:6" ht="30">
      <c r="A226" s="2" t="s">
        <v>1715</v>
      </c>
      <c r="B226" s="6">
        <v>11630</v>
      </c>
      <c r="C226" s="10" t="s">
        <v>91</v>
      </c>
      <c r="D226" s="4"/>
      <c r="E226" s="4"/>
      <c r="F226" s="4"/>
    </row>
    <row r="227" spans="1:6" ht="17.25">
      <c r="A227" s="2" t="s">
        <v>1716</v>
      </c>
      <c r="B227" s="4">
        <v>-805</v>
      </c>
      <c r="C227" s="10" t="s">
        <v>92</v>
      </c>
      <c r="D227" s="4"/>
      <c r="E227" s="4"/>
      <c r="F227" s="4"/>
    </row>
    <row r="228" spans="1:6" ht="17.25">
      <c r="A228" s="2" t="s">
        <v>1717</v>
      </c>
      <c r="B228" s="6">
        <v>-6848</v>
      </c>
      <c r="C228" s="10" t="s">
        <v>92</v>
      </c>
      <c r="D228" s="4"/>
      <c r="E228" s="4"/>
      <c r="F228" s="4"/>
    </row>
    <row r="229" spans="1:6" ht="30">
      <c r="A229" s="2" t="s">
        <v>1718</v>
      </c>
      <c r="B229" s="6">
        <v>1045</v>
      </c>
      <c r="C229" s="4"/>
      <c r="D229" s="4"/>
      <c r="E229" s="4"/>
      <c r="F229" s="4"/>
    </row>
    <row r="230" spans="1:6" ht="30">
      <c r="A230" s="2" t="s">
        <v>1719</v>
      </c>
      <c r="B230" s="6">
        <v>4782</v>
      </c>
      <c r="C230" s="10" t="s">
        <v>93</v>
      </c>
      <c r="D230" s="4"/>
      <c r="E230" s="4"/>
      <c r="F230" s="4"/>
    </row>
    <row r="231" spans="1:6" ht="17.25">
      <c r="A231" s="2" t="s">
        <v>1720</v>
      </c>
      <c r="B231" s="6">
        <v>5827</v>
      </c>
      <c r="C231" s="10" t="s">
        <v>1723</v>
      </c>
      <c r="D231" s="4"/>
      <c r="E231" s="4"/>
      <c r="F231" s="4"/>
    </row>
    <row r="232" spans="1:6" ht="17.25">
      <c r="A232" s="2" t="s">
        <v>1721</v>
      </c>
      <c r="B232" s="4">
        <v>644</v>
      </c>
      <c r="C232" s="10" t="s">
        <v>1724</v>
      </c>
      <c r="D232" s="4"/>
      <c r="E232" s="4"/>
      <c r="F232" s="4"/>
    </row>
    <row r="233" spans="1:6" ht="30">
      <c r="A233" s="2" t="s">
        <v>1744</v>
      </c>
      <c r="B233" s="4"/>
      <c r="C233" s="4"/>
      <c r="D233" s="4"/>
      <c r="E233" s="4"/>
      <c r="F233" s="4"/>
    </row>
    <row r="234" spans="1:6" ht="30">
      <c r="A234" s="3" t="s">
        <v>1712</v>
      </c>
      <c r="B234" s="4"/>
      <c r="C234" s="4"/>
      <c r="D234" s="4"/>
      <c r="E234" s="4"/>
      <c r="F234" s="4"/>
    </row>
    <row r="235" spans="1:6">
      <c r="A235" s="2" t="s">
        <v>1713</v>
      </c>
      <c r="B235" s="6">
        <v>2315</v>
      </c>
      <c r="C235" s="4"/>
      <c r="D235" s="4"/>
      <c r="E235" s="4"/>
      <c r="F235" s="4"/>
    </row>
    <row r="236" spans="1:6" ht="17.25">
      <c r="A236" s="2" t="s">
        <v>1714</v>
      </c>
      <c r="B236" s="6">
        <v>1000</v>
      </c>
      <c r="C236" s="10" t="s">
        <v>91</v>
      </c>
      <c r="D236" s="4"/>
      <c r="E236" s="4"/>
      <c r="F236" s="4"/>
    </row>
    <row r="237" spans="1:6" ht="30">
      <c r="A237" s="2" t="s">
        <v>1715</v>
      </c>
      <c r="B237" s="6">
        <v>3147</v>
      </c>
      <c r="C237" s="10" t="s">
        <v>91</v>
      </c>
      <c r="D237" s="4"/>
      <c r="E237" s="4"/>
      <c r="F237" s="4"/>
    </row>
    <row r="238" spans="1:6" ht="17.25">
      <c r="A238" s="2" t="s">
        <v>1716</v>
      </c>
      <c r="B238" s="4">
        <v>0</v>
      </c>
      <c r="C238" s="10" t="s">
        <v>92</v>
      </c>
      <c r="D238" s="4"/>
      <c r="E238" s="4"/>
      <c r="F238" s="4"/>
    </row>
    <row r="239" spans="1:6" ht="17.25">
      <c r="A239" s="2" t="s">
        <v>1717</v>
      </c>
      <c r="B239" s="4">
        <v>0</v>
      </c>
      <c r="C239" s="10" t="s">
        <v>92</v>
      </c>
      <c r="D239" s="4"/>
      <c r="E239" s="4"/>
      <c r="F239" s="4"/>
    </row>
    <row r="240" spans="1:6" ht="30">
      <c r="A240" s="2" t="s">
        <v>1718</v>
      </c>
      <c r="B240" s="6">
        <v>1000</v>
      </c>
      <c r="C240" s="4"/>
      <c r="D240" s="4"/>
      <c r="E240" s="4"/>
      <c r="F240" s="4"/>
    </row>
    <row r="241" spans="1:6" ht="30">
      <c r="A241" s="2" t="s">
        <v>1719</v>
      </c>
      <c r="B241" s="6">
        <v>3147</v>
      </c>
      <c r="C241" s="10" t="s">
        <v>93</v>
      </c>
      <c r="D241" s="4"/>
      <c r="E241" s="4"/>
      <c r="F241" s="4"/>
    </row>
    <row r="242" spans="1:6" ht="17.25">
      <c r="A242" s="2" t="s">
        <v>1720</v>
      </c>
      <c r="B242" s="6">
        <v>4147</v>
      </c>
      <c r="C242" s="10" t="s">
        <v>1723</v>
      </c>
      <c r="D242" s="4"/>
      <c r="E242" s="4"/>
      <c r="F242" s="4"/>
    </row>
    <row r="243" spans="1:6" ht="17.25">
      <c r="A243" s="2" t="s">
        <v>1721</v>
      </c>
      <c r="B243" s="4">
        <v>893</v>
      </c>
      <c r="C243" s="10" t="s">
        <v>1724</v>
      </c>
      <c r="D243" s="4"/>
      <c r="E243" s="4"/>
      <c r="F243" s="4"/>
    </row>
    <row r="244" spans="1:6" ht="30">
      <c r="A244" s="2" t="s">
        <v>1745</v>
      </c>
      <c r="B244" s="4"/>
      <c r="C244" s="4"/>
      <c r="D244" s="4"/>
      <c r="E244" s="4"/>
      <c r="F244" s="4"/>
    </row>
    <row r="245" spans="1:6" ht="30">
      <c r="A245" s="3" t="s">
        <v>1712</v>
      </c>
      <c r="B245" s="4"/>
      <c r="C245" s="4"/>
      <c r="D245" s="4"/>
      <c r="E245" s="4"/>
      <c r="F245" s="4"/>
    </row>
    <row r="246" spans="1:6">
      <c r="A246" s="2" t="s">
        <v>1713</v>
      </c>
      <c r="B246" s="4">
        <v>0</v>
      </c>
      <c r="C246" s="4"/>
      <c r="D246" s="4"/>
      <c r="E246" s="4"/>
      <c r="F246" s="4"/>
    </row>
    <row r="247" spans="1:6" ht="17.25">
      <c r="A247" s="2" t="s">
        <v>1714</v>
      </c>
      <c r="B247" s="6">
        <v>8200</v>
      </c>
      <c r="C247" s="10" t="s">
        <v>91</v>
      </c>
      <c r="D247" s="4"/>
      <c r="E247" s="4"/>
      <c r="F247" s="4"/>
    </row>
    <row r="248" spans="1:6" ht="30">
      <c r="A248" s="2" t="s">
        <v>1715</v>
      </c>
      <c r="B248" s="6">
        <v>38759</v>
      </c>
      <c r="C248" s="10" t="s">
        <v>91</v>
      </c>
      <c r="D248" s="4"/>
      <c r="E248" s="4"/>
      <c r="F248" s="4"/>
    </row>
    <row r="249" spans="1:6" ht="17.25">
      <c r="A249" s="2" t="s">
        <v>1716</v>
      </c>
      <c r="B249" s="4">
        <v>0</v>
      </c>
      <c r="C249" s="10" t="s">
        <v>92</v>
      </c>
      <c r="D249" s="4"/>
      <c r="E249" s="4"/>
      <c r="F249" s="4"/>
    </row>
    <row r="250" spans="1:6" ht="17.25">
      <c r="A250" s="2" t="s">
        <v>1717</v>
      </c>
      <c r="B250" s="6">
        <v>1219</v>
      </c>
      <c r="C250" s="10" t="s">
        <v>92</v>
      </c>
      <c r="D250" s="4"/>
      <c r="E250" s="4"/>
      <c r="F250" s="4"/>
    </row>
    <row r="251" spans="1:6" ht="30">
      <c r="A251" s="2" t="s">
        <v>1718</v>
      </c>
      <c r="B251" s="6">
        <v>8200</v>
      </c>
      <c r="C251" s="4"/>
      <c r="D251" s="4"/>
      <c r="E251" s="4"/>
      <c r="F251" s="4"/>
    </row>
    <row r="252" spans="1:6" ht="30">
      <c r="A252" s="2" t="s">
        <v>1719</v>
      </c>
      <c r="B252" s="6">
        <v>39978</v>
      </c>
      <c r="C252" s="10" t="s">
        <v>93</v>
      </c>
      <c r="D252" s="4"/>
      <c r="E252" s="4"/>
      <c r="F252" s="4"/>
    </row>
    <row r="253" spans="1:6" ht="17.25">
      <c r="A253" s="2" t="s">
        <v>1720</v>
      </c>
      <c r="B253" s="6">
        <v>48178</v>
      </c>
      <c r="C253" s="10" t="s">
        <v>1723</v>
      </c>
      <c r="D253" s="4"/>
      <c r="E253" s="4"/>
      <c r="F253" s="4"/>
    </row>
    <row r="254" spans="1:6" ht="17.25">
      <c r="A254" s="2" t="s">
        <v>1721</v>
      </c>
      <c r="B254" s="6">
        <v>8839</v>
      </c>
      <c r="C254" s="10" t="s">
        <v>1724</v>
      </c>
      <c r="D254" s="4"/>
      <c r="E254" s="4"/>
      <c r="F254" s="4"/>
    </row>
    <row r="255" spans="1:6">
      <c r="A255" s="2" t="s">
        <v>1746</v>
      </c>
      <c r="B255" s="4"/>
      <c r="C255" s="4"/>
      <c r="D255" s="4"/>
      <c r="E255" s="4"/>
      <c r="F255" s="4"/>
    </row>
    <row r="256" spans="1:6" ht="30">
      <c r="A256" s="3" t="s">
        <v>1712</v>
      </c>
      <c r="B256" s="4"/>
      <c r="C256" s="4"/>
      <c r="D256" s="4"/>
      <c r="E256" s="4"/>
      <c r="F256" s="4"/>
    </row>
    <row r="257" spans="1:6">
      <c r="A257" s="2" t="s">
        <v>1713</v>
      </c>
      <c r="B257" s="6">
        <v>6800</v>
      </c>
      <c r="C257" s="4"/>
      <c r="D257" s="4"/>
      <c r="E257" s="4"/>
      <c r="F257" s="4"/>
    </row>
    <row r="258" spans="1:6" ht="17.25">
      <c r="A258" s="2" t="s">
        <v>1714</v>
      </c>
      <c r="B258" s="6">
        <v>2000</v>
      </c>
      <c r="C258" s="10" t="s">
        <v>91</v>
      </c>
      <c r="D258" s="4"/>
      <c r="E258" s="4"/>
      <c r="F258" s="4"/>
    </row>
    <row r="259" spans="1:6" ht="30">
      <c r="A259" s="2" t="s">
        <v>1715</v>
      </c>
      <c r="B259" s="6">
        <v>10305</v>
      </c>
      <c r="C259" s="10" t="s">
        <v>91</v>
      </c>
      <c r="D259" s="4"/>
      <c r="E259" s="4"/>
      <c r="F259" s="4"/>
    </row>
    <row r="260" spans="1:6" ht="17.25">
      <c r="A260" s="2" t="s">
        <v>1716</v>
      </c>
      <c r="B260" s="4">
        <v>0</v>
      </c>
      <c r="C260" s="10" t="s">
        <v>92</v>
      </c>
      <c r="D260" s="4"/>
      <c r="E260" s="4"/>
      <c r="F260" s="4"/>
    </row>
    <row r="261" spans="1:6" ht="17.25">
      <c r="A261" s="2" t="s">
        <v>1717</v>
      </c>
      <c r="B261" s="4">
        <v>529</v>
      </c>
      <c r="C261" s="10" t="s">
        <v>92</v>
      </c>
      <c r="D261" s="4"/>
      <c r="E261" s="4"/>
      <c r="F261" s="4"/>
    </row>
    <row r="262" spans="1:6" ht="30">
      <c r="A262" s="2" t="s">
        <v>1718</v>
      </c>
      <c r="B262" s="6">
        <v>2000</v>
      </c>
      <c r="C262" s="4"/>
      <c r="D262" s="4"/>
      <c r="E262" s="4"/>
      <c r="F262" s="4"/>
    </row>
    <row r="263" spans="1:6" ht="30">
      <c r="A263" s="2" t="s">
        <v>1719</v>
      </c>
      <c r="B263" s="6">
        <v>10834</v>
      </c>
      <c r="C263" s="10" t="s">
        <v>93</v>
      </c>
      <c r="D263" s="4"/>
      <c r="E263" s="4"/>
      <c r="F263" s="4"/>
    </row>
    <row r="264" spans="1:6" ht="17.25">
      <c r="A264" s="2" t="s">
        <v>1720</v>
      </c>
      <c r="B264" s="6">
        <v>12834</v>
      </c>
      <c r="C264" s="10" t="s">
        <v>1723</v>
      </c>
      <c r="D264" s="4"/>
      <c r="E264" s="4"/>
      <c r="F264" s="4"/>
    </row>
    <row r="265" spans="1:6" ht="17.25">
      <c r="A265" s="2" t="s">
        <v>1721</v>
      </c>
      <c r="B265" s="6">
        <v>2959</v>
      </c>
      <c r="C265" s="10" t="s">
        <v>1724</v>
      </c>
      <c r="D265" s="4"/>
      <c r="E265" s="4"/>
      <c r="F265" s="4"/>
    </row>
    <row r="266" spans="1:6" ht="30">
      <c r="A266" s="2" t="s">
        <v>1747</v>
      </c>
      <c r="B266" s="4"/>
      <c r="C266" s="4"/>
      <c r="D266" s="4"/>
      <c r="E266" s="4"/>
      <c r="F266" s="4"/>
    </row>
    <row r="267" spans="1:6" ht="30">
      <c r="A267" s="3" t="s">
        <v>1712</v>
      </c>
      <c r="B267" s="4"/>
      <c r="C267" s="4"/>
      <c r="D267" s="4"/>
      <c r="E267" s="4"/>
      <c r="F267" s="4"/>
    </row>
    <row r="268" spans="1:6">
      <c r="A268" s="2" t="s">
        <v>1713</v>
      </c>
      <c r="B268" s="4">
        <v>0</v>
      </c>
      <c r="C268" s="4"/>
      <c r="D268" s="4"/>
      <c r="E268" s="4"/>
      <c r="F268" s="4"/>
    </row>
    <row r="269" spans="1:6" ht="17.25">
      <c r="A269" s="2" t="s">
        <v>1714</v>
      </c>
      <c r="B269" s="6">
        <v>3200</v>
      </c>
      <c r="C269" s="10" t="s">
        <v>91</v>
      </c>
      <c r="D269" s="4"/>
      <c r="E269" s="4"/>
      <c r="F269" s="4"/>
    </row>
    <row r="270" spans="1:6" ht="30">
      <c r="A270" s="2" t="s">
        <v>1715</v>
      </c>
      <c r="B270" s="6">
        <v>16663</v>
      </c>
      <c r="C270" s="10" t="s">
        <v>91</v>
      </c>
      <c r="D270" s="4"/>
      <c r="E270" s="4"/>
      <c r="F270" s="4"/>
    </row>
    <row r="271" spans="1:6" ht="17.25">
      <c r="A271" s="2" t="s">
        <v>1716</v>
      </c>
      <c r="B271" s="4">
        <v>0</v>
      </c>
      <c r="C271" s="10" t="s">
        <v>92</v>
      </c>
      <c r="D271" s="4"/>
      <c r="E271" s="4"/>
      <c r="F271" s="4"/>
    </row>
    <row r="272" spans="1:6" ht="17.25">
      <c r="A272" s="2" t="s">
        <v>1717</v>
      </c>
      <c r="B272" s="4">
        <v>669</v>
      </c>
      <c r="C272" s="10" t="s">
        <v>92</v>
      </c>
      <c r="D272" s="4"/>
      <c r="E272" s="4"/>
      <c r="F272" s="4"/>
    </row>
    <row r="273" spans="1:6" ht="30">
      <c r="A273" s="2" t="s">
        <v>1718</v>
      </c>
      <c r="B273" s="6">
        <v>3200</v>
      </c>
      <c r="C273" s="4"/>
      <c r="D273" s="4"/>
      <c r="E273" s="4"/>
      <c r="F273" s="4"/>
    </row>
    <row r="274" spans="1:6" ht="30">
      <c r="A274" s="2" t="s">
        <v>1719</v>
      </c>
      <c r="B274" s="6">
        <v>17332</v>
      </c>
      <c r="C274" s="10" t="s">
        <v>93</v>
      </c>
      <c r="D274" s="4"/>
      <c r="E274" s="4"/>
      <c r="F274" s="4"/>
    </row>
    <row r="275" spans="1:6" ht="17.25">
      <c r="A275" s="2" t="s">
        <v>1720</v>
      </c>
      <c r="B275" s="6">
        <v>20532</v>
      </c>
      <c r="C275" s="10" t="s">
        <v>1723</v>
      </c>
      <c r="D275" s="4"/>
      <c r="E275" s="4"/>
      <c r="F275" s="4"/>
    </row>
    <row r="276" spans="1:6" ht="17.25">
      <c r="A276" s="2" t="s">
        <v>1721</v>
      </c>
      <c r="B276" s="6">
        <v>5791</v>
      </c>
      <c r="C276" s="10" t="s">
        <v>1724</v>
      </c>
      <c r="D276" s="4"/>
      <c r="E276" s="4"/>
      <c r="F276" s="4"/>
    </row>
    <row r="277" spans="1:6" ht="30">
      <c r="A277" s="2" t="s">
        <v>1748</v>
      </c>
      <c r="B277" s="4"/>
      <c r="C277" s="4"/>
      <c r="D277" s="4"/>
      <c r="E277" s="4"/>
      <c r="F277" s="4"/>
    </row>
    <row r="278" spans="1:6" ht="30">
      <c r="A278" s="3" t="s">
        <v>1712</v>
      </c>
      <c r="B278" s="4"/>
      <c r="C278" s="4"/>
      <c r="D278" s="4"/>
      <c r="E278" s="4"/>
      <c r="F278" s="4"/>
    </row>
    <row r="279" spans="1:6">
      <c r="A279" s="2" t="s">
        <v>1713</v>
      </c>
      <c r="B279" s="4">
        <v>0</v>
      </c>
      <c r="C279" s="4"/>
      <c r="D279" s="4"/>
      <c r="E279" s="4"/>
      <c r="F279" s="4"/>
    </row>
    <row r="280" spans="1:6" ht="17.25">
      <c r="A280" s="2" t="s">
        <v>1714</v>
      </c>
      <c r="B280" s="6">
        <v>2400</v>
      </c>
      <c r="C280" s="10" t="s">
        <v>91</v>
      </c>
      <c r="D280" s="4"/>
      <c r="E280" s="4"/>
      <c r="F280" s="4"/>
    </row>
    <row r="281" spans="1:6" ht="30">
      <c r="A281" s="2" t="s">
        <v>1715</v>
      </c>
      <c r="B281" s="6">
        <v>22198</v>
      </c>
      <c r="C281" s="10" t="s">
        <v>91</v>
      </c>
      <c r="D281" s="4"/>
      <c r="E281" s="4"/>
      <c r="F281" s="4"/>
    </row>
    <row r="282" spans="1:6" ht="17.25">
      <c r="A282" s="2" t="s">
        <v>1716</v>
      </c>
      <c r="B282" s="4">
        <v>-926</v>
      </c>
      <c r="C282" s="10" t="s">
        <v>92</v>
      </c>
      <c r="D282" s="4"/>
      <c r="E282" s="4"/>
      <c r="F282" s="4"/>
    </row>
    <row r="283" spans="1:6" ht="17.25">
      <c r="A283" s="2" t="s">
        <v>1717</v>
      </c>
      <c r="B283" s="6">
        <v>-13762</v>
      </c>
      <c r="C283" s="10" t="s">
        <v>92</v>
      </c>
      <c r="D283" s="4"/>
      <c r="E283" s="4"/>
      <c r="F283" s="4"/>
    </row>
    <row r="284" spans="1:6" ht="30">
      <c r="A284" s="2" t="s">
        <v>1718</v>
      </c>
      <c r="B284" s="6">
        <v>1474</v>
      </c>
      <c r="C284" s="4"/>
      <c r="D284" s="4"/>
      <c r="E284" s="4"/>
      <c r="F284" s="4"/>
    </row>
    <row r="285" spans="1:6" ht="30">
      <c r="A285" s="2" t="s">
        <v>1719</v>
      </c>
      <c r="B285" s="6">
        <v>8436</v>
      </c>
      <c r="C285" s="10" t="s">
        <v>93</v>
      </c>
      <c r="D285" s="4"/>
      <c r="E285" s="4"/>
      <c r="F285" s="4"/>
    </row>
    <row r="286" spans="1:6" ht="17.25">
      <c r="A286" s="2" t="s">
        <v>1720</v>
      </c>
      <c r="B286" s="6">
        <v>9910</v>
      </c>
      <c r="C286" s="10" t="s">
        <v>1723</v>
      </c>
      <c r="D286" s="4"/>
      <c r="E286" s="4"/>
      <c r="F286" s="4"/>
    </row>
    <row r="287" spans="1:6" ht="17.25">
      <c r="A287" s="2" t="s">
        <v>1721</v>
      </c>
      <c r="B287" s="4">
        <v>621</v>
      </c>
      <c r="C287" s="10" t="s">
        <v>1724</v>
      </c>
      <c r="D287" s="4"/>
      <c r="E287" s="4"/>
      <c r="F287" s="4"/>
    </row>
    <row r="288" spans="1:6" ht="30">
      <c r="A288" s="2" t="s">
        <v>1749</v>
      </c>
      <c r="B288" s="4"/>
      <c r="C288" s="4"/>
      <c r="D288" s="4"/>
      <c r="E288" s="4"/>
      <c r="F288" s="4"/>
    </row>
    <row r="289" spans="1:6" ht="30">
      <c r="A289" s="3" t="s">
        <v>1712</v>
      </c>
      <c r="B289" s="4"/>
      <c r="C289" s="4"/>
      <c r="D289" s="4"/>
      <c r="E289" s="4"/>
      <c r="F289" s="4"/>
    </row>
    <row r="290" spans="1:6">
      <c r="A290" s="2" t="s">
        <v>1713</v>
      </c>
      <c r="B290" s="6">
        <v>2314</v>
      </c>
      <c r="C290" s="4"/>
      <c r="D290" s="4"/>
      <c r="E290" s="4"/>
      <c r="F290" s="4"/>
    </row>
    <row r="291" spans="1:6" ht="17.25">
      <c r="A291" s="2" t="s">
        <v>1714</v>
      </c>
      <c r="B291" s="6">
        <v>1140</v>
      </c>
      <c r="C291" s="10" t="s">
        <v>91</v>
      </c>
      <c r="D291" s="4"/>
      <c r="E291" s="4"/>
      <c r="F291" s="4"/>
    </row>
    <row r="292" spans="1:6" ht="30">
      <c r="A292" s="2" t="s">
        <v>1715</v>
      </c>
      <c r="B292" s="6">
        <v>5241</v>
      </c>
      <c r="C292" s="10" t="s">
        <v>91</v>
      </c>
      <c r="D292" s="4"/>
      <c r="E292" s="4"/>
      <c r="F292" s="4"/>
    </row>
    <row r="293" spans="1:6" ht="17.25">
      <c r="A293" s="2" t="s">
        <v>1716</v>
      </c>
      <c r="B293" s="4">
        <v>0</v>
      </c>
      <c r="C293" s="10" t="s">
        <v>92</v>
      </c>
      <c r="D293" s="4"/>
      <c r="E293" s="4"/>
      <c r="F293" s="4"/>
    </row>
    <row r="294" spans="1:6" ht="17.25">
      <c r="A294" s="2" t="s">
        <v>1717</v>
      </c>
      <c r="B294" s="4">
        <v>-12</v>
      </c>
      <c r="C294" s="10" t="s">
        <v>92</v>
      </c>
      <c r="D294" s="4"/>
      <c r="E294" s="4"/>
      <c r="F294" s="4"/>
    </row>
    <row r="295" spans="1:6" ht="30">
      <c r="A295" s="2" t="s">
        <v>1718</v>
      </c>
      <c r="B295" s="6">
        <v>1140</v>
      </c>
      <c r="C295" s="4"/>
      <c r="D295" s="4"/>
      <c r="E295" s="4"/>
      <c r="F295" s="4"/>
    </row>
    <row r="296" spans="1:6" ht="30">
      <c r="A296" s="2" t="s">
        <v>1719</v>
      </c>
      <c r="B296" s="6">
        <v>5229</v>
      </c>
      <c r="C296" s="10" t="s">
        <v>93</v>
      </c>
      <c r="D296" s="4"/>
      <c r="E296" s="4"/>
      <c r="F296" s="4"/>
    </row>
    <row r="297" spans="1:6" ht="17.25">
      <c r="A297" s="2" t="s">
        <v>1720</v>
      </c>
      <c r="B297" s="6">
        <v>6369</v>
      </c>
      <c r="C297" s="10" t="s">
        <v>1723</v>
      </c>
      <c r="D297" s="4"/>
      <c r="E297" s="4"/>
      <c r="F297" s="4"/>
    </row>
    <row r="298" spans="1:6" ht="17.25">
      <c r="A298" s="2" t="s">
        <v>1721</v>
      </c>
      <c r="B298" s="6">
        <v>1061</v>
      </c>
      <c r="C298" s="10" t="s">
        <v>1724</v>
      </c>
      <c r="D298" s="4"/>
      <c r="E298" s="4"/>
      <c r="F298" s="4"/>
    </row>
    <row r="299" spans="1:6" ht="30">
      <c r="A299" s="2" t="s">
        <v>1750</v>
      </c>
      <c r="B299" s="4"/>
      <c r="C299" s="4"/>
      <c r="D299" s="4"/>
      <c r="E299" s="4"/>
      <c r="F299" s="4"/>
    </row>
    <row r="300" spans="1:6" ht="30">
      <c r="A300" s="3" t="s">
        <v>1712</v>
      </c>
      <c r="B300" s="4"/>
      <c r="C300" s="4"/>
      <c r="D300" s="4"/>
      <c r="E300" s="4"/>
      <c r="F300" s="4"/>
    </row>
    <row r="301" spans="1:6">
      <c r="A301" s="2" t="s">
        <v>1713</v>
      </c>
      <c r="B301" s="6">
        <v>8342</v>
      </c>
      <c r="C301" s="4"/>
      <c r="D301" s="4"/>
      <c r="E301" s="4"/>
      <c r="F301" s="4"/>
    </row>
    <row r="302" spans="1:6" ht="17.25">
      <c r="A302" s="2" t="s">
        <v>1714</v>
      </c>
      <c r="B302" s="6">
        <v>4500</v>
      </c>
      <c r="C302" s="10" t="s">
        <v>91</v>
      </c>
      <c r="D302" s="4"/>
      <c r="E302" s="4"/>
      <c r="F302" s="4"/>
    </row>
    <row r="303" spans="1:6" ht="30">
      <c r="A303" s="2" t="s">
        <v>1715</v>
      </c>
      <c r="B303" s="6">
        <v>9049</v>
      </c>
      <c r="C303" s="10" t="s">
        <v>91</v>
      </c>
      <c r="D303" s="4"/>
      <c r="E303" s="4"/>
      <c r="F303" s="4"/>
    </row>
    <row r="304" spans="1:6" ht="17.25">
      <c r="A304" s="2" t="s">
        <v>1716</v>
      </c>
      <c r="B304" s="4">
        <v>0</v>
      </c>
      <c r="C304" s="10" t="s">
        <v>92</v>
      </c>
      <c r="D304" s="4"/>
      <c r="E304" s="4"/>
      <c r="F304" s="4"/>
    </row>
    <row r="305" spans="1:6" ht="17.25">
      <c r="A305" s="2" t="s">
        <v>1717</v>
      </c>
      <c r="B305" s="4">
        <v>442</v>
      </c>
      <c r="C305" s="10" t="s">
        <v>92</v>
      </c>
      <c r="D305" s="4"/>
      <c r="E305" s="4"/>
      <c r="F305" s="4"/>
    </row>
    <row r="306" spans="1:6" ht="30">
      <c r="A306" s="2" t="s">
        <v>1718</v>
      </c>
      <c r="B306" s="6">
        <v>4500</v>
      </c>
      <c r="C306" s="4"/>
      <c r="D306" s="4"/>
      <c r="E306" s="4"/>
      <c r="F306" s="4"/>
    </row>
    <row r="307" spans="1:6" ht="30">
      <c r="A307" s="2" t="s">
        <v>1719</v>
      </c>
      <c r="B307" s="6">
        <v>9491</v>
      </c>
      <c r="C307" s="10" t="s">
        <v>93</v>
      </c>
      <c r="D307" s="4"/>
      <c r="E307" s="4"/>
      <c r="F307" s="4"/>
    </row>
    <row r="308" spans="1:6" ht="17.25">
      <c r="A308" s="2" t="s">
        <v>1720</v>
      </c>
      <c r="B308" s="6">
        <v>13991</v>
      </c>
      <c r="C308" s="10" t="s">
        <v>1723</v>
      </c>
      <c r="D308" s="4"/>
      <c r="E308" s="4"/>
      <c r="F308" s="4"/>
    </row>
    <row r="309" spans="1:6" ht="17.25">
      <c r="A309" s="2" t="s">
        <v>1721</v>
      </c>
      <c r="B309" s="6">
        <v>2657</v>
      </c>
      <c r="C309" s="10" t="s">
        <v>1724</v>
      </c>
      <c r="D309" s="4"/>
      <c r="E309" s="4"/>
      <c r="F309" s="4"/>
    </row>
    <row r="310" spans="1:6" ht="30">
      <c r="A310" s="2" t="s">
        <v>1751</v>
      </c>
      <c r="B310" s="4"/>
      <c r="C310" s="4"/>
      <c r="D310" s="4"/>
      <c r="E310" s="4"/>
      <c r="F310" s="4"/>
    </row>
    <row r="311" spans="1:6" ht="30">
      <c r="A311" s="3" t="s">
        <v>1712</v>
      </c>
      <c r="B311" s="4"/>
      <c r="C311" s="4"/>
      <c r="D311" s="4"/>
      <c r="E311" s="4"/>
      <c r="F311" s="4"/>
    </row>
    <row r="312" spans="1:6">
      <c r="A312" s="2" t="s">
        <v>1713</v>
      </c>
      <c r="B312" s="6">
        <v>6381</v>
      </c>
      <c r="C312" s="4"/>
      <c r="D312" s="4"/>
      <c r="E312" s="4"/>
      <c r="F312" s="4"/>
    </row>
    <row r="313" spans="1:6" ht="17.25">
      <c r="A313" s="2" t="s">
        <v>1714</v>
      </c>
      <c r="B313" s="6">
        <v>1600</v>
      </c>
      <c r="C313" s="10" t="s">
        <v>91</v>
      </c>
      <c r="D313" s="4"/>
      <c r="E313" s="4"/>
      <c r="F313" s="4"/>
    </row>
    <row r="314" spans="1:6" ht="30">
      <c r="A314" s="2" t="s">
        <v>1715</v>
      </c>
      <c r="B314" s="6">
        <v>9783</v>
      </c>
      <c r="C314" s="10" t="s">
        <v>91</v>
      </c>
      <c r="D314" s="4"/>
      <c r="E314" s="4"/>
      <c r="F314" s="4"/>
    </row>
    <row r="315" spans="1:6" ht="17.25">
      <c r="A315" s="2" t="s">
        <v>1716</v>
      </c>
      <c r="B315" s="4">
        <v>0</v>
      </c>
      <c r="C315" s="10" t="s">
        <v>92</v>
      </c>
      <c r="D315" s="4"/>
      <c r="E315" s="4"/>
      <c r="F315" s="4"/>
    </row>
    <row r="316" spans="1:6" ht="17.25">
      <c r="A316" s="2" t="s">
        <v>1717</v>
      </c>
      <c r="B316" s="4">
        <v>633</v>
      </c>
      <c r="C316" s="10" t="s">
        <v>92</v>
      </c>
      <c r="D316" s="4"/>
      <c r="E316" s="4"/>
      <c r="F316" s="4"/>
    </row>
    <row r="317" spans="1:6" ht="30">
      <c r="A317" s="2" t="s">
        <v>1718</v>
      </c>
      <c r="B317" s="6">
        <v>1600</v>
      </c>
      <c r="C317" s="4"/>
      <c r="D317" s="4"/>
      <c r="E317" s="4"/>
      <c r="F317" s="4"/>
    </row>
    <row r="318" spans="1:6" ht="30">
      <c r="A318" s="2" t="s">
        <v>1719</v>
      </c>
      <c r="B318" s="6">
        <v>10416</v>
      </c>
      <c r="C318" s="10" t="s">
        <v>93</v>
      </c>
      <c r="D318" s="4"/>
      <c r="E318" s="4"/>
      <c r="F318" s="4"/>
    </row>
    <row r="319" spans="1:6" ht="17.25">
      <c r="A319" s="2" t="s">
        <v>1720</v>
      </c>
      <c r="B319" s="6">
        <v>12016</v>
      </c>
      <c r="C319" s="10" t="s">
        <v>1723</v>
      </c>
      <c r="D319" s="4"/>
      <c r="E319" s="4"/>
      <c r="F319" s="4"/>
    </row>
    <row r="320" spans="1:6" ht="17.25">
      <c r="A320" s="2" t="s">
        <v>1721</v>
      </c>
      <c r="B320" s="6">
        <v>2925</v>
      </c>
      <c r="C320" s="10" t="s">
        <v>1724</v>
      </c>
      <c r="D320" s="4"/>
      <c r="E320" s="4"/>
      <c r="F320" s="4"/>
    </row>
    <row r="321" spans="1:6" ht="30">
      <c r="A321" s="2" t="s">
        <v>1752</v>
      </c>
      <c r="B321" s="4"/>
      <c r="C321" s="4"/>
      <c r="D321" s="4"/>
      <c r="E321" s="4"/>
      <c r="F321" s="4"/>
    </row>
    <row r="322" spans="1:6" ht="30">
      <c r="A322" s="3" t="s">
        <v>1712</v>
      </c>
      <c r="B322" s="4"/>
      <c r="C322" s="4"/>
      <c r="D322" s="4"/>
      <c r="E322" s="4"/>
      <c r="F322" s="4"/>
    </row>
    <row r="323" spans="1:6">
      <c r="A323" s="2" t="s">
        <v>1713</v>
      </c>
      <c r="B323" s="6">
        <v>11174</v>
      </c>
      <c r="C323" s="4"/>
      <c r="D323" s="4"/>
      <c r="E323" s="4"/>
      <c r="F323" s="4"/>
    </row>
    <row r="324" spans="1:6" ht="17.25">
      <c r="A324" s="2" t="s">
        <v>1714</v>
      </c>
      <c r="B324" s="6">
        <v>3188</v>
      </c>
      <c r="C324" s="10" t="s">
        <v>91</v>
      </c>
      <c r="D324" s="4"/>
      <c r="E324" s="4"/>
      <c r="F324" s="4"/>
    </row>
    <row r="325" spans="1:6" ht="30">
      <c r="A325" s="2" t="s">
        <v>1715</v>
      </c>
      <c r="B325" s="6">
        <v>16522</v>
      </c>
      <c r="C325" s="10" t="s">
        <v>91</v>
      </c>
      <c r="D325" s="4"/>
      <c r="E325" s="4"/>
      <c r="F325" s="4"/>
    </row>
    <row r="326" spans="1:6" ht="17.25">
      <c r="A326" s="2" t="s">
        <v>1716</v>
      </c>
      <c r="B326" s="4">
        <v>0</v>
      </c>
      <c r="C326" s="10" t="s">
        <v>92</v>
      </c>
      <c r="D326" s="4"/>
      <c r="E326" s="4"/>
      <c r="F326" s="4"/>
    </row>
    <row r="327" spans="1:6" ht="17.25">
      <c r="A327" s="2" t="s">
        <v>1717</v>
      </c>
      <c r="B327" s="4">
        <v>-171</v>
      </c>
      <c r="C327" s="10" t="s">
        <v>92</v>
      </c>
      <c r="D327" s="4"/>
      <c r="E327" s="4"/>
      <c r="F327" s="4"/>
    </row>
    <row r="328" spans="1:6" ht="30">
      <c r="A328" s="2" t="s">
        <v>1718</v>
      </c>
      <c r="B328" s="6">
        <v>3188</v>
      </c>
      <c r="C328" s="4"/>
      <c r="D328" s="4"/>
      <c r="E328" s="4"/>
      <c r="F328" s="4"/>
    </row>
    <row r="329" spans="1:6" ht="30">
      <c r="A329" s="2" t="s">
        <v>1719</v>
      </c>
      <c r="B329" s="6">
        <v>16351</v>
      </c>
      <c r="C329" s="10" t="s">
        <v>93</v>
      </c>
      <c r="D329" s="4"/>
      <c r="E329" s="4"/>
      <c r="F329" s="4"/>
    </row>
    <row r="330" spans="1:6" ht="17.25">
      <c r="A330" s="2" t="s">
        <v>1720</v>
      </c>
      <c r="B330" s="6">
        <v>19539</v>
      </c>
      <c r="C330" s="10" t="s">
        <v>1723</v>
      </c>
      <c r="D330" s="4"/>
      <c r="E330" s="4"/>
      <c r="F330" s="4"/>
    </row>
    <row r="331" spans="1:6" ht="17.25">
      <c r="A331" s="2" t="s">
        <v>1721</v>
      </c>
      <c r="B331" s="6">
        <v>3411</v>
      </c>
      <c r="C331" s="10" t="s">
        <v>1724</v>
      </c>
      <c r="D331" s="4"/>
      <c r="E331" s="4"/>
      <c r="F331" s="4"/>
    </row>
    <row r="332" spans="1:6" ht="30">
      <c r="A332" s="2" t="s">
        <v>1753</v>
      </c>
      <c r="B332" s="4"/>
      <c r="C332" s="4"/>
      <c r="D332" s="4"/>
      <c r="E332" s="4"/>
      <c r="F332" s="4"/>
    </row>
    <row r="333" spans="1:6" ht="30">
      <c r="A333" s="3" t="s">
        <v>1712</v>
      </c>
      <c r="B333" s="4"/>
      <c r="C333" s="4"/>
      <c r="D333" s="4"/>
      <c r="E333" s="4"/>
      <c r="F333" s="4"/>
    </row>
    <row r="334" spans="1:6">
      <c r="A334" s="2" t="s">
        <v>1713</v>
      </c>
      <c r="B334" s="6">
        <v>23173</v>
      </c>
      <c r="C334" s="4"/>
      <c r="D334" s="4"/>
      <c r="E334" s="4"/>
      <c r="F334" s="4"/>
    </row>
    <row r="335" spans="1:6" ht="17.25">
      <c r="A335" s="2" t="s">
        <v>1714</v>
      </c>
      <c r="B335" s="6">
        <v>13600</v>
      </c>
      <c r="C335" s="10" t="s">
        <v>91</v>
      </c>
      <c r="D335" s="4"/>
      <c r="E335" s="4"/>
      <c r="F335" s="4"/>
    </row>
    <row r="336" spans="1:6" ht="30">
      <c r="A336" s="2" t="s">
        <v>1715</v>
      </c>
      <c r="B336" s="6">
        <v>4992</v>
      </c>
      <c r="C336" s="10" t="s">
        <v>91</v>
      </c>
      <c r="D336" s="4"/>
      <c r="E336" s="4"/>
      <c r="F336" s="4"/>
    </row>
    <row r="337" spans="1:6" ht="17.25">
      <c r="A337" s="2" t="s">
        <v>1716</v>
      </c>
      <c r="B337" s="4">
        <v>0</v>
      </c>
      <c r="C337" s="10" t="s">
        <v>92</v>
      </c>
      <c r="D337" s="4"/>
      <c r="E337" s="4"/>
      <c r="F337" s="4"/>
    </row>
    <row r="338" spans="1:6" ht="17.25">
      <c r="A338" s="2" t="s">
        <v>1717</v>
      </c>
      <c r="B338" s="4">
        <v>564</v>
      </c>
      <c r="C338" s="10" t="s">
        <v>92</v>
      </c>
      <c r="D338" s="4"/>
      <c r="E338" s="4"/>
      <c r="F338" s="4"/>
    </row>
    <row r="339" spans="1:6" ht="30">
      <c r="A339" s="2" t="s">
        <v>1718</v>
      </c>
      <c r="B339" s="6">
        <v>13600</v>
      </c>
      <c r="C339" s="4"/>
      <c r="D339" s="4"/>
      <c r="E339" s="4"/>
      <c r="F339" s="4"/>
    </row>
    <row r="340" spans="1:6" ht="30">
      <c r="A340" s="2" t="s">
        <v>1719</v>
      </c>
      <c r="B340" s="6">
        <v>5556</v>
      </c>
      <c r="C340" s="10" t="s">
        <v>93</v>
      </c>
      <c r="D340" s="4"/>
      <c r="E340" s="4"/>
      <c r="F340" s="4"/>
    </row>
    <row r="341" spans="1:6" ht="17.25">
      <c r="A341" s="2" t="s">
        <v>1720</v>
      </c>
      <c r="B341" s="6">
        <v>19156</v>
      </c>
      <c r="C341" s="10" t="s">
        <v>1723</v>
      </c>
      <c r="D341" s="4"/>
      <c r="E341" s="4"/>
      <c r="F341" s="4"/>
    </row>
    <row r="342" spans="1:6" ht="17.25">
      <c r="A342" s="2" t="s">
        <v>1721</v>
      </c>
      <c r="B342" s="6">
        <v>1208</v>
      </c>
      <c r="C342" s="10" t="s">
        <v>1724</v>
      </c>
      <c r="D342" s="4"/>
      <c r="E342" s="4"/>
      <c r="F342" s="4"/>
    </row>
    <row r="343" spans="1:6" ht="30">
      <c r="A343" s="2" t="s">
        <v>1754</v>
      </c>
      <c r="B343" s="4"/>
      <c r="C343" s="4"/>
      <c r="D343" s="4"/>
      <c r="E343" s="4"/>
      <c r="F343" s="4"/>
    </row>
    <row r="344" spans="1:6" ht="30">
      <c r="A344" s="3" t="s">
        <v>1712</v>
      </c>
      <c r="B344" s="4"/>
      <c r="C344" s="4"/>
      <c r="D344" s="4"/>
      <c r="E344" s="4"/>
      <c r="F344" s="4"/>
    </row>
    <row r="345" spans="1:6">
      <c r="A345" s="2" t="s">
        <v>1713</v>
      </c>
      <c r="B345" s="6">
        <v>10098</v>
      </c>
      <c r="C345" s="4"/>
      <c r="D345" s="4"/>
      <c r="E345" s="4"/>
      <c r="F345" s="4"/>
    </row>
    <row r="346" spans="1:6" ht="17.25">
      <c r="A346" s="2" t="s">
        <v>1714</v>
      </c>
      <c r="B346" s="6">
        <v>4700</v>
      </c>
      <c r="C346" s="10" t="s">
        <v>91</v>
      </c>
      <c r="D346" s="4"/>
      <c r="E346" s="4"/>
      <c r="F346" s="4"/>
    </row>
    <row r="347" spans="1:6" ht="30">
      <c r="A347" s="2" t="s">
        <v>1715</v>
      </c>
      <c r="B347" s="6">
        <v>6769</v>
      </c>
      <c r="C347" s="10" t="s">
        <v>91</v>
      </c>
      <c r="D347" s="4"/>
      <c r="E347" s="4"/>
      <c r="F347" s="4"/>
    </row>
    <row r="348" spans="1:6" ht="17.25">
      <c r="A348" s="2" t="s">
        <v>1716</v>
      </c>
      <c r="B348" s="4">
        <v>0</v>
      </c>
      <c r="C348" s="10" t="s">
        <v>92</v>
      </c>
      <c r="D348" s="4"/>
      <c r="E348" s="4"/>
      <c r="F348" s="4"/>
    </row>
    <row r="349" spans="1:6" ht="17.25">
      <c r="A349" s="2" t="s">
        <v>1717</v>
      </c>
      <c r="B349" s="4">
        <v>-37</v>
      </c>
      <c r="C349" s="10" t="s">
        <v>92</v>
      </c>
      <c r="D349" s="4"/>
      <c r="E349" s="4"/>
      <c r="F349" s="4"/>
    </row>
    <row r="350" spans="1:6" ht="30">
      <c r="A350" s="2" t="s">
        <v>1718</v>
      </c>
      <c r="B350" s="6">
        <v>4700</v>
      </c>
      <c r="C350" s="4"/>
      <c r="D350" s="4"/>
      <c r="E350" s="4"/>
      <c r="F350" s="4"/>
    </row>
    <row r="351" spans="1:6" ht="30">
      <c r="A351" s="2" t="s">
        <v>1719</v>
      </c>
      <c r="B351" s="6">
        <v>6732</v>
      </c>
      <c r="C351" s="10" t="s">
        <v>93</v>
      </c>
      <c r="D351" s="4"/>
      <c r="E351" s="4"/>
      <c r="F351" s="4"/>
    </row>
    <row r="352" spans="1:6" ht="17.25">
      <c r="A352" s="2" t="s">
        <v>1720</v>
      </c>
      <c r="B352" s="6">
        <v>11432</v>
      </c>
      <c r="C352" s="10" t="s">
        <v>1723</v>
      </c>
      <c r="D352" s="4"/>
      <c r="E352" s="4"/>
      <c r="F352" s="4"/>
    </row>
    <row r="353" spans="1:6" ht="17.25">
      <c r="A353" s="2" t="s">
        <v>1721</v>
      </c>
      <c r="B353" s="6">
        <v>1224</v>
      </c>
      <c r="C353" s="10" t="s">
        <v>1724</v>
      </c>
      <c r="D353" s="4"/>
      <c r="E353" s="4"/>
      <c r="F353" s="4"/>
    </row>
    <row r="354" spans="1:6" ht="45">
      <c r="A354" s="2" t="s">
        <v>1755</v>
      </c>
      <c r="B354" s="4"/>
      <c r="C354" s="4"/>
      <c r="D354" s="4"/>
      <c r="E354" s="4"/>
      <c r="F354" s="4"/>
    </row>
    <row r="355" spans="1:6" ht="30">
      <c r="A355" s="3" t="s">
        <v>1712</v>
      </c>
      <c r="B355" s="4"/>
      <c r="C355" s="4"/>
      <c r="D355" s="4"/>
      <c r="E355" s="4"/>
      <c r="F355" s="4"/>
    </row>
    <row r="356" spans="1:6">
      <c r="A356" s="2" t="s">
        <v>1713</v>
      </c>
      <c r="B356" s="4">
        <v>0</v>
      </c>
      <c r="C356" s="4"/>
      <c r="D356" s="4"/>
      <c r="E356" s="4"/>
      <c r="F356" s="4"/>
    </row>
    <row r="357" spans="1:6" ht="17.25">
      <c r="A357" s="2" t="s">
        <v>1714</v>
      </c>
      <c r="B357" s="6">
        <v>7200</v>
      </c>
      <c r="C357" s="10" t="s">
        <v>91</v>
      </c>
      <c r="D357" s="4"/>
      <c r="E357" s="4"/>
      <c r="F357" s="4"/>
    </row>
    <row r="358" spans="1:6" ht="30">
      <c r="A358" s="2" t="s">
        <v>1715</v>
      </c>
      <c r="B358" s="6">
        <v>26984</v>
      </c>
      <c r="C358" s="10" t="s">
        <v>91</v>
      </c>
      <c r="D358" s="4"/>
      <c r="E358" s="4"/>
      <c r="F358" s="4"/>
    </row>
    <row r="359" spans="1:6" ht="17.25">
      <c r="A359" s="2" t="s">
        <v>1716</v>
      </c>
      <c r="B359" s="4">
        <v>0</v>
      </c>
      <c r="C359" s="10" t="s">
        <v>92</v>
      </c>
      <c r="D359" s="4"/>
      <c r="E359" s="4"/>
      <c r="F359" s="4"/>
    </row>
    <row r="360" spans="1:6" ht="17.25">
      <c r="A360" s="2" t="s">
        <v>1717</v>
      </c>
      <c r="B360" s="4">
        <v>117</v>
      </c>
      <c r="C360" s="10" t="s">
        <v>92</v>
      </c>
      <c r="D360" s="4"/>
      <c r="E360" s="4"/>
      <c r="F360" s="4"/>
    </row>
    <row r="361" spans="1:6" ht="30">
      <c r="A361" s="2" t="s">
        <v>1718</v>
      </c>
      <c r="B361" s="6">
        <v>7200</v>
      </c>
      <c r="C361" s="4"/>
      <c r="D361" s="4"/>
      <c r="E361" s="4"/>
      <c r="F361" s="4"/>
    </row>
    <row r="362" spans="1:6" ht="30">
      <c r="A362" s="2" t="s">
        <v>1719</v>
      </c>
      <c r="B362" s="6">
        <v>27101</v>
      </c>
      <c r="C362" s="10" t="s">
        <v>93</v>
      </c>
      <c r="D362" s="4"/>
      <c r="E362" s="4"/>
      <c r="F362" s="4"/>
    </row>
    <row r="363" spans="1:6" ht="17.25">
      <c r="A363" s="2" t="s">
        <v>1720</v>
      </c>
      <c r="B363" s="6">
        <v>34301</v>
      </c>
      <c r="C363" s="10" t="s">
        <v>1723</v>
      </c>
      <c r="D363" s="4"/>
      <c r="E363" s="4"/>
      <c r="F363" s="4"/>
    </row>
    <row r="364" spans="1:6" ht="17.25">
      <c r="A364" s="2" t="s">
        <v>1721</v>
      </c>
      <c r="B364" s="6">
        <v>5018</v>
      </c>
      <c r="C364" s="10" t="s">
        <v>1724</v>
      </c>
      <c r="D364" s="4"/>
      <c r="E364" s="4"/>
      <c r="F364" s="4"/>
    </row>
    <row r="365" spans="1:6" ht="30">
      <c r="A365" s="2" t="s">
        <v>1756</v>
      </c>
      <c r="B365" s="4"/>
      <c r="C365" s="4"/>
      <c r="D365" s="4"/>
      <c r="E365" s="4"/>
      <c r="F365" s="4"/>
    </row>
    <row r="366" spans="1:6" ht="30">
      <c r="A366" s="3" t="s">
        <v>1712</v>
      </c>
      <c r="B366" s="4"/>
      <c r="C366" s="4"/>
      <c r="D366" s="4"/>
      <c r="E366" s="4"/>
      <c r="F366" s="4"/>
    </row>
    <row r="367" spans="1:6">
      <c r="A367" s="2" t="s">
        <v>1713</v>
      </c>
      <c r="B367" s="6">
        <v>12630</v>
      </c>
      <c r="C367" s="4"/>
      <c r="D367" s="4"/>
      <c r="E367" s="4"/>
      <c r="F367" s="4"/>
    </row>
    <row r="368" spans="1:6" ht="17.25">
      <c r="A368" s="2" t="s">
        <v>1714</v>
      </c>
      <c r="B368" s="6">
        <v>7300</v>
      </c>
      <c r="C368" s="10" t="s">
        <v>91</v>
      </c>
      <c r="D368" s="4"/>
      <c r="E368" s="4"/>
      <c r="F368" s="4"/>
    </row>
    <row r="369" spans="1:6" ht="30">
      <c r="A369" s="2" t="s">
        <v>1715</v>
      </c>
      <c r="B369" s="4">
        <v>0</v>
      </c>
      <c r="C369" s="10" t="s">
        <v>91</v>
      </c>
      <c r="D369" s="4"/>
      <c r="E369" s="4"/>
      <c r="F369" s="4"/>
    </row>
    <row r="370" spans="1:6" ht="17.25">
      <c r="A370" s="2" t="s">
        <v>1716</v>
      </c>
      <c r="B370" s="4">
        <v>0</v>
      </c>
      <c r="C370" s="10" t="s">
        <v>92</v>
      </c>
      <c r="D370" s="4"/>
      <c r="E370" s="4"/>
      <c r="F370" s="4"/>
    </row>
    <row r="371" spans="1:6" ht="17.25">
      <c r="A371" s="2" t="s">
        <v>1717</v>
      </c>
      <c r="B371" s="6">
        <v>16281</v>
      </c>
      <c r="C371" s="10" t="s">
        <v>92</v>
      </c>
      <c r="D371" s="4"/>
      <c r="E371" s="4"/>
      <c r="F371" s="4"/>
    </row>
    <row r="372" spans="1:6" ht="30">
      <c r="A372" s="2" t="s">
        <v>1718</v>
      </c>
      <c r="B372" s="6">
        <v>7300</v>
      </c>
      <c r="C372" s="4"/>
      <c r="D372" s="4"/>
      <c r="E372" s="4"/>
      <c r="F372" s="4"/>
    </row>
    <row r="373" spans="1:6" ht="30">
      <c r="A373" s="2" t="s">
        <v>1719</v>
      </c>
      <c r="B373" s="6">
        <v>16281</v>
      </c>
      <c r="C373" s="10" t="s">
        <v>93</v>
      </c>
      <c r="D373" s="4"/>
      <c r="E373" s="4"/>
      <c r="F373" s="4"/>
    </row>
    <row r="374" spans="1:6" ht="17.25">
      <c r="A374" s="2" t="s">
        <v>1720</v>
      </c>
      <c r="B374" s="6">
        <v>23581</v>
      </c>
      <c r="C374" s="10" t="s">
        <v>1723</v>
      </c>
      <c r="D374" s="4"/>
      <c r="E374" s="4"/>
      <c r="F374" s="4"/>
    </row>
    <row r="375" spans="1:6" ht="17.25">
      <c r="A375" s="2" t="s">
        <v>1721</v>
      </c>
      <c r="B375" s="6">
        <v>4593</v>
      </c>
      <c r="C375" s="10" t="s">
        <v>1724</v>
      </c>
      <c r="D375" s="4"/>
      <c r="E375" s="4"/>
      <c r="F375" s="4"/>
    </row>
    <row r="376" spans="1:6" ht="30">
      <c r="A376" s="2" t="s">
        <v>1757</v>
      </c>
      <c r="B376" s="4"/>
      <c r="C376" s="4"/>
      <c r="D376" s="4"/>
      <c r="E376" s="4"/>
      <c r="F376" s="4"/>
    </row>
    <row r="377" spans="1:6" ht="30">
      <c r="A377" s="3" t="s">
        <v>1712</v>
      </c>
      <c r="B377" s="4"/>
      <c r="C377" s="4"/>
      <c r="D377" s="4"/>
      <c r="E377" s="4"/>
      <c r="F377" s="4"/>
    </row>
    <row r="378" spans="1:6">
      <c r="A378" s="2" t="s">
        <v>1713</v>
      </c>
      <c r="B378" s="4">
        <v>0</v>
      </c>
      <c r="C378" s="4"/>
      <c r="D378" s="4"/>
      <c r="E378" s="4"/>
      <c r="F378" s="4"/>
    </row>
    <row r="379" spans="1:6" ht="17.25">
      <c r="A379" s="2" t="s">
        <v>1714</v>
      </c>
      <c r="B379" s="6">
        <v>4400</v>
      </c>
      <c r="C379" s="10" t="s">
        <v>91</v>
      </c>
      <c r="D379" s="4"/>
      <c r="E379" s="4"/>
      <c r="F379" s="4"/>
    </row>
    <row r="380" spans="1:6" ht="30">
      <c r="A380" s="2" t="s">
        <v>1715</v>
      </c>
      <c r="B380" s="6">
        <v>22921</v>
      </c>
      <c r="C380" s="10" t="s">
        <v>91</v>
      </c>
      <c r="D380" s="4"/>
      <c r="E380" s="4"/>
      <c r="F380" s="4"/>
    </row>
    <row r="381" spans="1:6" ht="17.25">
      <c r="A381" s="2" t="s">
        <v>1716</v>
      </c>
      <c r="B381" s="4">
        <v>0</v>
      </c>
      <c r="C381" s="10" t="s">
        <v>92</v>
      </c>
      <c r="D381" s="4"/>
      <c r="E381" s="4"/>
      <c r="F381" s="4"/>
    </row>
    <row r="382" spans="1:6" ht="17.25">
      <c r="A382" s="2" t="s">
        <v>1717</v>
      </c>
      <c r="B382" s="6">
        <v>1341</v>
      </c>
      <c r="C382" s="10" t="s">
        <v>92</v>
      </c>
      <c r="D382" s="4"/>
      <c r="E382" s="4"/>
      <c r="F382" s="4"/>
    </row>
    <row r="383" spans="1:6" ht="30">
      <c r="A383" s="2" t="s">
        <v>1718</v>
      </c>
      <c r="B383" s="6">
        <v>4400</v>
      </c>
      <c r="C383" s="4"/>
      <c r="D383" s="4"/>
      <c r="E383" s="4"/>
      <c r="F383" s="4"/>
    </row>
    <row r="384" spans="1:6" ht="30">
      <c r="A384" s="2" t="s">
        <v>1719</v>
      </c>
      <c r="B384" s="6">
        <v>24262</v>
      </c>
      <c r="C384" s="10" t="s">
        <v>93</v>
      </c>
      <c r="D384" s="4"/>
      <c r="E384" s="4"/>
      <c r="F384" s="4"/>
    </row>
    <row r="385" spans="1:6" ht="17.25">
      <c r="A385" s="2" t="s">
        <v>1720</v>
      </c>
      <c r="B385" s="6">
        <v>28662</v>
      </c>
      <c r="C385" s="10" t="s">
        <v>1723</v>
      </c>
      <c r="D385" s="4"/>
      <c r="E385" s="4"/>
      <c r="F385" s="4"/>
    </row>
    <row r="386" spans="1:6" ht="17.25">
      <c r="A386" s="2" t="s">
        <v>1721</v>
      </c>
      <c r="B386" s="6">
        <v>4229</v>
      </c>
      <c r="C386" s="10" t="s">
        <v>1724</v>
      </c>
      <c r="D386" s="4"/>
      <c r="E386" s="4"/>
      <c r="F386" s="4"/>
    </row>
    <row r="387" spans="1:6" ht="30">
      <c r="A387" s="2" t="s">
        <v>1758</v>
      </c>
      <c r="B387" s="4"/>
      <c r="C387" s="4"/>
      <c r="D387" s="4"/>
      <c r="E387" s="4"/>
      <c r="F387" s="4"/>
    </row>
    <row r="388" spans="1:6" ht="30">
      <c r="A388" s="3" t="s">
        <v>1712</v>
      </c>
      <c r="B388" s="4"/>
      <c r="C388" s="4"/>
      <c r="D388" s="4"/>
      <c r="E388" s="4"/>
      <c r="F388" s="4"/>
    </row>
    <row r="389" spans="1:6">
      <c r="A389" s="2" t="s">
        <v>1713</v>
      </c>
      <c r="B389" s="6">
        <v>10719</v>
      </c>
      <c r="C389" s="4"/>
      <c r="D389" s="4"/>
      <c r="E389" s="4"/>
      <c r="F389" s="4"/>
    </row>
    <row r="390" spans="1:6" ht="17.25">
      <c r="A390" s="2" t="s">
        <v>1714</v>
      </c>
      <c r="B390" s="6">
        <v>4600</v>
      </c>
      <c r="C390" s="10" t="s">
        <v>91</v>
      </c>
      <c r="D390" s="4"/>
      <c r="E390" s="4"/>
      <c r="F390" s="4"/>
    </row>
    <row r="391" spans="1:6" ht="30">
      <c r="A391" s="2" t="s">
        <v>1715</v>
      </c>
      <c r="B391" s="6">
        <v>13502</v>
      </c>
      <c r="C391" s="10" t="s">
        <v>91</v>
      </c>
      <c r="D391" s="4"/>
      <c r="E391" s="4"/>
      <c r="F391" s="4"/>
    </row>
    <row r="392" spans="1:6" ht="17.25">
      <c r="A392" s="2" t="s">
        <v>1716</v>
      </c>
      <c r="B392" s="4">
        <v>0</v>
      </c>
      <c r="C392" s="10" t="s">
        <v>92</v>
      </c>
      <c r="D392" s="4"/>
      <c r="E392" s="4"/>
      <c r="F392" s="4"/>
    </row>
    <row r="393" spans="1:6" ht="17.25">
      <c r="A393" s="2" t="s">
        <v>1717</v>
      </c>
      <c r="B393" s="4">
        <v>310</v>
      </c>
      <c r="C393" s="10" t="s">
        <v>92</v>
      </c>
      <c r="D393" s="4"/>
      <c r="E393" s="4"/>
      <c r="F393" s="4"/>
    </row>
    <row r="394" spans="1:6" ht="30">
      <c r="A394" s="2" t="s">
        <v>1718</v>
      </c>
      <c r="B394" s="6">
        <v>4600</v>
      </c>
      <c r="C394" s="4"/>
      <c r="D394" s="4"/>
      <c r="E394" s="4"/>
      <c r="F394" s="4"/>
    </row>
    <row r="395" spans="1:6" ht="30">
      <c r="A395" s="2" t="s">
        <v>1719</v>
      </c>
      <c r="B395" s="6">
        <v>13812</v>
      </c>
      <c r="C395" s="10" t="s">
        <v>93</v>
      </c>
      <c r="D395" s="4"/>
      <c r="E395" s="4"/>
      <c r="F395" s="4"/>
    </row>
    <row r="396" spans="1:6" ht="17.25">
      <c r="A396" s="2" t="s">
        <v>1720</v>
      </c>
      <c r="B396" s="6">
        <v>18412</v>
      </c>
      <c r="C396" s="10" t="s">
        <v>1723</v>
      </c>
      <c r="D396" s="4"/>
      <c r="E396" s="4"/>
      <c r="F396" s="4"/>
    </row>
    <row r="397" spans="1:6" ht="17.25">
      <c r="A397" s="2" t="s">
        <v>1721</v>
      </c>
      <c r="B397" s="6">
        <v>3700</v>
      </c>
      <c r="C397" s="10" t="s">
        <v>1724</v>
      </c>
      <c r="D397" s="4"/>
      <c r="E397" s="4"/>
      <c r="F397" s="4"/>
    </row>
    <row r="398" spans="1:6" ht="30">
      <c r="A398" s="2" t="s">
        <v>1759</v>
      </c>
      <c r="B398" s="4"/>
      <c r="C398" s="4"/>
      <c r="D398" s="4"/>
      <c r="E398" s="4"/>
      <c r="F398" s="4"/>
    </row>
    <row r="399" spans="1:6" ht="30">
      <c r="A399" s="3" t="s">
        <v>1712</v>
      </c>
      <c r="B399" s="4"/>
      <c r="C399" s="4"/>
      <c r="D399" s="4"/>
      <c r="E399" s="4"/>
      <c r="F399" s="4"/>
    </row>
    <row r="400" spans="1:6">
      <c r="A400" s="2" t="s">
        <v>1713</v>
      </c>
      <c r="B400" s="6">
        <v>10199</v>
      </c>
      <c r="C400" s="4"/>
      <c r="D400" s="4"/>
      <c r="E400" s="4"/>
      <c r="F400" s="4"/>
    </row>
    <row r="401" spans="1:6" ht="17.25">
      <c r="A401" s="2" t="s">
        <v>1714</v>
      </c>
      <c r="B401" s="6">
        <v>5297</v>
      </c>
      <c r="C401" s="10" t="s">
        <v>91</v>
      </c>
      <c r="D401" s="4"/>
      <c r="E401" s="4"/>
      <c r="F401" s="4"/>
    </row>
    <row r="402" spans="1:6" ht="30">
      <c r="A402" s="2" t="s">
        <v>1715</v>
      </c>
      <c r="B402" s="6">
        <v>8831</v>
      </c>
      <c r="C402" s="10" t="s">
        <v>91</v>
      </c>
      <c r="D402" s="4"/>
      <c r="E402" s="4"/>
      <c r="F402" s="4"/>
    </row>
    <row r="403" spans="1:6" ht="17.25">
      <c r="A403" s="2" t="s">
        <v>1716</v>
      </c>
      <c r="B403" s="4">
        <v>-420</v>
      </c>
      <c r="C403" s="10" t="s">
        <v>92</v>
      </c>
      <c r="D403" s="4"/>
      <c r="E403" s="4"/>
      <c r="F403" s="4"/>
    </row>
    <row r="404" spans="1:6" ht="17.25">
      <c r="A404" s="2" t="s">
        <v>1717</v>
      </c>
      <c r="B404" s="4">
        <v>94</v>
      </c>
      <c r="C404" s="10" t="s">
        <v>92</v>
      </c>
      <c r="D404" s="4"/>
      <c r="E404" s="4"/>
      <c r="F404" s="4"/>
    </row>
    <row r="405" spans="1:6" ht="30">
      <c r="A405" s="2" t="s">
        <v>1718</v>
      </c>
      <c r="B405" s="6">
        <v>4877</v>
      </c>
      <c r="C405" s="4"/>
      <c r="D405" s="4"/>
      <c r="E405" s="4"/>
      <c r="F405" s="4"/>
    </row>
    <row r="406" spans="1:6" ht="30">
      <c r="A406" s="2" t="s">
        <v>1719</v>
      </c>
      <c r="B406" s="6">
        <v>8925</v>
      </c>
      <c r="C406" s="10" t="s">
        <v>93</v>
      </c>
      <c r="D406" s="4"/>
      <c r="E406" s="4"/>
      <c r="F406" s="4"/>
    </row>
    <row r="407" spans="1:6" ht="17.25">
      <c r="A407" s="2" t="s">
        <v>1720</v>
      </c>
      <c r="B407" s="6">
        <v>13802</v>
      </c>
      <c r="C407" s="10" t="s">
        <v>1723</v>
      </c>
      <c r="D407" s="4"/>
      <c r="E407" s="4"/>
      <c r="F407" s="4"/>
    </row>
    <row r="408" spans="1:6" ht="17.25">
      <c r="A408" s="2" t="s">
        <v>1721</v>
      </c>
      <c r="B408" s="6">
        <v>1933</v>
      </c>
      <c r="C408" s="10" t="s">
        <v>1724</v>
      </c>
      <c r="D408" s="4"/>
      <c r="E408" s="4"/>
      <c r="F408" s="4"/>
    </row>
    <row r="409" spans="1:6" ht="30">
      <c r="A409" s="2" t="s">
        <v>1760</v>
      </c>
      <c r="B409" s="4"/>
      <c r="C409" s="4"/>
      <c r="D409" s="4"/>
      <c r="E409" s="4"/>
      <c r="F409" s="4"/>
    </row>
    <row r="410" spans="1:6" ht="30">
      <c r="A410" s="3" t="s">
        <v>1712</v>
      </c>
      <c r="B410" s="4"/>
      <c r="C410" s="4"/>
      <c r="D410" s="4"/>
      <c r="E410" s="4"/>
      <c r="F410" s="4"/>
    </row>
    <row r="411" spans="1:6">
      <c r="A411" s="2" t="s">
        <v>1713</v>
      </c>
      <c r="B411" s="4">
        <v>0</v>
      </c>
      <c r="C411" s="4"/>
      <c r="D411" s="4"/>
      <c r="E411" s="4"/>
      <c r="F411" s="4"/>
    </row>
    <row r="412" spans="1:6" ht="17.25">
      <c r="A412" s="2" t="s">
        <v>1714</v>
      </c>
      <c r="B412" s="6">
        <v>2450</v>
      </c>
      <c r="C412" s="10" t="s">
        <v>91</v>
      </c>
      <c r="D412" s="4"/>
      <c r="E412" s="4"/>
      <c r="F412" s="4"/>
    </row>
    <row r="413" spans="1:6" ht="30">
      <c r="A413" s="2" t="s">
        <v>1715</v>
      </c>
      <c r="B413" s="6">
        <v>15642</v>
      </c>
      <c r="C413" s="10" t="s">
        <v>91</v>
      </c>
      <c r="D413" s="4"/>
      <c r="E413" s="4"/>
      <c r="F413" s="4"/>
    </row>
    <row r="414" spans="1:6" ht="17.25">
      <c r="A414" s="2" t="s">
        <v>1716</v>
      </c>
      <c r="B414" s="4">
        <v>-520</v>
      </c>
      <c r="C414" s="10" t="s">
        <v>92</v>
      </c>
      <c r="D414" s="4"/>
      <c r="E414" s="4"/>
      <c r="F414" s="4"/>
    </row>
    <row r="415" spans="1:6" ht="17.25">
      <c r="A415" s="2" t="s">
        <v>1717</v>
      </c>
      <c r="B415" s="6">
        <v>-6113</v>
      </c>
      <c r="C415" s="10" t="s">
        <v>92</v>
      </c>
      <c r="D415" s="4"/>
      <c r="E415" s="4"/>
      <c r="F415" s="4"/>
    </row>
    <row r="416" spans="1:6" ht="30">
      <c r="A416" s="2" t="s">
        <v>1718</v>
      </c>
      <c r="B416" s="6">
        <v>1930</v>
      </c>
      <c r="C416" s="4"/>
      <c r="D416" s="4"/>
      <c r="E416" s="4"/>
      <c r="F416" s="4"/>
    </row>
    <row r="417" spans="1:6" ht="30">
      <c r="A417" s="2" t="s">
        <v>1719</v>
      </c>
      <c r="B417" s="6">
        <v>9529</v>
      </c>
      <c r="C417" s="10" t="s">
        <v>93</v>
      </c>
      <c r="D417" s="4"/>
      <c r="E417" s="4"/>
      <c r="F417" s="4"/>
    </row>
    <row r="418" spans="1:6" ht="17.25">
      <c r="A418" s="2" t="s">
        <v>1720</v>
      </c>
      <c r="B418" s="6">
        <v>11459</v>
      </c>
      <c r="C418" s="10" t="s">
        <v>1723</v>
      </c>
      <c r="D418" s="4"/>
      <c r="E418" s="4"/>
      <c r="F418" s="4"/>
    </row>
    <row r="419" spans="1:6" ht="17.25">
      <c r="A419" s="2" t="s">
        <v>1721</v>
      </c>
      <c r="B419" s="6">
        <v>1405</v>
      </c>
      <c r="C419" s="10" t="s">
        <v>1724</v>
      </c>
      <c r="D419" s="4"/>
      <c r="E419" s="4"/>
      <c r="F419" s="4"/>
    </row>
    <row r="420" spans="1:6" ht="30">
      <c r="A420" s="2" t="s">
        <v>1761</v>
      </c>
      <c r="B420" s="4"/>
      <c r="C420" s="4"/>
      <c r="D420" s="4"/>
      <c r="E420" s="4"/>
      <c r="F420" s="4"/>
    </row>
    <row r="421" spans="1:6" ht="30">
      <c r="A421" s="3" t="s">
        <v>1712</v>
      </c>
      <c r="B421" s="4"/>
      <c r="C421" s="4"/>
      <c r="D421" s="4"/>
      <c r="E421" s="4"/>
      <c r="F421" s="4"/>
    </row>
    <row r="422" spans="1:6">
      <c r="A422" s="2" t="s">
        <v>1713</v>
      </c>
      <c r="B422" s="6">
        <v>37609</v>
      </c>
      <c r="C422" s="4"/>
      <c r="D422" s="4"/>
      <c r="E422" s="4"/>
      <c r="F422" s="4"/>
    </row>
    <row r="423" spans="1:6" ht="17.25">
      <c r="A423" s="2" t="s">
        <v>1714</v>
      </c>
      <c r="B423" s="6">
        <v>4600</v>
      </c>
      <c r="C423" s="10" t="s">
        <v>91</v>
      </c>
      <c r="D423" s="4"/>
      <c r="E423" s="4"/>
      <c r="F423" s="4"/>
    </row>
    <row r="424" spans="1:6" ht="30">
      <c r="A424" s="2" t="s">
        <v>1715</v>
      </c>
      <c r="B424" s="6">
        <v>16832</v>
      </c>
      <c r="C424" s="10" t="s">
        <v>91</v>
      </c>
      <c r="D424" s="4"/>
      <c r="E424" s="4"/>
      <c r="F424" s="4"/>
    </row>
    <row r="425" spans="1:6" ht="17.25">
      <c r="A425" s="2" t="s">
        <v>1716</v>
      </c>
      <c r="B425" s="4">
        <v>0</v>
      </c>
      <c r="C425" s="10" t="s">
        <v>92</v>
      </c>
      <c r="D425" s="4"/>
      <c r="E425" s="4"/>
      <c r="F425" s="4"/>
    </row>
    <row r="426" spans="1:6" ht="17.25">
      <c r="A426" s="2" t="s">
        <v>1717</v>
      </c>
      <c r="B426" s="6">
        <v>1829</v>
      </c>
      <c r="C426" s="10" t="s">
        <v>92</v>
      </c>
      <c r="D426" s="4"/>
      <c r="E426" s="4"/>
      <c r="F426" s="4"/>
    </row>
    <row r="427" spans="1:6" ht="30">
      <c r="A427" s="2" t="s">
        <v>1718</v>
      </c>
      <c r="B427" s="6">
        <v>4600</v>
      </c>
      <c r="C427" s="4"/>
      <c r="D427" s="4"/>
      <c r="E427" s="4"/>
      <c r="F427" s="4"/>
    </row>
    <row r="428" spans="1:6" ht="30">
      <c r="A428" s="2" t="s">
        <v>1719</v>
      </c>
      <c r="B428" s="6">
        <v>18661</v>
      </c>
      <c r="C428" s="10" t="s">
        <v>93</v>
      </c>
      <c r="D428" s="4"/>
      <c r="E428" s="4"/>
      <c r="F428" s="4"/>
    </row>
    <row r="429" spans="1:6" ht="17.25">
      <c r="A429" s="2" t="s">
        <v>1720</v>
      </c>
      <c r="B429" s="6">
        <v>23261</v>
      </c>
      <c r="C429" s="10" t="s">
        <v>1723</v>
      </c>
      <c r="D429" s="4"/>
      <c r="E429" s="4"/>
      <c r="F429" s="4"/>
    </row>
    <row r="430" spans="1:6" ht="17.25">
      <c r="A430" s="2" t="s">
        <v>1721</v>
      </c>
      <c r="B430" s="6">
        <v>3409</v>
      </c>
      <c r="C430" s="10" t="s">
        <v>1724</v>
      </c>
      <c r="D430" s="4"/>
      <c r="E430" s="4"/>
      <c r="F430" s="4"/>
    </row>
    <row r="431" spans="1:6" ht="30">
      <c r="A431" s="2" t="s">
        <v>1762</v>
      </c>
      <c r="B431" s="4"/>
      <c r="C431" s="4"/>
      <c r="D431" s="4"/>
      <c r="E431" s="4"/>
      <c r="F431" s="4"/>
    </row>
    <row r="432" spans="1:6" ht="30">
      <c r="A432" s="3" t="s">
        <v>1712</v>
      </c>
      <c r="B432" s="4"/>
      <c r="C432" s="4"/>
      <c r="D432" s="4"/>
      <c r="E432" s="4"/>
      <c r="F432" s="4"/>
    </row>
    <row r="433" spans="1:6">
      <c r="A433" s="2" t="s">
        <v>1713</v>
      </c>
      <c r="B433" s="6">
        <v>9790</v>
      </c>
      <c r="C433" s="4"/>
      <c r="D433" s="4"/>
      <c r="E433" s="4"/>
      <c r="F433" s="4"/>
    </row>
    <row r="434" spans="1:6" ht="17.25">
      <c r="A434" s="2" t="s">
        <v>1714</v>
      </c>
      <c r="B434" s="6">
        <v>4800</v>
      </c>
      <c r="C434" s="10" t="s">
        <v>91</v>
      </c>
      <c r="D434" s="4"/>
      <c r="E434" s="4"/>
      <c r="F434" s="4"/>
    </row>
    <row r="435" spans="1:6" ht="30">
      <c r="A435" s="2" t="s">
        <v>1715</v>
      </c>
      <c r="B435" s="6">
        <v>11719</v>
      </c>
      <c r="C435" s="10" t="s">
        <v>91</v>
      </c>
      <c r="D435" s="4"/>
      <c r="E435" s="4"/>
      <c r="F435" s="4"/>
    </row>
    <row r="436" spans="1:6" ht="17.25">
      <c r="A436" s="2" t="s">
        <v>1716</v>
      </c>
      <c r="B436" s="4">
        <v>0</v>
      </c>
      <c r="C436" s="10" t="s">
        <v>92</v>
      </c>
      <c r="D436" s="4"/>
      <c r="E436" s="4"/>
      <c r="F436" s="4"/>
    </row>
    <row r="437" spans="1:6" ht="17.25">
      <c r="A437" s="2" t="s">
        <v>1717</v>
      </c>
      <c r="B437" s="4">
        <v>690</v>
      </c>
      <c r="C437" s="10" t="s">
        <v>92</v>
      </c>
      <c r="D437" s="4"/>
      <c r="E437" s="4"/>
      <c r="F437" s="4"/>
    </row>
    <row r="438" spans="1:6" ht="30">
      <c r="A438" s="2" t="s">
        <v>1718</v>
      </c>
      <c r="B438" s="6">
        <v>4800</v>
      </c>
      <c r="C438" s="4"/>
      <c r="D438" s="4"/>
      <c r="E438" s="4"/>
      <c r="F438" s="4"/>
    </row>
    <row r="439" spans="1:6" ht="30">
      <c r="A439" s="2" t="s">
        <v>1719</v>
      </c>
      <c r="B439" s="6">
        <v>12409</v>
      </c>
      <c r="C439" s="10" t="s">
        <v>93</v>
      </c>
      <c r="D439" s="4"/>
      <c r="E439" s="4"/>
      <c r="F439" s="4"/>
    </row>
    <row r="440" spans="1:6" ht="17.25">
      <c r="A440" s="2" t="s">
        <v>1720</v>
      </c>
      <c r="B440" s="6">
        <v>17209</v>
      </c>
      <c r="C440" s="10" t="s">
        <v>1723</v>
      </c>
      <c r="D440" s="4"/>
      <c r="E440" s="4"/>
      <c r="F440" s="4"/>
    </row>
    <row r="441" spans="1:6" ht="17.25">
      <c r="A441" s="2" t="s">
        <v>1721</v>
      </c>
      <c r="B441" s="6">
        <v>3280</v>
      </c>
      <c r="C441" s="10" t="s">
        <v>1724</v>
      </c>
      <c r="D441" s="4"/>
      <c r="E441" s="4"/>
      <c r="F441" s="4"/>
    </row>
    <row r="442" spans="1:6" ht="30">
      <c r="A442" s="2" t="s">
        <v>1763</v>
      </c>
      <c r="B442" s="4"/>
      <c r="C442" s="4"/>
      <c r="D442" s="4"/>
      <c r="E442" s="4"/>
      <c r="F442" s="4"/>
    </row>
    <row r="443" spans="1:6" ht="30">
      <c r="A443" s="3" t="s">
        <v>1712</v>
      </c>
      <c r="B443" s="4"/>
      <c r="C443" s="4"/>
      <c r="D443" s="4"/>
      <c r="E443" s="4"/>
      <c r="F443" s="4"/>
    </row>
    <row r="444" spans="1:6">
      <c r="A444" s="2" t="s">
        <v>1713</v>
      </c>
      <c r="B444" s="6">
        <v>2614</v>
      </c>
      <c r="C444" s="4"/>
      <c r="D444" s="4"/>
      <c r="E444" s="4"/>
      <c r="F444" s="4"/>
    </row>
    <row r="445" spans="1:6" ht="17.25">
      <c r="A445" s="2" t="s">
        <v>1714</v>
      </c>
      <c r="B445" s="4">
        <v>819</v>
      </c>
      <c r="C445" s="10" t="s">
        <v>91</v>
      </c>
      <c r="D445" s="4"/>
      <c r="E445" s="4"/>
      <c r="F445" s="4"/>
    </row>
    <row r="446" spans="1:6" ht="30">
      <c r="A446" s="2" t="s">
        <v>1715</v>
      </c>
      <c r="B446" s="6">
        <v>2038</v>
      </c>
      <c r="C446" s="10" t="s">
        <v>91</v>
      </c>
      <c r="D446" s="4"/>
      <c r="E446" s="4"/>
      <c r="F446" s="4"/>
    </row>
    <row r="447" spans="1:6" ht="17.25">
      <c r="A447" s="2" t="s">
        <v>1716</v>
      </c>
      <c r="B447" s="4">
        <v>0</v>
      </c>
      <c r="C447" s="10" t="s">
        <v>92</v>
      </c>
      <c r="D447" s="4"/>
      <c r="E447" s="4"/>
      <c r="F447" s="4"/>
    </row>
    <row r="448" spans="1:6" ht="17.25">
      <c r="A448" s="2" t="s">
        <v>1717</v>
      </c>
      <c r="B448" s="4">
        <v>192</v>
      </c>
      <c r="C448" s="10" t="s">
        <v>92</v>
      </c>
      <c r="D448" s="4"/>
      <c r="E448" s="4"/>
      <c r="F448" s="4"/>
    </row>
    <row r="449" spans="1:6" ht="30">
      <c r="A449" s="2" t="s">
        <v>1718</v>
      </c>
      <c r="B449" s="4">
        <v>819</v>
      </c>
      <c r="C449" s="4"/>
      <c r="D449" s="4"/>
      <c r="E449" s="4"/>
      <c r="F449" s="4"/>
    </row>
    <row r="450" spans="1:6" ht="30">
      <c r="A450" s="2" t="s">
        <v>1719</v>
      </c>
      <c r="B450" s="6">
        <v>2230</v>
      </c>
      <c r="C450" s="10" t="s">
        <v>93</v>
      </c>
      <c r="D450" s="4"/>
      <c r="E450" s="4"/>
      <c r="F450" s="4"/>
    </row>
    <row r="451" spans="1:6" ht="17.25">
      <c r="A451" s="2" t="s">
        <v>1720</v>
      </c>
      <c r="B451" s="6">
        <v>3049</v>
      </c>
      <c r="C451" s="10" t="s">
        <v>1723</v>
      </c>
      <c r="D451" s="4"/>
      <c r="E451" s="4"/>
      <c r="F451" s="4"/>
    </row>
    <row r="452" spans="1:6" ht="17.25">
      <c r="A452" s="2" t="s">
        <v>1721</v>
      </c>
      <c r="B452" s="4">
        <v>510</v>
      </c>
      <c r="C452" s="10" t="s">
        <v>1724</v>
      </c>
      <c r="D452" s="4"/>
      <c r="E452" s="4"/>
      <c r="F452" s="4"/>
    </row>
    <row r="453" spans="1:6" ht="30">
      <c r="A453" s="2" t="s">
        <v>1764</v>
      </c>
      <c r="B453" s="4"/>
      <c r="C453" s="4"/>
      <c r="D453" s="4"/>
      <c r="E453" s="4"/>
      <c r="F453" s="4"/>
    </row>
    <row r="454" spans="1:6" ht="30">
      <c r="A454" s="3" t="s">
        <v>1712</v>
      </c>
      <c r="B454" s="4"/>
      <c r="C454" s="4"/>
      <c r="D454" s="4"/>
      <c r="E454" s="4"/>
      <c r="F454" s="4"/>
    </row>
    <row r="455" spans="1:6">
      <c r="A455" s="2" t="s">
        <v>1713</v>
      </c>
      <c r="B455" s="6">
        <v>11802</v>
      </c>
      <c r="C455" s="4"/>
      <c r="D455" s="4"/>
      <c r="E455" s="4"/>
      <c r="F455" s="4"/>
    </row>
    <row r="456" spans="1:6" ht="17.25">
      <c r="A456" s="2" t="s">
        <v>1714</v>
      </c>
      <c r="B456" s="6">
        <v>4497</v>
      </c>
      <c r="C456" s="10" t="s">
        <v>91</v>
      </c>
      <c r="D456" s="4"/>
      <c r="E456" s="4"/>
      <c r="F456" s="4"/>
    </row>
    <row r="457" spans="1:6" ht="30">
      <c r="A457" s="2" t="s">
        <v>1715</v>
      </c>
      <c r="B457" s="6">
        <v>16219</v>
      </c>
      <c r="C457" s="10" t="s">
        <v>91</v>
      </c>
      <c r="D457" s="4"/>
      <c r="E457" s="4"/>
      <c r="F457" s="4"/>
    </row>
    <row r="458" spans="1:6" ht="17.25">
      <c r="A458" s="2" t="s">
        <v>1716</v>
      </c>
      <c r="B458" s="4">
        <v>0</v>
      </c>
      <c r="C458" s="10" t="s">
        <v>92</v>
      </c>
      <c r="D458" s="4"/>
      <c r="E458" s="4"/>
      <c r="F458" s="4"/>
    </row>
    <row r="459" spans="1:6" ht="17.25">
      <c r="A459" s="2" t="s">
        <v>1717</v>
      </c>
      <c r="B459" s="4">
        <v>156</v>
      </c>
      <c r="C459" s="10" t="s">
        <v>92</v>
      </c>
      <c r="D459" s="4"/>
      <c r="E459" s="4"/>
      <c r="F459" s="4"/>
    </row>
    <row r="460" spans="1:6" ht="30">
      <c r="A460" s="2" t="s">
        <v>1718</v>
      </c>
      <c r="B460" s="6">
        <v>4497</v>
      </c>
      <c r="C460" s="4"/>
      <c r="D460" s="4"/>
      <c r="E460" s="4"/>
      <c r="F460" s="4"/>
    </row>
    <row r="461" spans="1:6" ht="30">
      <c r="A461" s="2" t="s">
        <v>1719</v>
      </c>
      <c r="B461" s="6">
        <v>16375</v>
      </c>
      <c r="C461" s="10" t="s">
        <v>93</v>
      </c>
      <c r="D461" s="4"/>
      <c r="E461" s="4"/>
      <c r="F461" s="4"/>
    </row>
    <row r="462" spans="1:6" ht="17.25">
      <c r="A462" s="2" t="s">
        <v>1720</v>
      </c>
      <c r="B462" s="6">
        <v>20872</v>
      </c>
      <c r="C462" s="10" t="s">
        <v>1723</v>
      </c>
      <c r="D462" s="4"/>
      <c r="E462" s="4"/>
      <c r="F462" s="4"/>
    </row>
    <row r="463" spans="1:6" ht="17.25">
      <c r="A463" s="2" t="s">
        <v>1721</v>
      </c>
      <c r="B463" s="6">
        <v>3610</v>
      </c>
      <c r="C463" s="10" t="s">
        <v>1724</v>
      </c>
      <c r="D463" s="4"/>
      <c r="E463" s="4"/>
      <c r="F463" s="4"/>
    </row>
    <row r="464" spans="1:6" ht="30">
      <c r="A464" s="2" t="s">
        <v>1765</v>
      </c>
      <c r="B464" s="4"/>
      <c r="C464" s="4"/>
      <c r="D464" s="4"/>
      <c r="E464" s="4"/>
      <c r="F464" s="4"/>
    </row>
    <row r="465" spans="1:6" ht="30">
      <c r="A465" s="3" t="s">
        <v>1712</v>
      </c>
      <c r="B465" s="4"/>
      <c r="C465" s="4"/>
      <c r="D465" s="4"/>
      <c r="E465" s="4"/>
      <c r="F465" s="4"/>
    </row>
    <row r="466" spans="1:6">
      <c r="A466" s="2" t="s">
        <v>1713</v>
      </c>
      <c r="B466" s="6">
        <v>9346</v>
      </c>
      <c r="C466" s="4"/>
      <c r="D466" s="4"/>
      <c r="E466" s="4"/>
      <c r="F466" s="4"/>
    </row>
    <row r="467" spans="1:6" ht="17.25">
      <c r="A467" s="2" t="s">
        <v>1714</v>
      </c>
      <c r="B467" s="6">
        <v>2620</v>
      </c>
      <c r="C467" s="10" t="s">
        <v>91</v>
      </c>
      <c r="D467" s="4"/>
      <c r="E467" s="4"/>
      <c r="F467" s="4"/>
    </row>
    <row r="468" spans="1:6" ht="30">
      <c r="A468" s="2" t="s">
        <v>1715</v>
      </c>
      <c r="B468" s="6">
        <v>13989</v>
      </c>
      <c r="C468" s="10" t="s">
        <v>91</v>
      </c>
      <c r="D468" s="4"/>
      <c r="E468" s="4"/>
      <c r="F468" s="4"/>
    </row>
    <row r="469" spans="1:6" ht="17.25">
      <c r="A469" s="2" t="s">
        <v>1716</v>
      </c>
      <c r="B469" s="4">
        <v>0</v>
      </c>
      <c r="C469" s="10" t="s">
        <v>92</v>
      </c>
      <c r="D469" s="4"/>
      <c r="E469" s="4"/>
      <c r="F469" s="4"/>
    </row>
    <row r="470" spans="1:6" ht="17.25">
      <c r="A470" s="2" t="s">
        <v>1717</v>
      </c>
      <c r="B470" s="4">
        <v>338</v>
      </c>
      <c r="C470" s="10" t="s">
        <v>92</v>
      </c>
      <c r="D470" s="4"/>
      <c r="E470" s="4"/>
      <c r="F470" s="4"/>
    </row>
    <row r="471" spans="1:6" ht="30">
      <c r="A471" s="2" t="s">
        <v>1718</v>
      </c>
      <c r="B471" s="6">
        <v>2620</v>
      </c>
      <c r="C471" s="4"/>
      <c r="D471" s="4"/>
      <c r="E471" s="4"/>
      <c r="F471" s="4"/>
    </row>
    <row r="472" spans="1:6" ht="30">
      <c r="A472" s="2" t="s">
        <v>1719</v>
      </c>
      <c r="B472" s="6">
        <v>14327</v>
      </c>
      <c r="C472" s="10" t="s">
        <v>93</v>
      </c>
      <c r="D472" s="4"/>
      <c r="E472" s="4"/>
      <c r="F472" s="4"/>
    </row>
    <row r="473" spans="1:6" ht="17.25">
      <c r="A473" s="2" t="s">
        <v>1720</v>
      </c>
      <c r="B473" s="6">
        <v>16947</v>
      </c>
      <c r="C473" s="10" t="s">
        <v>1723</v>
      </c>
      <c r="D473" s="4"/>
      <c r="E473" s="4"/>
      <c r="F473" s="4"/>
    </row>
    <row r="474" spans="1:6" ht="17.25">
      <c r="A474" s="2" t="s">
        <v>1721</v>
      </c>
      <c r="B474" s="6">
        <v>3953</v>
      </c>
      <c r="C474" s="10" t="s">
        <v>1724</v>
      </c>
      <c r="D474" s="4"/>
      <c r="E474" s="4"/>
      <c r="F474" s="4"/>
    </row>
    <row r="475" spans="1:6" ht="30">
      <c r="A475" s="2" t="s">
        <v>1766</v>
      </c>
      <c r="B475" s="4"/>
      <c r="C475" s="4"/>
      <c r="D475" s="4"/>
      <c r="E475" s="4"/>
      <c r="F475" s="4"/>
    </row>
    <row r="476" spans="1:6" ht="30">
      <c r="A476" s="3" t="s">
        <v>1712</v>
      </c>
      <c r="B476" s="4"/>
      <c r="C476" s="4"/>
      <c r="D476" s="4"/>
      <c r="E476" s="4"/>
      <c r="F476" s="4"/>
    </row>
    <row r="477" spans="1:6">
      <c r="A477" s="2" t="s">
        <v>1713</v>
      </c>
      <c r="B477" s="4">
        <v>0</v>
      </c>
      <c r="C477" s="4"/>
      <c r="D477" s="4"/>
      <c r="E477" s="4"/>
      <c r="F477" s="4"/>
    </row>
    <row r="478" spans="1:6" ht="17.25">
      <c r="A478" s="2" t="s">
        <v>1714</v>
      </c>
      <c r="B478" s="6">
        <v>7800</v>
      </c>
      <c r="C478" s="10" t="s">
        <v>91</v>
      </c>
      <c r="D478" s="4"/>
      <c r="E478" s="4"/>
      <c r="F478" s="4"/>
    </row>
    <row r="479" spans="1:6" ht="30">
      <c r="A479" s="2" t="s">
        <v>1715</v>
      </c>
      <c r="B479" s="6">
        <v>39984</v>
      </c>
      <c r="C479" s="10" t="s">
        <v>91</v>
      </c>
      <c r="D479" s="4"/>
      <c r="E479" s="4"/>
      <c r="F479" s="4"/>
    </row>
    <row r="480" spans="1:6" ht="17.25">
      <c r="A480" s="2" t="s">
        <v>1716</v>
      </c>
      <c r="B480" s="4">
        <v>0</v>
      </c>
      <c r="C480" s="10" t="s">
        <v>92</v>
      </c>
      <c r="D480" s="4"/>
      <c r="E480" s="4"/>
      <c r="F480" s="4"/>
    </row>
    <row r="481" spans="1:6" ht="17.25">
      <c r="A481" s="2" t="s">
        <v>1717</v>
      </c>
      <c r="B481" s="6">
        <v>3790</v>
      </c>
      <c r="C481" s="10" t="s">
        <v>92</v>
      </c>
      <c r="D481" s="4"/>
      <c r="E481" s="4"/>
      <c r="F481" s="4"/>
    </row>
    <row r="482" spans="1:6" ht="30">
      <c r="A482" s="2" t="s">
        <v>1718</v>
      </c>
      <c r="B482" s="6">
        <v>7800</v>
      </c>
      <c r="C482" s="4"/>
      <c r="D482" s="4"/>
      <c r="E482" s="4"/>
      <c r="F482" s="4"/>
    </row>
    <row r="483" spans="1:6" ht="30">
      <c r="A483" s="2" t="s">
        <v>1719</v>
      </c>
      <c r="B483" s="6">
        <v>43774</v>
      </c>
      <c r="C483" s="10" t="s">
        <v>93</v>
      </c>
      <c r="D483" s="4"/>
      <c r="E483" s="4"/>
      <c r="F483" s="4"/>
    </row>
    <row r="484" spans="1:6" ht="17.25">
      <c r="A484" s="2" t="s">
        <v>1720</v>
      </c>
      <c r="B484" s="6">
        <v>51574</v>
      </c>
      <c r="C484" s="10" t="s">
        <v>1723</v>
      </c>
      <c r="D484" s="4"/>
      <c r="E484" s="4"/>
      <c r="F484" s="4"/>
    </row>
    <row r="485" spans="1:6" ht="17.25">
      <c r="A485" s="2" t="s">
        <v>1721</v>
      </c>
      <c r="B485" s="6">
        <v>11008</v>
      </c>
      <c r="C485" s="10" t="s">
        <v>1724</v>
      </c>
      <c r="D485" s="4"/>
      <c r="E485" s="4"/>
      <c r="F485" s="4"/>
    </row>
    <row r="486" spans="1:6" ht="30">
      <c r="A486" s="2" t="s">
        <v>1767</v>
      </c>
      <c r="B486" s="4"/>
      <c r="C486" s="4"/>
      <c r="D486" s="4"/>
      <c r="E486" s="4"/>
      <c r="F486" s="4"/>
    </row>
    <row r="487" spans="1:6" ht="30">
      <c r="A487" s="3" t="s">
        <v>1712</v>
      </c>
      <c r="B487" s="4"/>
      <c r="C487" s="4"/>
      <c r="D487" s="4"/>
      <c r="E487" s="4"/>
      <c r="F487" s="4"/>
    </row>
    <row r="488" spans="1:6">
      <c r="A488" s="2" t="s">
        <v>1713</v>
      </c>
      <c r="B488" s="6">
        <v>10890</v>
      </c>
      <c r="C488" s="4"/>
      <c r="D488" s="4"/>
      <c r="E488" s="4"/>
      <c r="F488" s="4"/>
    </row>
    <row r="489" spans="1:6" ht="17.25">
      <c r="A489" s="2" t="s">
        <v>1714</v>
      </c>
      <c r="B489" s="6">
        <v>4280</v>
      </c>
      <c r="C489" s="10" t="s">
        <v>91</v>
      </c>
      <c r="D489" s="4"/>
      <c r="E489" s="4"/>
      <c r="F489" s="4"/>
    </row>
    <row r="490" spans="1:6" ht="30">
      <c r="A490" s="2" t="s">
        <v>1715</v>
      </c>
      <c r="B490" s="6">
        <v>13896</v>
      </c>
      <c r="C490" s="10" t="s">
        <v>91</v>
      </c>
      <c r="D490" s="4"/>
      <c r="E490" s="4"/>
      <c r="F490" s="4"/>
    </row>
    <row r="491" spans="1:6" ht="17.25">
      <c r="A491" s="2" t="s">
        <v>1716</v>
      </c>
      <c r="B491" s="4">
        <v>0</v>
      </c>
      <c r="C491" s="10" t="s">
        <v>92</v>
      </c>
      <c r="D491" s="4"/>
      <c r="E491" s="4"/>
      <c r="F491" s="4"/>
    </row>
    <row r="492" spans="1:6" ht="17.25">
      <c r="A492" s="2" t="s">
        <v>1717</v>
      </c>
      <c r="B492" s="4">
        <v>306</v>
      </c>
      <c r="C492" s="10" t="s">
        <v>92</v>
      </c>
      <c r="D492" s="4"/>
      <c r="E492" s="4"/>
      <c r="F492" s="4"/>
    </row>
    <row r="493" spans="1:6" ht="30">
      <c r="A493" s="2" t="s">
        <v>1718</v>
      </c>
      <c r="B493" s="6">
        <v>4280</v>
      </c>
      <c r="C493" s="4"/>
      <c r="D493" s="4"/>
      <c r="E493" s="4"/>
      <c r="F493" s="4"/>
    </row>
    <row r="494" spans="1:6" ht="30">
      <c r="A494" s="2" t="s">
        <v>1719</v>
      </c>
      <c r="B494" s="6">
        <v>14202</v>
      </c>
      <c r="C494" s="10" t="s">
        <v>93</v>
      </c>
      <c r="D494" s="4"/>
      <c r="E494" s="4"/>
      <c r="F494" s="4"/>
    </row>
    <row r="495" spans="1:6" ht="17.25">
      <c r="A495" s="2" t="s">
        <v>1720</v>
      </c>
      <c r="B495" s="6">
        <v>18482</v>
      </c>
      <c r="C495" s="10" t="s">
        <v>1723</v>
      </c>
      <c r="D495" s="4"/>
      <c r="E495" s="4"/>
      <c r="F495" s="4"/>
    </row>
    <row r="496" spans="1:6" ht="17.25">
      <c r="A496" s="2" t="s">
        <v>1721</v>
      </c>
      <c r="B496" s="6">
        <v>4055</v>
      </c>
      <c r="C496" s="10" t="s">
        <v>1724</v>
      </c>
      <c r="D496" s="4"/>
      <c r="E496" s="4"/>
      <c r="F496" s="4"/>
    </row>
    <row r="497" spans="1:6" ht="30">
      <c r="A497" s="2" t="s">
        <v>1768</v>
      </c>
      <c r="B497" s="4"/>
      <c r="C497" s="4"/>
      <c r="D497" s="4"/>
      <c r="E497" s="4"/>
      <c r="F497" s="4"/>
    </row>
    <row r="498" spans="1:6" ht="30">
      <c r="A498" s="3" t="s">
        <v>1712</v>
      </c>
      <c r="B498" s="4"/>
      <c r="C498" s="4"/>
      <c r="D498" s="4"/>
      <c r="E498" s="4"/>
      <c r="F498" s="4"/>
    </row>
    <row r="499" spans="1:6">
      <c r="A499" s="2" t="s">
        <v>1713</v>
      </c>
      <c r="B499" s="4">
        <v>0</v>
      </c>
      <c r="C499" s="4"/>
      <c r="D499" s="4"/>
      <c r="E499" s="4"/>
      <c r="F499" s="4"/>
    </row>
    <row r="500" spans="1:6" ht="17.25">
      <c r="A500" s="2" t="s">
        <v>1714</v>
      </c>
      <c r="B500" s="6">
        <v>11000</v>
      </c>
      <c r="C500" s="10" t="s">
        <v>91</v>
      </c>
      <c r="D500" s="4"/>
      <c r="E500" s="4"/>
      <c r="F500" s="4"/>
    </row>
    <row r="501" spans="1:6" ht="30">
      <c r="A501" s="2" t="s">
        <v>1715</v>
      </c>
      <c r="B501" s="6">
        <v>50395</v>
      </c>
      <c r="C501" s="10" t="s">
        <v>91</v>
      </c>
      <c r="D501" s="4"/>
      <c r="E501" s="4"/>
      <c r="F501" s="4"/>
    </row>
    <row r="502" spans="1:6" ht="17.25">
      <c r="A502" s="2" t="s">
        <v>1716</v>
      </c>
      <c r="B502" s="4">
        <v>0</v>
      </c>
      <c r="C502" s="10" t="s">
        <v>92</v>
      </c>
      <c r="D502" s="4"/>
      <c r="E502" s="4"/>
      <c r="F502" s="4"/>
    </row>
    <row r="503" spans="1:6" ht="17.25">
      <c r="A503" s="2" t="s">
        <v>1717</v>
      </c>
      <c r="B503" s="6">
        <v>6564</v>
      </c>
      <c r="C503" s="10" t="s">
        <v>92</v>
      </c>
      <c r="D503" s="4"/>
      <c r="E503" s="4"/>
      <c r="F503" s="4"/>
    </row>
    <row r="504" spans="1:6" ht="30">
      <c r="A504" s="2" t="s">
        <v>1718</v>
      </c>
      <c r="B504" s="6">
        <v>11000</v>
      </c>
      <c r="C504" s="4"/>
      <c r="D504" s="4"/>
      <c r="E504" s="4"/>
      <c r="F504" s="4"/>
    </row>
    <row r="505" spans="1:6" ht="30">
      <c r="A505" s="2" t="s">
        <v>1719</v>
      </c>
      <c r="B505" s="6">
        <v>56959</v>
      </c>
      <c r="C505" s="10" t="s">
        <v>93</v>
      </c>
      <c r="D505" s="4"/>
      <c r="E505" s="4"/>
      <c r="F505" s="4"/>
    </row>
    <row r="506" spans="1:6" ht="17.25">
      <c r="A506" s="2" t="s">
        <v>1720</v>
      </c>
      <c r="B506" s="6">
        <v>67959</v>
      </c>
      <c r="C506" s="10" t="s">
        <v>1723</v>
      </c>
      <c r="D506" s="4"/>
      <c r="E506" s="4"/>
      <c r="F506" s="4"/>
    </row>
    <row r="507" spans="1:6" ht="17.25">
      <c r="A507" s="2" t="s">
        <v>1721</v>
      </c>
      <c r="B507" s="6">
        <v>16486</v>
      </c>
      <c r="C507" s="10" t="s">
        <v>1724</v>
      </c>
      <c r="D507" s="4"/>
      <c r="E507" s="4"/>
      <c r="F507" s="4"/>
    </row>
    <row r="508" spans="1:6" ht="30">
      <c r="A508" s="2" t="s">
        <v>1769</v>
      </c>
      <c r="B508" s="4"/>
      <c r="C508" s="4"/>
      <c r="D508" s="4"/>
      <c r="E508" s="4"/>
      <c r="F508" s="4"/>
    </row>
    <row r="509" spans="1:6" ht="30">
      <c r="A509" s="3" t="s">
        <v>1712</v>
      </c>
      <c r="B509" s="4"/>
      <c r="C509" s="4"/>
      <c r="D509" s="4"/>
      <c r="E509" s="4"/>
      <c r="F509" s="4"/>
    </row>
    <row r="510" spans="1:6">
      <c r="A510" s="2" t="s">
        <v>1713</v>
      </c>
      <c r="B510" s="6">
        <v>22035</v>
      </c>
      <c r="C510" s="4"/>
      <c r="D510" s="4"/>
      <c r="E510" s="4"/>
      <c r="F510" s="4"/>
    </row>
    <row r="511" spans="1:6" ht="17.25">
      <c r="A511" s="2" t="s">
        <v>1714</v>
      </c>
      <c r="B511" s="6">
        <v>13600</v>
      </c>
      <c r="C511" s="10" t="s">
        <v>91</v>
      </c>
      <c r="D511" s="4"/>
      <c r="E511" s="4"/>
      <c r="F511" s="4"/>
    </row>
    <row r="512" spans="1:6" ht="30">
      <c r="A512" s="2" t="s">
        <v>1715</v>
      </c>
      <c r="B512" s="6">
        <v>25053</v>
      </c>
      <c r="C512" s="10" t="s">
        <v>91</v>
      </c>
      <c r="D512" s="4"/>
      <c r="E512" s="4"/>
      <c r="F512" s="4"/>
    </row>
    <row r="513" spans="1:6" ht="17.25">
      <c r="A513" s="2" t="s">
        <v>1716</v>
      </c>
      <c r="B513" s="4">
        <v>0</v>
      </c>
      <c r="C513" s="10" t="s">
        <v>92</v>
      </c>
      <c r="D513" s="4"/>
      <c r="E513" s="4"/>
      <c r="F513" s="4"/>
    </row>
    <row r="514" spans="1:6" ht="17.25">
      <c r="A514" s="2" t="s">
        <v>1717</v>
      </c>
      <c r="B514" s="4">
        <v>830</v>
      </c>
      <c r="C514" s="10" t="s">
        <v>92</v>
      </c>
      <c r="D514" s="4"/>
      <c r="E514" s="4"/>
      <c r="F514" s="4"/>
    </row>
    <row r="515" spans="1:6" ht="30">
      <c r="A515" s="2" t="s">
        <v>1718</v>
      </c>
      <c r="B515" s="6">
        <v>13600</v>
      </c>
      <c r="C515" s="4"/>
      <c r="D515" s="4"/>
      <c r="E515" s="4"/>
      <c r="F515" s="4"/>
    </row>
    <row r="516" spans="1:6" ht="30">
      <c r="A516" s="2" t="s">
        <v>1719</v>
      </c>
      <c r="B516" s="6">
        <v>25883</v>
      </c>
      <c r="C516" s="10" t="s">
        <v>93</v>
      </c>
      <c r="D516" s="4"/>
      <c r="E516" s="4"/>
      <c r="F516" s="4"/>
    </row>
    <row r="517" spans="1:6" ht="17.25">
      <c r="A517" s="2" t="s">
        <v>1720</v>
      </c>
      <c r="B517" s="6">
        <v>39483</v>
      </c>
      <c r="C517" s="10" t="s">
        <v>1723</v>
      </c>
      <c r="D517" s="4"/>
      <c r="E517" s="4"/>
      <c r="F517" s="4"/>
    </row>
    <row r="518" spans="1:6" ht="17.25">
      <c r="A518" s="2" t="s">
        <v>1721</v>
      </c>
      <c r="B518" s="6">
        <v>7590</v>
      </c>
      <c r="C518" s="10" t="s">
        <v>1724</v>
      </c>
      <c r="D518" s="4"/>
      <c r="E518" s="4"/>
      <c r="F518" s="4"/>
    </row>
    <row r="519" spans="1:6" ht="30">
      <c r="A519" s="2" t="s">
        <v>1770</v>
      </c>
      <c r="B519" s="4"/>
      <c r="C519" s="4"/>
      <c r="D519" s="4"/>
      <c r="E519" s="4"/>
      <c r="F519" s="4"/>
    </row>
    <row r="520" spans="1:6" ht="30">
      <c r="A520" s="3" t="s">
        <v>1712</v>
      </c>
      <c r="B520" s="4"/>
      <c r="C520" s="4"/>
      <c r="D520" s="4"/>
      <c r="E520" s="4"/>
      <c r="F520" s="4"/>
    </row>
    <row r="521" spans="1:6">
      <c r="A521" s="2" t="s">
        <v>1713</v>
      </c>
      <c r="B521" s="6">
        <v>12600</v>
      </c>
      <c r="C521" s="4"/>
      <c r="D521" s="4"/>
      <c r="E521" s="4"/>
      <c r="F521" s="4"/>
    </row>
    <row r="522" spans="1:6" ht="17.25">
      <c r="A522" s="2" t="s">
        <v>1714</v>
      </c>
      <c r="B522" s="6">
        <v>11000</v>
      </c>
      <c r="C522" s="10" t="s">
        <v>91</v>
      </c>
      <c r="D522" s="4"/>
      <c r="E522" s="4"/>
      <c r="F522" s="4"/>
    </row>
    <row r="523" spans="1:6" ht="30">
      <c r="A523" s="2" t="s">
        <v>1715</v>
      </c>
      <c r="B523" s="6">
        <v>9567</v>
      </c>
      <c r="C523" s="10" t="s">
        <v>91</v>
      </c>
      <c r="D523" s="4"/>
      <c r="E523" s="4"/>
      <c r="F523" s="4"/>
    </row>
    <row r="524" spans="1:6" ht="17.25">
      <c r="A524" s="2" t="s">
        <v>1716</v>
      </c>
      <c r="B524" s="4">
        <v>0</v>
      </c>
      <c r="C524" s="10" t="s">
        <v>92</v>
      </c>
      <c r="D524" s="4"/>
      <c r="E524" s="4"/>
      <c r="F524" s="4"/>
    </row>
    <row r="525" spans="1:6" ht="17.25">
      <c r="A525" s="2" t="s">
        <v>1717</v>
      </c>
      <c r="B525" s="4">
        <v>100</v>
      </c>
      <c r="C525" s="10" t="s">
        <v>92</v>
      </c>
      <c r="D525" s="4"/>
      <c r="E525" s="4"/>
      <c r="F525" s="4"/>
    </row>
    <row r="526" spans="1:6" ht="30">
      <c r="A526" s="2" t="s">
        <v>1718</v>
      </c>
      <c r="B526" s="6">
        <v>11000</v>
      </c>
      <c r="C526" s="4"/>
      <c r="D526" s="4"/>
      <c r="E526" s="4"/>
      <c r="F526" s="4"/>
    </row>
    <row r="527" spans="1:6" ht="30">
      <c r="A527" s="2" t="s">
        <v>1719</v>
      </c>
      <c r="B527" s="6">
        <v>9667</v>
      </c>
      <c r="C527" s="10" t="s">
        <v>93</v>
      </c>
      <c r="D527" s="4"/>
      <c r="E527" s="4"/>
      <c r="F527" s="4"/>
    </row>
    <row r="528" spans="1:6" ht="17.25">
      <c r="A528" s="2" t="s">
        <v>1720</v>
      </c>
      <c r="B528" s="6">
        <v>20667</v>
      </c>
      <c r="C528" s="10" t="s">
        <v>1723</v>
      </c>
      <c r="D528" s="4"/>
      <c r="E528" s="4"/>
      <c r="F528" s="4"/>
    </row>
    <row r="529" spans="1:6" ht="17.25">
      <c r="A529" s="2" t="s">
        <v>1721</v>
      </c>
      <c r="B529" s="6">
        <v>2640</v>
      </c>
      <c r="C529" s="10" t="s">
        <v>1724</v>
      </c>
      <c r="D529" s="4"/>
      <c r="E529" s="4"/>
      <c r="F529" s="4"/>
    </row>
    <row r="530" spans="1:6" ht="30">
      <c r="A530" s="2" t="s">
        <v>1771</v>
      </c>
      <c r="B530" s="4"/>
      <c r="C530" s="4"/>
      <c r="D530" s="4"/>
      <c r="E530" s="4"/>
      <c r="F530" s="4"/>
    </row>
    <row r="531" spans="1:6" ht="30">
      <c r="A531" s="3" t="s">
        <v>1712</v>
      </c>
      <c r="B531" s="4"/>
      <c r="C531" s="4"/>
      <c r="D531" s="4"/>
      <c r="E531" s="4"/>
      <c r="F531" s="4"/>
    </row>
    <row r="532" spans="1:6">
      <c r="A532" s="2" t="s">
        <v>1713</v>
      </c>
      <c r="B532" s="4">
        <v>0</v>
      </c>
      <c r="C532" s="4"/>
      <c r="D532" s="4"/>
      <c r="E532" s="4"/>
      <c r="F532" s="4"/>
    </row>
    <row r="533" spans="1:6" ht="17.25">
      <c r="A533" s="2" t="s">
        <v>1714</v>
      </c>
      <c r="B533" s="6">
        <v>4490</v>
      </c>
      <c r="C533" s="10" t="s">
        <v>91</v>
      </c>
      <c r="D533" s="4"/>
      <c r="E533" s="4"/>
      <c r="F533" s="4"/>
    </row>
    <row r="534" spans="1:6" ht="30">
      <c r="A534" s="2" t="s">
        <v>1715</v>
      </c>
      <c r="B534" s="6">
        <v>8734</v>
      </c>
      <c r="C534" s="10" t="s">
        <v>91</v>
      </c>
      <c r="D534" s="4"/>
      <c r="E534" s="4"/>
      <c r="F534" s="4"/>
    </row>
    <row r="535" spans="1:6" ht="17.25">
      <c r="A535" s="2" t="s">
        <v>1716</v>
      </c>
      <c r="B535" s="4">
        <v>-907</v>
      </c>
      <c r="C535" s="10" t="s">
        <v>92</v>
      </c>
      <c r="D535" s="4"/>
      <c r="E535" s="4"/>
      <c r="F535" s="4"/>
    </row>
    <row r="536" spans="1:6" ht="17.25">
      <c r="A536" s="2" t="s">
        <v>1717</v>
      </c>
      <c r="B536" s="6">
        <v>-3132</v>
      </c>
      <c r="C536" s="10" t="s">
        <v>92</v>
      </c>
      <c r="D536" s="4"/>
      <c r="E536" s="4"/>
      <c r="F536" s="4"/>
    </row>
    <row r="537" spans="1:6" ht="30">
      <c r="A537" s="2" t="s">
        <v>1718</v>
      </c>
      <c r="B537" s="6">
        <v>3583</v>
      </c>
      <c r="C537" s="4"/>
      <c r="D537" s="4"/>
      <c r="E537" s="4"/>
      <c r="F537" s="4"/>
    </row>
    <row r="538" spans="1:6" ht="30">
      <c r="A538" s="2" t="s">
        <v>1719</v>
      </c>
      <c r="B538" s="6">
        <v>5602</v>
      </c>
      <c r="C538" s="10" t="s">
        <v>93</v>
      </c>
      <c r="D538" s="4"/>
      <c r="E538" s="4"/>
      <c r="F538" s="4"/>
    </row>
    <row r="539" spans="1:6" ht="17.25">
      <c r="A539" s="2" t="s">
        <v>1720</v>
      </c>
      <c r="B539" s="6">
        <v>9185</v>
      </c>
      <c r="C539" s="10" t="s">
        <v>1723</v>
      </c>
      <c r="D539" s="4"/>
      <c r="E539" s="4"/>
      <c r="F539" s="4"/>
    </row>
    <row r="540" spans="1:6" ht="17.25">
      <c r="A540" s="2" t="s">
        <v>1721</v>
      </c>
      <c r="B540" s="4">
        <v>534</v>
      </c>
      <c r="C540" s="10" t="s">
        <v>1724</v>
      </c>
      <c r="D540" s="4"/>
      <c r="E540" s="4"/>
      <c r="F540" s="4"/>
    </row>
    <row r="541" spans="1:6" ht="30">
      <c r="A541" s="2" t="s">
        <v>1772</v>
      </c>
      <c r="B541" s="4"/>
      <c r="C541" s="4"/>
      <c r="D541" s="4"/>
      <c r="E541" s="4"/>
      <c r="F541" s="4"/>
    </row>
    <row r="542" spans="1:6" ht="30">
      <c r="A542" s="3" t="s">
        <v>1712</v>
      </c>
      <c r="B542" s="4"/>
      <c r="C542" s="4"/>
      <c r="D542" s="4"/>
      <c r="E542" s="4"/>
      <c r="F542" s="4"/>
    </row>
    <row r="543" spans="1:6">
      <c r="A543" s="2" t="s">
        <v>1713</v>
      </c>
      <c r="B543" s="6">
        <v>4803</v>
      </c>
      <c r="C543" s="4"/>
      <c r="D543" s="4"/>
      <c r="E543" s="4"/>
      <c r="F543" s="4"/>
    </row>
    <row r="544" spans="1:6" ht="17.25">
      <c r="A544" s="2" t="s">
        <v>1714</v>
      </c>
      <c r="B544" s="6">
        <v>1200</v>
      </c>
      <c r="C544" s="10" t="s">
        <v>91</v>
      </c>
      <c r="D544" s="4"/>
      <c r="E544" s="4"/>
      <c r="F544" s="4"/>
    </row>
    <row r="545" spans="1:6" ht="30">
      <c r="A545" s="2" t="s">
        <v>1715</v>
      </c>
      <c r="B545" s="6">
        <v>6274</v>
      </c>
      <c r="C545" s="10" t="s">
        <v>91</v>
      </c>
      <c r="D545" s="4"/>
      <c r="E545" s="4"/>
      <c r="F545" s="4"/>
    </row>
    <row r="546" spans="1:6" ht="17.25">
      <c r="A546" s="2" t="s">
        <v>1716</v>
      </c>
      <c r="B546" s="4">
        <v>0</v>
      </c>
      <c r="C546" s="10" t="s">
        <v>92</v>
      </c>
      <c r="D546" s="4"/>
      <c r="E546" s="4"/>
      <c r="F546" s="4"/>
    </row>
    <row r="547" spans="1:6" ht="17.25">
      <c r="A547" s="2" t="s">
        <v>1717</v>
      </c>
      <c r="B547" s="4">
        <v>79</v>
      </c>
      <c r="C547" s="10" t="s">
        <v>92</v>
      </c>
      <c r="D547" s="4"/>
      <c r="E547" s="4"/>
      <c r="F547" s="4"/>
    </row>
    <row r="548" spans="1:6" ht="30">
      <c r="A548" s="2" t="s">
        <v>1718</v>
      </c>
      <c r="B548" s="6">
        <v>1200</v>
      </c>
      <c r="C548" s="4"/>
      <c r="D548" s="4"/>
      <c r="E548" s="4"/>
      <c r="F548" s="4"/>
    </row>
    <row r="549" spans="1:6" ht="30">
      <c r="A549" s="2" t="s">
        <v>1719</v>
      </c>
      <c r="B549" s="6">
        <v>6353</v>
      </c>
      <c r="C549" s="10" t="s">
        <v>93</v>
      </c>
      <c r="D549" s="4"/>
      <c r="E549" s="4"/>
      <c r="F549" s="4"/>
    </row>
    <row r="550" spans="1:6" ht="17.25">
      <c r="A550" s="2" t="s">
        <v>1720</v>
      </c>
      <c r="B550" s="6">
        <v>7553</v>
      </c>
      <c r="C550" s="10" t="s">
        <v>1723</v>
      </c>
      <c r="D550" s="4"/>
      <c r="E550" s="4"/>
      <c r="F550" s="4"/>
    </row>
    <row r="551" spans="1:6" ht="17.25">
      <c r="A551" s="2" t="s">
        <v>1721</v>
      </c>
      <c r="B551" s="6">
        <v>1782</v>
      </c>
      <c r="C551" s="10" t="s">
        <v>1724</v>
      </c>
      <c r="D551" s="4"/>
      <c r="E551" s="4"/>
      <c r="F551" s="4"/>
    </row>
    <row r="552" spans="1:6" ht="30">
      <c r="A552" s="2" t="s">
        <v>1773</v>
      </c>
      <c r="B552" s="4"/>
      <c r="C552" s="4"/>
      <c r="D552" s="4"/>
      <c r="E552" s="4"/>
      <c r="F552" s="4"/>
    </row>
    <row r="553" spans="1:6" ht="30">
      <c r="A553" s="3" t="s">
        <v>1712</v>
      </c>
      <c r="B553" s="4"/>
      <c r="C553" s="4"/>
      <c r="D553" s="4"/>
      <c r="E553" s="4"/>
      <c r="F553" s="4"/>
    </row>
    <row r="554" spans="1:6">
      <c r="A554" s="2" t="s">
        <v>1713</v>
      </c>
      <c r="B554" s="4">
        <v>0</v>
      </c>
      <c r="C554" s="4"/>
      <c r="D554" s="4"/>
      <c r="E554" s="4"/>
      <c r="F554" s="4"/>
    </row>
    <row r="555" spans="1:6" ht="17.25">
      <c r="A555" s="2" t="s">
        <v>1714</v>
      </c>
      <c r="B555" s="6">
        <v>16297</v>
      </c>
      <c r="C555" s="10" t="s">
        <v>91</v>
      </c>
      <c r="D555" s="4"/>
      <c r="E555" s="4"/>
      <c r="F555" s="4"/>
    </row>
    <row r="556" spans="1:6" ht="30">
      <c r="A556" s="2" t="s">
        <v>1715</v>
      </c>
      <c r="B556" s="6">
        <v>22562</v>
      </c>
      <c r="C556" s="10" t="s">
        <v>91</v>
      </c>
      <c r="D556" s="4"/>
      <c r="E556" s="4"/>
      <c r="F556" s="4"/>
    </row>
    <row r="557" spans="1:6" ht="17.25">
      <c r="A557" s="2" t="s">
        <v>1716</v>
      </c>
      <c r="B557" s="4">
        <v>0</v>
      </c>
      <c r="C557" s="10" t="s">
        <v>92</v>
      </c>
      <c r="D557" s="4"/>
      <c r="E557" s="4"/>
      <c r="F557" s="4"/>
    </row>
    <row r="558" spans="1:6" ht="17.25">
      <c r="A558" s="2" t="s">
        <v>1717</v>
      </c>
      <c r="B558" s="4">
        <v>933</v>
      </c>
      <c r="C558" s="10" t="s">
        <v>92</v>
      </c>
      <c r="D558" s="4"/>
      <c r="E558" s="4"/>
      <c r="F558" s="4"/>
    </row>
    <row r="559" spans="1:6" ht="30">
      <c r="A559" s="2" t="s">
        <v>1718</v>
      </c>
      <c r="B559" s="6">
        <v>16297</v>
      </c>
      <c r="C559" s="4"/>
      <c r="D559" s="4"/>
      <c r="E559" s="4"/>
      <c r="F559" s="4"/>
    </row>
    <row r="560" spans="1:6" ht="30">
      <c r="A560" s="2" t="s">
        <v>1719</v>
      </c>
      <c r="B560" s="6">
        <v>23495</v>
      </c>
      <c r="C560" s="10" t="s">
        <v>93</v>
      </c>
      <c r="D560" s="4"/>
      <c r="E560" s="4"/>
      <c r="F560" s="4"/>
    </row>
    <row r="561" spans="1:6" ht="17.25">
      <c r="A561" s="2" t="s">
        <v>1720</v>
      </c>
      <c r="B561" s="6">
        <v>39792</v>
      </c>
      <c r="C561" s="10" t="s">
        <v>1723</v>
      </c>
      <c r="D561" s="4"/>
      <c r="E561" s="4"/>
      <c r="F561" s="4"/>
    </row>
    <row r="562" spans="1:6" ht="17.25">
      <c r="A562" s="2" t="s">
        <v>1721</v>
      </c>
      <c r="B562" s="6">
        <v>4013</v>
      </c>
      <c r="C562" s="10" t="s">
        <v>1724</v>
      </c>
      <c r="D562" s="4"/>
      <c r="E562" s="4"/>
      <c r="F562" s="4"/>
    </row>
    <row r="563" spans="1:6" ht="30">
      <c r="A563" s="2" t="s">
        <v>1774</v>
      </c>
      <c r="B563" s="4"/>
      <c r="C563" s="4"/>
      <c r="D563" s="4"/>
      <c r="E563" s="4"/>
      <c r="F563" s="4"/>
    </row>
    <row r="564" spans="1:6" ht="30">
      <c r="A564" s="3" t="s">
        <v>1712</v>
      </c>
      <c r="B564" s="4"/>
      <c r="C564" s="4"/>
      <c r="D564" s="4"/>
      <c r="E564" s="4"/>
      <c r="F564" s="4"/>
    </row>
    <row r="565" spans="1:6">
      <c r="A565" s="2" t="s">
        <v>1713</v>
      </c>
      <c r="B565" s="4">
        <v>0</v>
      </c>
      <c r="C565" s="4"/>
      <c r="D565" s="4"/>
      <c r="E565" s="4"/>
      <c r="F565" s="4"/>
    </row>
    <row r="566" spans="1:6" ht="17.25">
      <c r="A566" s="2" t="s">
        <v>1714</v>
      </c>
      <c r="B566" s="6">
        <v>1490</v>
      </c>
      <c r="C566" s="10" t="s">
        <v>91</v>
      </c>
      <c r="D566" s="4"/>
      <c r="E566" s="4"/>
      <c r="F566" s="4"/>
    </row>
    <row r="567" spans="1:6" ht="30">
      <c r="A567" s="2" t="s">
        <v>1715</v>
      </c>
      <c r="B567" s="6">
        <v>3922</v>
      </c>
      <c r="C567" s="10" t="s">
        <v>91</v>
      </c>
      <c r="D567" s="4"/>
      <c r="E567" s="4"/>
      <c r="F567" s="4"/>
    </row>
    <row r="568" spans="1:6" ht="17.25">
      <c r="A568" s="2" t="s">
        <v>1716</v>
      </c>
      <c r="B568" s="4">
        <v>-253</v>
      </c>
      <c r="C568" s="10" t="s">
        <v>92</v>
      </c>
      <c r="D568" s="4"/>
      <c r="E568" s="4"/>
      <c r="F568" s="4"/>
    </row>
    <row r="569" spans="1:6" ht="17.25">
      <c r="A569" s="2" t="s">
        <v>1717</v>
      </c>
      <c r="B569" s="4">
        <v>-978</v>
      </c>
      <c r="C569" s="10" t="s">
        <v>92</v>
      </c>
      <c r="D569" s="4"/>
      <c r="E569" s="4"/>
      <c r="F569" s="4"/>
    </row>
    <row r="570" spans="1:6" ht="30">
      <c r="A570" s="2" t="s">
        <v>1718</v>
      </c>
      <c r="B570" s="6">
        <v>1237</v>
      </c>
      <c r="C570" s="4"/>
      <c r="D570" s="4"/>
      <c r="E570" s="4"/>
      <c r="F570" s="4"/>
    </row>
    <row r="571" spans="1:6" ht="30">
      <c r="A571" s="2" t="s">
        <v>1719</v>
      </c>
      <c r="B571" s="6">
        <v>2944</v>
      </c>
      <c r="C571" s="10" t="s">
        <v>93</v>
      </c>
      <c r="D571" s="4"/>
      <c r="E571" s="4"/>
      <c r="F571" s="4"/>
    </row>
    <row r="572" spans="1:6" ht="17.25">
      <c r="A572" s="2" t="s">
        <v>1720</v>
      </c>
      <c r="B572" s="6">
        <v>4181</v>
      </c>
      <c r="C572" s="10" t="s">
        <v>1723</v>
      </c>
      <c r="D572" s="4"/>
      <c r="E572" s="4"/>
      <c r="F572" s="4"/>
    </row>
    <row r="573" spans="1:6" ht="17.25">
      <c r="A573" s="2" t="s">
        <v>1721</v>
      </c>
      <c r="B573" s="4">
        <v>416</v>
      </c>
      <c r="C573" s="10" t="s">
        <v>1724</v>
      </c>
      <c r="D573" s="4"/>
      <c r="E573" s="4"/>
      <c r="F573" s="4"/>
    </row>
    <row r="574" spans="1:6" ht="30">
      <c r="A574" s="2" t="s">
        <v>1775</v>
      </c>
      <c r="B574" s="4"/>
      <c r="C574" s="4"/>
      <c r="D574" s="4"/>
      <c r="E574" s="4"/>
      <c r="F574" s="4"/>
    </row>
    <row r="575" spans="1:6" ht="30">
      <c r="A575" s="3" t="s">
        <v>1712</v>
      </c>
      <c r="B575" s="4"/>
      <c r="C575" s="4"/>
      <c r="D575" s="4"/>
      <c r="E575" s="4"/>
      <c r="F575" s="4"/>
    </row>
    <row r="576" spans="1:6">
      <c r="A576" s="2" t="s">
        <v>1713</v>
      </c>
      <c r="B576" s="6">
        <v>19965</v>
      </c>
      <c r="C576" s="4"/>
      <c r="D576" s="4"/>
      <c r="E576" s="4"/>
      <c r="F576" s="4"/>
    </row>
    <row r="577" spans="1:6" ht="17.25">
      <c r="A577" s="2" t="s">
        <v>1714</v>
      </c>
      <c r="B577" s="6">
        <v>2910</v>
      </c>
      <c r="C577" s="10" t="s">
        <v>91</v>
      </c>
      <c r="D577" s="4"/>
      <c r="E577" s="4"/>
      <c r="F577" s="4"/>
    </row>
    <row r="578" spans="1:6" ht="30">
      <c r="A578" s="2" t="s">
        <v>1715</v>
      </c>
      <c r="B578" s="6">
        <v>30340</v>
      </c>
      <c r="C578" s="10" t="s">
        <v>91</v>
      </c>
      <c r="D578" s="4"/>
      <c r="E578" s="4"/>
      <c r="F578" s="4"/>
    </row>
    <row r="579" spans="1:6" ht="17.25">
      <c r="A579" s="2" t="s">
        <v>1716</v>
      </c>
      <c r="B579" s="4">
        <v>0</v>
      </c>
      <c r="C579" s="10" t="s">
        <v>92</v>
      </c>
      <c r="D579" s="4"/>
      <c r="E579" s="4"/>
      <c r="F579" s="4"/>
    </row>
    <row r="580" spans="1:6" ht="17.25">
      <c r="A580" s="2" t="s">
        <v>1717</v>
      </c>
      <c r="B580" s="4">
        <v>882</v>
      </c>
      <c r="C580" s="10" t="s">
        <v>92</v>
      </c>
      <c r="D580" s="4"/>
      <c r="E580" s="4"/>
      <c r="F580" s="4"/>
    </row>
    <row r="581" spans="1:6" ht="30">
      <c r="A581" s="2" t="s">
        <v>1718</v>
      </c>
      <c r="B581" s="6">
        <v>2910</v>
      </c>
      <c r="C581" s="4"/>
      <c r="D581" s="4"/>
      <c r="E581" s="4"/>
      <c r="F581" s="4"/>
    </row>
    <row r="582" spans="1:6" ht="30">
      <c r="A582" s="2" t="s">
        <v>1719</v>
      </c>
      <c r="B582" s="6">
        <v>31222</v>
      </c>
      <c r="C582" s="10" t="s">
        <v>93</v>
      </c>
      <c r="D582" s="4"/>
      <c r="E582" s="4"/>
      <c r="F582" s="4"/>
    </row>
    <row r="583" spans="1:6" ht="17.25">
      <c r="A583" s="2" t="s">
        <v>1720</v>
      </c>
      <c r="B583" s="6">
        <v>34132</v>
      </c>
      <c r="C583" s="10" t="s">
        <v>1723</v>
      </c>
      <c r="D583" s="4"/>
      <c r="E583" s="4"/>
      <c r="F583" s="4"/>
    </row>
    <row r="584" spans="1:6" ht="17.25">
      <c r="A584" s="2" t="s">
        <v>1721</v>
      </c>
      <c r="B584" s="6">
        <v>8155</v>
      </c>
      <c r="C584" s="10" t="s">
        <v>1724</v>
      </c>
      <c r="D584" s="4"/>
      <c r="E584" s="4"/>
      <c r="F584" s="4"/>
    </row>
    <row r="585" spans="1:6" ht="30">
      <c r="A585" s="2" t="s">
        <v>1776</v>
      </c>
      <c r="B585" s="4"/>
      <c r="C585" s="4"/>
      <c r="D585" s="4"/>
      <c r="E585" s="4"/>
      <c r="F585" s="4"/>
    </row>
    <row r="586" spans="1:6" ht="30">
      <c r="A586" s="3" t="s">
        <v>1712</v>
      </c>
      <c r="B586" s="4"/>
      <c r="C586" s="4"/>
      <c r="D586" s="4"/>
      <c r="E586" s="4"/>
      <c r="F586" s="4"/>
    </row>
    <row r="587" spans="1:6">
      <c r="A587" s="2" t="s">
        <v>1713</v>
      </c>
      <c r="B587" s="6">
        <v>10149</v>
      </c>
      <c r="C587" s="4"/>
      <c r="D587" s="4"/>
      <c r="E587" s="4"/>
      <c r="F587" s="4"/>
    </row>
    <row r="588" spans="1:6" ht="17.25">
      <c r="A588" s="2" t="s">
        <v>1714</v>
      </c>
      <c r="B588" s="6">
        <v>3975</v>
      </c>
      <c r="C588" s="10" t="s">
        <v>91</v>
      </c>
      <c r="D588" s="4"/>
      <c r="E588" s="4"/>
      <c r="F588" s="4"/>
    </row>
    <row r="589" spans="1:6" ht="30">
      <c r="A589" s="2" t="s">
        <v>1715</v>
      </c>
      <c r="B589" s="6">
        <v>5912</v>
      </c>
      <c r="C589" s="10" t="s">
        <v>91</v>
      </c>
      <c r="D589" s="4"/>
      <c r="E589" s="4"/>
      <c r="F589" s="4"/>
    </row>
    <row r="590" spans="1:6" ht="17.25">
      <c r="A590" s="2" t="s">
        <v>1716</v>
      </c>
      <c r="B590" s="4">
        <v>0</v>
      </c>
      <c r="C590" s="10" t="s">
        <v>92</v>
      </c>
      <c r="D590" s="4"/>
      <c r="E590" s="4"/>
      <c r="F590" s="4"/>
    </row>
    <row r="591" spans="1:6" ht="17.25">
      <c r="A591" s="2" t="s">
        <v>1717</v>
      </c>
      <c r="B591" s="4">
        <v>25</v>
      </c>
      <c r="C591" s="10" t="s">
        <v>92</v>
      </c>
      <c r="D591" s="4"/>
      <c r="E591" s="4"/>
      <c r="F591" s="4"/>
    </row>
    <row r="592" spans="1:6" ht="30">
      <c r="A592" s="2" t="s">
        <v>1718</v>
      </c>
      <c r="B592" s="6">
        <v>3975</v>
      </c>
      <c r="C592" s="4"/>
      <c r="D592" s="4"/>
      <c r="E592" s="4"/>
      <c r="F592" s="4"/>
    </row>
    <row r="593" spans="1:6" ht="30">
      <c r="A593" s="2" t="s">
        <v>1719</v>
      </c>
      <c r="B593" s="6">
        <v>5937</v>
      </c>
      <c r="C593" s="10" t="s">
        <v>93</v>
      </c>
      <c r="D593" s="4"/>
      <c r="E593" s="4"/>
      <c r="F593" s="4"/>
    </row>
    <row r="594" spans="1:6" ht="17.25">
      <c r="A594" s="2" t="s">
        <v>1720</v>
      </c>
      <c r="B594" s="6">
        <v>9912</v>
      </c>
      <c r="C594" s="10" t="s">
        <v>1723</v>
      </c>
      <c r="D594" s="4"/>
      <c r="E594" s="4"/>
      <c r="F594" s="4"/>
    </row>
    <row r="595" spans="1:6" ht="17.25">
      <c r="A595" s="2" t="s">
        <v>1721</v>
      </c>
      <c r="B595" s="6">
        <v>1022</v>
      </c>
      <c r="C595" s="10" t="s">
        <v>1724</v>
      </c>
      <c r="D595" s="4"/>
      <c r="E595" s="4"/>
      <c r="F595" s="4"/>
    </row>
    <row r="596" spans="1:6" ht="30">
      <c r="A596" s="2" t="s">
        <v>1777</v>
      </c>
      <c r="B596" s="4"/>
      <c r="C596" s="4"/>
      <c r="D596" s="4"/>
      <c r="E596" s="4"/>
      <c r="F596" s="4"/>
    </row>
    <row r="597" spans="1:6" ht="30">
      <c r="A597" s="3" t="s">
        <v>1712</v>
      </c>
      <c r="B597" s="4"/>
      <c r="C597" s="4"/>
      <c r="D597" s="4"/>
      <c r="E597" s="4"/>
      <c r="F597" s="4"/>
    </row>
    <row r="598" spans="1:6">
      <c r="A598" s="2" t="s">
        <v>1713</v>
      </c>
      <c r="B598" s="6">
        <v>6360</v>
      </c>
      <c r="C598" s="4"/>
      <c r="D598" s="4"/>
      <c r="E598" s="4"/>
      <c r="F598" s="4"/>
    </row>
    <row r="599" spans="1:6" ht="17.25">
      <c r="A599" s="2" t="s">
        <v>1714</v>
      </c>
      <c r="B599" s="6">
        <v>4640</v>
      </c>
      <c r="C599" s="10" t="s">
        <v>91</v>
      </c>
      <c r="D599" s="4"/>
      <c r="E599" s="4"/>
      <c r="F599" s="4"/>
    </row>
    <row r="600" spans="1:6" ht="30">
      <c r="A600" s="2" t="s">
        <v>1715</v>
      </c>
      <c r="B600" s="6">
        <v>7483</v>
      </c>
      <c r="C600" s="10" t="s">
        <v>91</v>
      </c>
      <c r="D600" s="4"/>
      <c r="E600" s="4"/>
      <c r="F600" s="4"/>
    </row>
    <row r="601" spans="1:6" ht="17.25">
      <c r="A601" s="2" t="s">
        <v>1716</v>
      </c>
      <c r="B601" s="4">
        <v>0</v>
      </c>
      <c r="C601" s="10" t="s">
        <v>92</v>
      </c>
      <c r="D601" s="4"/>
      <c r="E601" s="4"/>
      <c r="F601" s="4"/>
    </row>
    <row r="602" spans="1:6" ht="17.25">
      <c r="A602" s="2" t="s">
        <v>1717</v>
      </c>
      <c r="B602" s="4">
        <v>105</v>
      </c>
      <c r="C602" s="10" t="s">
        <v>92</v>
      </c>
      <c r="D602" s="4"/>
      <c r="E602" s="4"/>
      <c r="F602" s="4"/>
    </row>
    <row r="603" spans="1:6" ht="30">
      <c r="A603" s="2" t="s">
        <v>1718</v>
      </c>
      <c r="B603" s="6">
        <v>4640</v>
      </c>
      <c r="C603" s="4"/>
      <c r="D603" s="4"/>
      <c r="E603" s="4"/>
      <c r="F603" s="4"/>
    </row>
    <row r="604" spans="1:6" ht="30">
      <c r="A604" s="2" t="s">
        <v>1719</v>
      </c>
      <c r="B604" s="6">
        <v>7588</v>
      </c>
      <c r="C604" s="10" t="s">
        <v>93</v>
      </c>
      <c r="D604" s="4"/>
      <c r="E604" s="4"/>
      <c r="F604" s="4"/>
    </row>
    <row r="605" spans="1:6" ht="17.25">
      <c r="A605" s="2" t="s">
        <v>1720</v>
      </c>
      <c r="B605" s="6">
        <v>12228</v>
      </c>
      <c r="C605" s="10" t="s">
        <v>1723</v>
      </c>
      <c r="D605" s="4"/>
      <c r="E605" s="4"/>
      <c r="F605" s="4"/>
    </row>
    <row r="606" spans="1:6" ht="17.25">
      <c r="A606" s="2" t="s">
        <v>1721</v>
      </c>
      <c r="B606" s="6">
        <v>2506</v>
      </c>
      <c r="C606" s="10" t="s">
        <v>1724</v>
      </c>
      <c r="D606" s="4"/>
      <c r="E606" s="4"/>
      <c r="F606" s="4"/>
    </row>
    <row r="607" spans="1:6" ht="30">
      <c r="A607" s="2" t="s">
        <v>1778</v>
      </c>
      <c r="B607" s="4"/>
      <c r="C607" s="4"/>
      <c r="D607" s="4"/>
      <c r="E607" s="4"/>
      <c r="F607" s="4"/>
    </row>
    <row r="608" spans="1:6" ht="30">
      <c r="A608" s="3" t="s">
        <v>1712</v>
      </c>
      <c r="B608" s="4"/>
      <c r="C608" s="4"/>
      <c r="D608" s="4"/>
      <c r="E608" s="4"/>
      <c r="F608" s="4"/>
    </row>
    <row r="609" spans="1:6">
      <c r="A609" s="2" t="s">
        <v>1713</v>
      </c>
      <c r="B609" s="6">
        <v>7532</v>
      </c>
      <c r="C609" s="4"/>
      <c r="D609" s="4"/>
      <c r="E609" s="4"/>
      <c r="F609" s="4"/>
    </row>
    <row r="610" spans="1:6" ht="17.25">
      <c r="A610" s="2" t="s">
        <v>1714</v>
      </c>
      <c r="B610" s="6">
        <v>4250</v>
      </c>
      <c r="C610" s="10" t="s">
        <v>91</v>
      </c>
      <c r="D610" s="4"/>
      <c r="E610" s="4"/>
      <c r="F610" s="4"/>
    </row>
    <row r="611" spans="1:6" ht="30">
      <c r="A611" s="2" t="s">
        <v>1715</v>
      </c>
      <c r="B611" s="6">
        <v>8186</v>
      </c>
      <c r="C611" s="10" t="s">
        <v>91</v>
      </c>
      <c r="D611" s="4"/>
      <c r="E611" s="4"/>
      <c r="F611" s="4"/>
    </row>
    <row r="612" spans="1:6" ht="17.25">
      <c r="A612" s="2" t="s">
        <v>1716</v>
      </c>
      <c r="B612" s="4">
        <v>0</v>
      </c>
      <c r="C612" s="10" t="s">
        <v>92</v>
      </c>
      <c r="D612" s="4"/>
      <c r="E612" s="4"/>
      <c r="F612" s="4"/>
    </row>
    <row r="613" spans="1:6" ht="17.25">
      <c r="A613" s="2" t="s">
        <v>1717</v>
      </c>
      <c r="B613" s="4">
        <v>145</v>
      </c>
      <c r="C613" s="10" t="s">
        <v>92</v>
      </c>
      <c r="D613" s="4"/>
      <c r="E613" s="4"/>
      <c r="F613" s="4"/>
    </row>
    <row r="614" spans="1:6" ht="30">
      <c r="A614" s="2" t="s">
        <v>1718</v>
      </c>
      <c r="B614" s="6">
        <v>4250</v>
      </c>
      <c r="C614" s="4"/>
      <c r="D614" s="4"/>
      <c r="E614" s="4"/>
      <c r="F614" s="4"/>
    </row>
    <row r="615" spans="1:6" ht="30">
      <c r="A615" s="2" t="s">
        <v>1719</v>
      </c>
      <c r="B615" s="6">
        <v>8331</v>
      </c>
      <c r="C615" s="10" t="s">
        <v>93</v>
      </c>
      <c r="D615" s="4"/>
      <c r="E615" s="4"/>
      <c r="F615" s="4"/>
    </row>
    <row r="616" spans="1:6" ht="17.25">
      <c r="A616" s="2" t="s">
        <v>1720</v>
      </c>
      <c r="B616" s="6">
        <v>12581</v>
      </c>
      <c r="C616" s="10" t="s">
        <v>1723</v>
      </c>
      <c r="D616" s="4"/>
      <c r="E616" s="4"/>
      <c r="F616" s="4"/>
    </row>
    <row r="617" spans="1:6" ht="17.25">
      <c r="A617" s="2" t="s">
        <v>1721</v>
      </c>
      <c r="B617" s="6">
        <v>2335</v>
      </c>
      <c r="C617" s="10" t="s">
        <v>1724</v>
      </c>
      <c r="D617" s="4"/>
      <c r="E617" s="4"/>
      <c r="F617" s="4"/>
    </row>
    <row r="618" spans="1:6" ht="30">
      <c r="A618" s="2" t="s">
        <v>1779</v>
      </c>
      <c r="B618" s="4"/>
      <c r="C618" s="4"/>
      <c r="D618" s="4"/>
      <c r="E618" s="4"/>
      <c r="F618" s="4"/>
    </row>
    <row r="619" spans="1:6" ht="30">
      <c r="A619" s="3" t="s">
        <v>1712</v>
      </c>
      <c r="B619" s="4"/>
      <c r="C619" s="4"/>
      <c r="D619" s="4"/>
      <c r="E619" s="4"/>
      <c r="F619" s="4"/>
    </row>
    <row r="620" spans="1:6">
      <c r="A620" s="2" t="s">
        <v>1713</v>
      </c>
      <c r="B620" s="6">
        <v>13900</v>
      </c>
      <c r="C620" s="4"/>
      <c r="D620" s="4"/>
      <c r="E620" s="4"/>
      <c r="F620" s="4"/>
    </row>
    <row r="621" spans="1:6" ht="17.25">
      <c r="A621" s="2" t="s">
        <v>1714</v>
      </c>
      <c r="B621" s="6">
        <v>4680</v>
      </c>
      <c r="C621" s="10" t="s">
        <v>91</v>
      </c>
      <c r="D621" s="4"/>
      <c r="E621" s="4"/>
      <c r="F621" s="4"/>
    </row>
    <row r="622" spans="1:6" ht="30">
      <c r="A622" s="2" t="s">
        <v>1715</v>
      </c>
      <c r="B622" s="6">
        <v>16046</v>
      </c>
      <c r="C622" s="10" t="s">
        <v>91</v>
      </c>
      <c r="D622" s="4"/>
      <c r="E622" s="4"/>
      <c r="F622" s="4"/>
    </row>
    <row r="623" spans="1:6" ht="17.25">
      <c r="A623" s="2" t="s">
        <v>1716</v>
      </c>
      <c r="B623" s="4">
        <v>0</v>
      </c>
      <c r="C623" s="10" t="s">
        <v>92</v>
      </c>
      <c r="D623" s="4"/>
      <c r="E623" s="4"/>
      <c r="F623" s="4"/>
    </row>
    <row r="624" spans="1:6" ht="17.25">
      <c r="A624" s="2" t="s">
        <v>1717</v>
      </c>
      <c r="B624" s="6">
        <v>2054</v>
      </c>
      <c r="C624" s="10" t="s">
        <v>92</v>
      </c>
      <c r="D624" s="4"/>
      <c r="E624" s="4"/>
      <c r="F624" s="4"/>
    </row>
    <row r="625" spans="1:6" ht="30">
      <c r="A625" s="2" t="s">
        <v>1718</v>
      </c>
      <c r="B625" s="6">
        <v>4680</v>
      </c>
      <c r="C625" s="4"/>
      <c r="D625" s="4"/>
      <c r="E625" s="4"/>
      <c r="F625" s="4"/>
    </row>
    <row r="626" spans="1:6" ht="30">
      <c r="A626" s="2" t="s">
        <v>1719</v>
      </c>
      <c r="B626" s="6">
        <v>18100</v>
      </c>
      <c r="C626" s="10" t="s">
        <v>93</v>
      </c>
      <c r="D626" s="4"/>
      <c r="E626" s="4"/>
      <c r="F626" s="4"/>
    </row>
    <row r="627" spans="1:6" ht="17.25">
      <c r="A627" s="2" t="s">
        <v>1720</v>
      </c>
      <c r="B627" s="6">
        <v>22780</v>
      </c>
      <c r="C627" s="10" t="s">
        <v>1723</v>
      </c>
      <c r="D627" s="4"/>
      <c r="E627" s="4"/>
      <c r="F627" s="4"/>
    </row>
    <row r="628" spans="1:6" ht="17.25">
      <c r="A628" s="2" t="s">
        <v>1721</v>
      </c>
      <c r="B628" s="6">
        <v>5108</v>
      </c>
      <c r="C628" s="10" t="s">
        <v>1724</v>
      </c>
      <c r="D628" s="4"/>
      <c r="E628" s="4"/>
      <c r="F628" s="4"/>
    </row>
    <row r="629" spans="1:6" ht="30">
      <c r="A629" s="2" t="s">
        <v>1780</v>
      </c>
      <c r="B629" s="4"/>
      <c r="C629" s="4"/>
      <c r="D629" s="4"/>
      <c r="E629" s="4"/>
      <c r="F629" s="4"/>
    </row>
    <row r="630" spans="1:6" ht="30">
      <c r="A630" s="3" t="s">
        <v>1712</v>
      </c>
      <c r="B630" s="4"/>
      <c r="C630" s="4"/>
      <c r="D630" s="4"/>
      <c r="E630" s="4"/>
      <c r="F630" s="4"/>
    </row>
    <row r="631" spans="1:6">
      <c r="A631" s="2" t="s">
        <v>1713</v>
      </c>
      <c r="B631" s="6">
        <v>2200</v>
      </c>
      <c r="C631" s="4"/>
      <c r="D631" s="4"/>
      <c r="E631" s="4"/>
      <c r="F631" s="4"/>
    </row>
    <row r="632" spans="1:6" ht="17.25">
      <c r="A632" s="2" t="s">
        <v>1714</v>
      </c>
      <c r="B632" s="4">
        <v>900</v>
      </c>
      <c r="C632" s="10" t="s">
        <v>91</v>
      </c>
      <c r="D632" s="4"/>
      <c r="E632" s="4"/>
      <c r="F632" s="4"/>
    </row>
    <row r="633" spans="1:6" ht="30">
      <c r="A633" s="2" t="s">
        <v>1715</v>
      </c>
      <c r="B633" s="6">
        <v>2590</v>
      </c>
      <c r="C633" s="10" t="s">
        <v>91</v>
      </c>
      <c r="D633" s="4"/>
      <c r="E633" s="4"/>
      <c r="F633" s="4"/>
    </row>
    <row r="634" spans="1:6" ht="17.25">
      <c r="A634" s="2" t="s">
        <v>1716</v>
      </c>
      <c r="B634" s="4">
        <v>0</v>
      </c>
      <c r="C634" s="10" t="s">
        <v>92</v>
      </c>
      <c r="D634" s="4"/>
      <c r="E634" s="4"/>
      <c r="F634" s="4"/>
    </row>
    <row r="635" spans="1:6" ht="17.25">
      <c r="A635" s="2" t="s">
        <v>1717</v>
      </c>
      <c r="B635" s="4">
        <v>85</v>
      </c>
      <c r="C635" s="10" t="s">
        <v>92</v>
      </c>
      <c r="D635" s="4"/>
      <c r="E635" s="4"/>
      <c r="F635" s="4"/>
    </row>
    <row r="636" spans="1:6" ht="30">
      <c r="A636" s="2" t="s">
        <v>1718</v>
      </c>
      <c r="B636" s="4">
        <v>900</v>
      </c>
      <c r="C636" s="4"/>
      <c r="D636" s="4"/>
      <c r="E636" s="4"/>
      <c r="F636" s="4"/>
    </row>
    <row r="637" spans="1:6" ht="30">
      <c r="A637" s="2" t="s">
        <v>1719</v>
      </c>
      <c r="B637" s="6">
        <v>2675</v>
      </c>
      <c r="C637" s="10" t="s">
        <v>93</v>
      </c>
      <c r="D637" s="4"/>
      <c r="E637" s="4"/>
      <c r="F637" s="4"/>
    </row>
    <row r="638" spans="1:6" ht="17.25">
      <c r="A638" s="2" t="s">
        <v>1720</v>
      </c>
      <c r="B638" s="6">
        <v>3575</v>
      </c>
      <c r="C638" s="10" t="s">
        <v>1723</v>
      </c>
      <c r="D638" s="4"/>
      <c r="E638" s="4"/>
      <c r="F638" s="4"/>
    </row>
    <row r="639" spans="1:6" ht="17.25">
      <c r="A639" s="2" t="s">
        <v>1721</v>
      </c>
      <c r="B639" s="4">
        <v>749</v>
      </c>
      <c r="C639" s="10" t="s">
        <v>1724</v>
      </c>
      <c r="D639" s="4"/>
      <c r="E639" s="4"/>
      <c r="F639" s="4"/>
    </row>
    <row r="640" spans="1:6" ht="30">
      <c r="A640" s="2" t="s">
        <v>1781</v>
      </c>
      <c r="B640" s="4"/>
      <c r="C640" s="4"/>
      <c r="D640" s="4"/>
      <c r="E640" s="4"/>
      <c r="F640" s="4"/>
    </row>
    <row r="641" spans="1:6" ht="30">
      <c r="A641" s="3" t="s">
        <v>1712</v>
      </c>
      <c r="B641" s="4"/>
      <c r="C641" s="4"/>
      <c r="D641" s="4"/>
      <c r="E641" s="4"/>
      <c r="F641" s="4"/>
    </row>
    <row r="642" spans="1:6">
      <c r="A642" s="2" t="s">
        <v>1713</v>
      </c>
      <c r="B642" s="6">
        <v>24200</v>
      </c>
      <c r="C642" s="4"/>
      <c r="D642" s="4"/>
      <c r="E642" s="4"/>
      <c r="F642" s="4"/>
    </row>
    <row r="643" spans="1:6" ht="17.25">
      <c r="A643" s="2" t="s">
        <v>1714</v>
      </c>
      <c r="B643" s="6">
        <v>15200</v>
      </c>
      <c r="C643" s="10" t="s">
        <v>91</v>
      </c>
      <c r="D643" s="4"/>
      <c r="E643" s="4"/>
      <c r="F643" s="4"/>
    </row>
    <row r="644" spans="1:6" ht="30">
      <c r="A644" s="2" t="s">
        <v>1715</v>
      </c>
      <c r="B644" s="6">
        <v>20947</v>
      </c>
      <c r="C644" s="10" t="s">
        <v>91</v>
      </c>
      <c r="D644" s="4"/>
      <c r="E644" s="4"/>
      <c r="F644" s="4"/>
    </row>
    <row r="645" spans="1:6" ht="17.25">
      <c r="A645" s="2" t="s">
        <v>1716</v>
      </c>
      <c r="B645" s="4">
        <v>0</v>
      </c>
      <c r="C645" s="10" t="s">
        <v>92</v>
      </c>
      <c r="D645" s="4"/>
      <c r="E645" s="4"/>
      <c r="F645" s="4"/>
    </row>
    <row r="646" spans="1:6" ht="17.25">
      <c r="A646" s="2" t="s">
        <v>1717</v>
      </c>
      <c r="B646" s="4">
        <v>526</v>
      </c>
      <c r="C646" s="10" t="s">
        <v>92</v>
      </c>
      <c r="D646" s="4"/>
      <c r="E646" s="4"/>
      <c r="F646" s="4"/>
    </row>
    <row r="647" spans="1:6" ht="30">
      <c r="A647" s="2" t="s">
        <v>1718</v>
      </c>
      <c r="B647" s="6">
        <v>15200</v>
      </c>
      <c r="C647" s="4"/>
      <c r="D647" s="4"/>
      <c r="E647" s="4"/>
      <c r="F647" s="4"/>
    </row>
    <row r="648" spans="1:6" ht="30">
      <c r="A648" s="2" t="s">
        <v>1719</v>
      </c>
      <c r="B648" s="6">
        <v>21473</v>
      </c>
      <c r="C648" s="10" t="s">
        <v>93</v>
      </c>
      <c r="D648" s="4"/>
      <c r="E648" s="4"/>
      <c r="F648" s="4"/>
    </row>
    <row r="649" spans="1:6" ht="17.25">
      <c r="A649" s="2" t="s">
        <v>1720</v>
      </c>
      <c r="B649" s="6">
        <v>36673</v>
      </c>
      <c r="C649" s="10" t="s">
        <v>1723</v>
      </c>
      <c r="D649" s="4"/>
      <c r="E649" s="4"/>
      <c r="F649" s="4"/>
    </row>
    <row r="650" spans="1:6" ht="17.25">
      <c r="A650" s="2" t="s">
        <v>1721</v>
      </c>
      <c r="B650" s="6">
        <v>4362</v>
      </c>
      <c r="C650" s="10" t="s">
        <v>1724</v>
      </c>
      <c r="D650" s="4"/>
      <c r="E650" s="4"/>
      <c r="F650" s="4"/>
    </row>
    <row r="651" spans="1:6" ht="45">
      <c r="A651" s="2" t="s">
        <v>1782</v>
      </c>
      <c r="B651" s="4"/>
      <c r="C651" s="4"/>
      <c r="D651" s="4"/>
      <c r="E651" s="4"/>
      <c r="F651" s="4"/>
    </row>
    <row r="652" spans="1:6" ht="30">
      <c r="A652" s="3" t="s">
        <v>1712</v>
      </c>
      <c r="B652" s="4"/>
      <c r="C652" s="4"/>
      <c r="D652" s="4"/>
      <c r="E652" s="4"/>
      <c r="F652" s="4"/>
    </row>
    <row r="653" spans="1:6">
      <c r="A653" s="2" t="s">
        <v>1713</v>
      </c>
      <c r="B653" s="6">
        <v>23450</v>
      </c>
      <c r="C653" s="4"/>
      <c r="D653" s="4"/>
      <c r="E653" s="4"/>
      <c r="F653" s="4"/>
    </row>
    <row r="654" spans="1:6" ht="17.25">
      <c r="A654" s="2" t="s">
        <v>1714</v>
      </c>
      <c r="B654" s="6">
        <v>9700</v>
      </c>
      <c r="C654" s="10" t="s">
        <v>91</v>
      </c>
      <c r="D654" s="4"/>
      <c r="E654" s="4"/>
      <c r="F654" s="4"/>
    </row>
    <row r="655" spans="1:6" ht="30">
      <c r="A655" s="2" t="s">
        <v>1715</v>
      </c>
      <c r="B655" s="6">
        <v>28849</v>
      </c>
      <c r="C655" s="10" t="s">
        <v>91</v>
      </c>
      <c r="D655" s="4"/>
      <c r="E655" s="4"/>
      <c r="F655" s="4"/>
    </row>
    <row r="656" spans="1:6" ht="17.25">
      <c r="A656" s="2" t="s">
        <v>1716</v>
      </c>
      <c r="B656" s="4">
        <v>0</v>
      </c>
      <c r="C656" s="10" t="s">
        <v>92</v>
      </c>
      <c r="D656" s="4"/>
      <c r="E656" s="4"/>
      <c r="F656" s="4"/>
    </row>
    <row r="657" spans="1:6" ht="17.25">
      <c r="A657" s="2" t="s">
        <v>1717</v>
      </c>
      <c r="B657" s="6">
        <v>5210</v>
      </c>
      <c r="C657" s="10" t="s">
        <v>92</v>
      </c>
      <c r="D657" s="4"/>
      <c r="E657" s="4"/>
      <c r="F657" s="4"/>
    </row>
    <row r="658" spans="1:6" ht="30">
      <c r="A658" s="2" t="s">
        <v>1718</v>
      </c>
      <c r="B658" s="6">
        <v>9700</v>
      </c>
      <c r="C658" s="4"/>
      <c r="D658" s="4"/>
      <c r="E658" s="4"/>
      <c r="F658" s="4"/>
    </row>
    <row r="659" spans="1:6" ht="30">
      <c r="A659" s="2" t="s">
        <v>1719</v>
      </c>
      <c r="B659" s="6">
        <v>34059</v>
      </c>
      <c r="C659" s="10" t="s">
        <v>93</v>
      </c>
      <c r="D659" s="4"/>
      <c r="E659" s="4"/>
      <c r="F659" s="4"/>
    </row>
    <row r="660" spans="1:6" ht="17.25">
      <c r="A660" s="2" t="s">
        <v>1720</v>
      </c>
      <c r="B660" s="6">
        <v>43759</v>
      </c>
      <c r="C660" s="10" t="s">
        <v>1723</v>
      </c>
      <c r="D660" s="4"/>
      <c r="E660" s="4"/>
      <c r="F660" s="4"/>
    </row>
    <row r="661" spans="1:6" ht="17.25">
      <c r="A661" s="2" t="s">
        <v>1721</v>
      </c>
      <c r="B661" s="6">
        <v>9025</v>
      </c>
      <c r="C661" s="10" t="s">
        <v>1724</v>
      </c>
      <c r="D661" s="4"/>
      <c r="E661" s="4"/>
      <c r="F661" s="4"/>
    </row>
    <row r="662" spans="1:6" ht="30">
      <c r="A662" s="2" t="s">
        <v>1783</v>
      </c>
      <c r="B662" s="4"/>
      <c r="C662" s="4"/>
      <c r="D662" s="4"/>
      <c r="E662" s="4"/>
      <c r="F662" s="4"/>
    </row>
    <row r="663" spans="1:6" ht="30">
      <c r="A663" s="3" t="s">
        <v>1712</v>
      </c>
      <c r="B663" s="4"/>
      <c r="C663" s="4"/>
      <c r="D663" s="4"/>
      <c r="E663" s="4"/>
      <c r="F663" s="4"/>
    </row>
    <row r="664" spans="1:6">
      <c r="A664" s="2" t="s">
        <v>1713</v>
      </c>
      <c r="B664" s="4">
        <v>0</v>
      </c>
      <c r="C664" s="4"/>
      <c r="D664" s="4"/>
      <c r="E664" s="4"/>
      <c r="F664" s="4"/>
    </row>
    <row r="665" spans="1:6" ht="17.25">
      <c r="A665" s="2" t="s">
        <v>1714</v>
      </c>
      <c r="B665" s="6">
        <v>1742</v>
      </c>
      <c r="C665" s="10" t="s">
        <v>91</v>
      </c>
      <c r="D665" s="4"/>
      <c r="E665" s="4"/>
      <c r="F665" s="4"/>
    </row>
    <row r="666" spans="1:6" ht="30">
      <c r="A666" s="2" t="s">
        <v>1715</v>
      </c>
      <c r="B666" s="6">
        <v>6502</v>
      </c>
      <c r="C666" s="10" t="s">
        <v>91</v>
      </c>
      <c r="D666" s="4"/>
      <c r="E666" s="4"/>
      <c r="F666" s="4"/>
    </row>
    <row r="667" spans="1:6" ht="17.25">
      <c r="A667" s="2" t="s">
        <v>1716</v>
      </c>
      <c r="B667" s="4">
        <v>0</v>
      </c>
      <c r="C667" s="10" t="s">
        <v>92</v>
      </c>
      <c r="D667" s="4"/>
      <c r="E667" s="4"/>
      <c r="F667" s="4"/>
    </row>
    <row r="668" spans="1:6" ht="17.25">
      <c r="A668" s="2" t="s">
        <v>1717</v>
      </c>
      <c r="B668" s="4">
        <v>473</v>
      </c>
      <c r="C668" s="10" t="s">
        <v>92</v>
      </c>
      <c r="D668" s="4"/>
      <c r="E668" s="4"/>
      <c r="F668" s="4"/>
    </row>
    <row r="669" spans="1:6" ht="30">
      <c r="A669" s="2" t="s">
        <v>1718</v>
      </c>
      <c r="B669" s="6">
        <v>1742</v>
      </c>
      <c r="C669" s="4"/>
      <c r="D669" s="4"/>
      <c r="E669" s="4"/>
      <c r="F669" s="4"/>
    </row>
    <row r="670" spans="1:6" ht="30">
      <c r="A670" s="2" t="s">
        <v>1719</v>
      </c>
      <c r="B670" s="6">
        <v>6975</v>
      </c>
      <c r="C670" s="10" t="s">
        <v>93</v>
      </c>
      <c r="D670" s="4"/>
      <c r="E670" s="4"/>
      <c r="F670" s="4"/>
    </row>
    <row r="671" spans="1:6" ht="17.25">
      <c r="A671" s="2" t="s">
        <v>1720</v>
      </c>
      <c r="B671" s="6">
        <v>8717</v>
      </c>
      <c r="C671" s="10" t="s">
        <v>1723</v>
      </c>
      <c r="D671" s="4"/>
      <c r="E671" s="4"/>
      <c r="F671" s="4"/>
    </row>
    <row r="672" spans="1:6" ht="17.25">
      <c r="A672" s="2" t="s">
        <v>1721</v>
      </c>
      <c r="B672" s="6">
        <v>1455</v>
      </c>
      <c r="C672" s="10" t="s">
        <v>1724</v>
      </c>
      <c r="D672" s="4"/>
      <c r="E672" s="4"/>
      <c r="F672" s="4"/>
    </row>
    <row r="673" spans="1:6" ht="30">
      <c r="A673" s="2" t="s">
        <v>1784</v>
      </c>
      <c r="B673" s="4"/>
      <c r="C673" s="4"/>
      <c r="D673" s="4"/>
      <c r="E673" s="4"/>
      <c r="F673" s="4"/>
    </row>
    <row r="674" spans="1:6" ht="30">
      <c r="A674" s="3" t="s">
        <v>1712</v>
      </c>
      <c r="B674" s="4"/>
      <c r="C674" s="4"/>
      <c r="D674" s="4"/>
      <c r="E674" s="4"/>
      <c r="F674" s="4"/>
    </row>
    <row r="675" spans="1:6">
      <c r="A675" s="2" t="s">
        <v>1713</v>
      </c>
      <c r="B675" s="6">
        <v>31000</v>
      </c>
      <c r="C675" s="4"/>
      <c r="D675" s="4"/>
      <c r="E675" s="4"/>
      <c r="F675" s="4"/>
    </row>
    <row r="676" spans="1:6" ht="17.25">
      <c r="A676" s="2" t="s">
        <v>1714</v>
      </c>
      <c r="B676" s="6">
        <v>6260</v>
      </c>
      <c r="C676" s="10" t="s">
        <v>91</v>
      </c>
      <c r="D676" s="4"/>
      <c r="E676" s="4"/>
      <c r="F676" s="4"/>
    </row>
    <row r="677" spans="1:6" ht="30">
      <c r="A677" s="2" t="s">
        <v>1715</v>
      </c>
      <c r="B677" s="6">
        <v>29424</v>
      </c>
      <c r="C677" s="10" t="s">
        <v>91</v>
      </c>
      <c r="D677" s="4"/>
      <c r="E677" s="4"/>
      <c r="F677" s="4"/>
    </row>
    <row r="678" spans="1:6" ht="17.25">
      <c r="A678" s="2" t="s">
        <v>1716</v>
      </c>
      <c r="B678" s="4">
        <v>0</v>
      </c>
      <c r="C678" s="10" t="s">
        <v>92</v>
      </c>
      <c r="D678" s="4"/>
      <c r="E678" s="4"/>
      <c r="F678" s="4"/>
    </row>
    <row r="679" spans="1:6" ht="17.25">
      <c r="A679" s="2" t="s">
        <v>1717</v>
      </c>
      <c r="B679" s="6">
        <v>2029</v>
      </c>
      <c r="C679" s="10" t="s">
        <v>92</v>
      </c>
      <c r="D679" s="4"/>
      <c r="E679" s="4"/>
      <c r="F679" s="4"/>
    </row>
    <row r="680" spans="1:6" ht="30">
      <c r="A680" s="2" t="s">
        <v>1718</v>
      </c>
      <c r="B680" s="6">
        <v>6260</v>
      </c>
      <c r="C680" s="4"/>
      <c r="D680" s="4"/>
      <c r="E680" s="4"/>
      <c r="F680" s="4"/>
    </row>
    <row r="681" spans="1:6" ht="30">
      <c r="A681" s="2" t="s">
        <v>1719</v>
      </c>
      <c r="B681" s="6">
        <v>31453</v>
      </c>
      <c r="C681" s="10" t="s">
        <v>93</v>
      </c>
      <c r="D681" s="4"/>
      <c r="E681" s="4"/>
      <c r="F681" s="4"/>
    </row>
    <row r="682" spans="1:6" ht="17.25">
      <c r="A682" s="2" t="s">
        <v>1720</v>
      </c>
      <c r="B682" s="6">
        <v>37713</v>
      </c>
      <c r="C682" s="10" t="s">
        <v>1723</v>
      </c>
      <c r="D682" s="4"/>
      <c r="E682" s="4"/>
      <c r="F682" s="4"/>
    </row>
    <row r="683" spans="1:6" ht="17.25">
      <c r="A683" s="2" t="s">
        <v>1721</v>
      </c>
      <c r="B683" s="6">
        <v>8440</v>
      </c>
      <c r="C683" s="10" t="s">
        <v>1724</v>
      </c>
      <c r="D683" s="4"/>
      <c r="E683" s="4"/>
      <c r="F683" s="4"/>
    </row>
    <row r="684" spans="1:6" ht="30">
      <c r="A684" s="2" t="s">
        <v>1785</v>
      </c>
      <c r="B684" s="4"/>
      <c r="C684" s="4"/>
      <c r="D684" s="4"/>
      <c r="E684" s="4"/>
      <c r="F684" s="4"/>
    </row>
    <row r="685" spans="1:6" ht="30">
      <c r="A685" s="3" t="s">
        <v>1712</v>
      </c>
      <c r="B685" s="4"/>
      <c r="C685" s="4"/>
      <c r="D685" s="4"/>
      <c r="E685" s="4"/>
      <c r="F685" s="4"/>
    </row>
    <row r="686" spans="1:6">
      <c r="A686" s="2" t="s">
        <v>1713</v>
      </c>
      <c r="B686" s="6">
        <v>2250</v>
      </c>
      <c r="C686" s="4"/>
      <c r="D686" s="4"/>
      <c r="E686" s="4"/>
      <c r="F686" s="4"/>
    </row>
    <row r="687" spans="1:6" ht="17.25">
      <c r="A687" s="2" t="s">
        <v>1714</v>
      </c>
      <c r="B687" s="4">
        <v>373</v>
      </c>
      <c r="C687" s="10" t="s">
        <v>91</v>
      </c>
      <c r="D687" s="4"/>
      <c r="E687" s="4"/>
      <c r="F687" s="4"/>
    </row>
    <row r="688" spans="1:6" ht="30">
      <c r="A688" s="2" t="s">
        <v>1715</v>
      </c>
      <c r="B688" s="6">
        <v>3099</v>
      </c>
      <c r="C688" s="10" t="s">
        <v>91</v>
      </c>
      <c r="D688" s="4"/>
      <c r="E688" s="4"/>
      <c r="F688" s="4"/>
    </row>
    <row r="689" spans="1:6" ht="17.25">
      <c r="A689" s="2" t="s">
        <v>1716</v>
      </c>
      <c r="B689" s="4">
        <v>0</v>
      </c>
      <c r="C689" s="10" t="s">
        <v>92</v>
      </c>
      <c r="D689" s="4"/>
      <c r="E689" s="4"/>
      <c r="F689" s="4"/>
    </row>
    <row r="690" spans="1:6" ht="17.25">
      <c r="A690" s="2" t="s">
        <v>1717</v>
      </c>
      <c r="B690" s="4">
        <v>12</v>
      </c>
      <c r="C690" s="10" t="s">
        <v>92</v>
      </c>
      <c r="D690" s="4"/>
      <c r="E690" s="4"/>
      <c r="F690" s="4"/>
    </row>
    <row r="691" spans="1:6" ht="30">
      <c r="A691" s="2" t="s">
        <v>1718</v>
      </c>
      <c r="B691" s="4">
        <v>373</v>
      </c>
      <c r="C691" s="4"/>
      <c r="D691" s="4"/>
      <c r="E691" s="4"/>
      <c r="F691" s="4"/>
    </row>
    <row r="692" spans="1:6" ht="30">
      <c r="A692" s="2" t="s">
        <v>1719</v>
      </c>
      <c r="B692" s="6">
        <v>3111</v>
      </c>
      <c r="C692" s="10" t="s">
        <v>93</v>
      </c>
      <c r="D692" s="4"/>
      <c r="E692" s="4"/>
      <c r="F692" s="4"/>
    </row>
    <row r="693" spans="1:6" ht="17.25">
      <c r="A693" s="2" t="s">
        <v>1720</v>
      </c>
      <c r="B693" s="6">
        <v>3484</v>
      </c>
      <c r="C693" s="10" t="s">
        <v>1723</v>
      </c>
      <c r="D693" s="4"/>
      <c r="E693" s="4"/>
      <c r="F693" s="4"/>
    </row>
    <row r="694" spans="1:6" ht="17.25">
      <c r="A694" s="2" t="s">
        <v>1721</v>
      </c>
      <c r="B694" s="4">
        <v>889</v>
      </c>
      <c r="C694" s="10" t="s">
        <v>1724</v>
      </c>
      <c r="D694" s="4"/>
      <c r="E694" s="4"/>
      <c r="F694" s="4"/>
    </row>
    <row r="695" spans="1:6" ht="30">
      <c r="A695" s="2" t="s">
        <v>1786</v>
      </c>
      <c r="B695" s="4"/>
      <c r="C695" s="4"/>
      <c r="D695" s="4"/>
      <c r="E695" s="4"/>
      <c r="F695" s="4"/>
    </row>
    <row r="696" spans="1:6" ht="30">
      <c r="A696" s="3" t="s">
        <v>1712</v>
      </c>
      <c r="B696" s="4"/>
      <c r="C696" s="4"/>
      <c r="D696" s="4"/>
      <c r="E696" s="4"/>
      <c r="F696" s="4"/>
    </row>
    <row r="697" spans="1:6">
      <c r="A697" s="2" t="s">
        <v>1713</v>
      </c>
      <c r="B697" s="6">
        <v>7300</v>
      </c>
      <c r="C697" s="4"/>
      <c r="D697" s="4"/>
      <c r="E697" s="4"/>
      <c r="F697" s="4"/>
    </row>
    <row r="698" spans="1:6" ht="17.25">
      <c r="A698" s="2" t="s">
        <v>1714</v>
      </c>
      <c r="B698" s="6">
        <v>3705</v>
      </c>
      <c r="C698" s="10" t="s">
        <v>91</v>
      </c>
      <c r="D698" s="4"/>
      <c r="E698" s="4"/>
      <c r="F698" s="4"/>
    </row>
    <row r="699" spans="1:6" ht="30">
      <c r="A699" s="2" t="s">
        <v>1715</v>
      </c>
      <c r="B699" s="6">
        <v>6300</v>
      </c>
      <c r="C699" s="10" t="s">
        <v>91</v>
      </c>
      <c r="D699" s="4"/>
      <c r="E699" s="4"/>
      <c r="F699" s="4"/>
    </row>
    <row r="700" spans="1:6" ht="17.25">
      <c r="A700" s="2" t="s">
        <v>1716</v>
      </c>
      <c r="B700" s="4">
        <v>0</v>
      </c>
      <c r="C700" s="10" t="s">
        <v>92</v>
      </c>
      <c r="D700" s="4"/>
      <c r="E700" s="4"/>
      <c r="F700" s="4"/>
    </row>
    <row r="701" spans="1:6" ht="17.25">
      <c r="A701" s="2" t="s">
        <v>1717</v>
      </c>
      <c r="B701" s="4">
        <v>0</v>
      </c>
      <c r="C701" s="10" t="s">
        <v>92</v>
      </c>
      <c r="D701" s="4"/>
      <c r="E701" s="4"/>
      <c r="F701" s="4"/>
    </row>
    <row r="702" spans="1:6" ht="30">
      <c r="A702" s="2" t="s">
        <v>1718</v>
      </c>
      <c r="B702" s="6">
        <v>3705</v>
      </c>
      <c r="C702" s="4"/>
      <c r="D702" s="4"/>
      <c r="E702" s="4"/>
      <c r="F702" s="4"/>
    </row>
    <row r="703" spans="1:6" ht="30">
      <c r="A703" s="2" t="s">
        <v>1719</v>
      </c>
      <c r="B703" s="6">
        <v>6300</v>
      </c>
      <c r="C703" s="10" t="s">
        <v>93</v>
      </c>
      <c r="D703" s="4"/>
      <c r="E703" s="4"/>
      <c r="F703" s="4"/>
    </row>
    <row r="704" spans="1:6" ht="17.25">
      <c r="A704" s="2" t="s">
        <v>1720</v>
      </c>
      <c r="B704" s="6">
        <v>10005</v>
      </c>
      <c r="C704" s="10" t="s">
        <v>1723</v>
      </c>
      <c r="D704" s="4"/>
      <c r="E704" s="4"/>
      <c r="F704" s="4"/>
    </row>
    <row r="705" spans="1:6" ht="17.25">
      <c r="A705" s="2" t="s">
        <v>1721</v>
      </c>
      <c r="B705" s="4">
        <v>216</v>
      </c>
      <c r="C705" s="10" t="s">
        <v>1724</v>
      </c>
      <c r="D705" s="4"/>
      <c r="E705" s="4"/>
      <c r="F705" s="4"/>
    </row>
    <row r="706" spans="1:6" ht="30">
      <c r="A706" s="2" t="s">
        <v>1787</v>
      </c>
      <c r="B706" s="4"/>
      <c r="C706" s="4"/>
      <c r="D706" s="4"/>
      <c r="E706" s="4"/>
      <c r="F706" s="4"/>
    </row>
    <row r="707" spans="1:6" ht="30">
      <c r="A707" s="3" t="s">
        <v>1712</v>
      </c>
      <c r="B707" s="4"/>
      <c r="C707" s="4"/>
      <c r="D707" s="4"/>
      <c r="E707" s="4"/>
      <c r="F707" s="4"/>
    </row>
    <row r="708" spans="1:6">
      <c r="A708" s="2" t="s">
        <v>1713</v>
      </c>
      <c r="B708" s="4">
        <v>0</v>
      </c>
      <c r="C708" s="4"/>
      <c r="D708" s="4"/>
      <c r="E708" s="4"/>
      <c r="F708" s="4"/>
    </row>
    <row r="709" spans="1:6" ht="17.25">
      <c r="A709" s="2" t="s">
        <v>1714</v>
      </c>
      <c r="B709" s="6">
        <v>6100</v>
      </c>
      <c r="C709" s="10" t="s">
        <v>91</v>
      </c>
      <c r="D709" s="4"/>
      <c r="E709" s="4"/>
      <c r="F709" s="4"/>
    </row>
    <row r="710" spans="1:6" ht="30">
      <c r="A710" s="2" t="s">
        <v>1715</v>
      </c>
      <c r="B710" s="6">
        <v>27790</v>
      </c>
      <c r="C710" s="10" t="s">
        <v>91</v>
      </c>
      <c r="D710" s="4"/>
      <c r="E710" s="4"/>
      <c r="F710" s="4"/>
    </row>
    <row r="711" spans="1:6" ht="17.25">
      <c r="A711" s="2" t="s">
        <v>1716</v>
      </c>
      <c r="B711" s="4">
        <v>0</v>
      </c>
      <c r="C711" s="10" t="s">
        <v>92</v>
      </c>
      <c r="D711" s="4"/>
      <c r="E711" s="4"/>
      <c r="F711" s="4"/>
    </row>
    <row r="712" spans="1:6" ht="17.25">
      <c r="A712" s="2" t="s">
        <v>1717</v>
      </c>
      <c r="B712" s="6">
        <v>1382</v>
      </c>
      <c r="C712" s="10" t="s">
        <v>92</v>
      </c>
      <c r="D712" s="4"/>
      <c r="E712" s="4"/>
      <c r="F712" s="4"/>
    </row>
    <row r="713" spans="1:6" ht="30">
      <c r="A713" s="2" t="s">
        <v>1718</v>
      </c>
      <c r="B713" s="6">
        <v>6100</v>
      </c>
      <c r="C713" s="4"/>
      <c r="D713" s="4"/>
      <c r="E713" s="4"/>
      <c r="F713" s="4"/>
    </row>
    <row r="714" spans="1:6" ht="30">
      <c r="A714" s="2" t="s">
        <v>1719</v>
      </c>
      <c r="B714" s="6">
        <v>29172</v>
      </c>
      <c r="C714" s="10" t="s">
        <v>93</v>
      </c>
      <c r="D714" s="4"/>
      <c r="E714" s="4"/>
      <c r="F714" s="4"/>
    </row>
    <row r="715" spans="1:6" ht="17.25">
      <c r="A715" s="2" t="s">
        <v>1720</v>
      </c>
      <c r="B715" s="6">
        <v>35272</v>
      </c>
      <c r="C715" s="10" t="s">
        <v>1723</v>
      </c>
      <c r="D715" s="4"/>
      <c r="E715" s="4"/>
      <c r="F715" s="4"/>
    </row>
    <row r="716" spans="1:6" ht="17.25">
      <c r="A716" s="2" t="s">
        <v>1721</v>
      </c>
      <c r="B716" s="6">
        <v>6609</v>
      </c>
      <c r="C716" s="10" t="s">
        <v>1724</v>
      </c>
      <c r="D716" s="4"/>
      <c r="E716" s="4"/>
      <c r="F716" s="4"/>
    </row>
    <row r="717" spans="1:6" ht="30">
      <c r="A717" s="2" t="s">
        <v>1788</v>
      </c>
      <c r="B717" s="4"/>
      <c r="C717" s="4"/>
      <c r="D717" s="4"/>
      <c r="E717" s="4"/>
      <c r="F717" s="4"/>
    </row>
    <row r="718" spans="1:6" ht="30">
      <c r="A718" s="3" t="s">
        <v>1712</v>
      </c>
      <c r="B718" s="4"/>
      <c r="C718" s="4"/>
      <c r="D718" s="4"/>
      <c r="E718" s="4"/>
      <c r="F718" s="4"/>
    </row>
    <row r="719" spans="1:6">
      <c r="A719" s="2" t="s">
        <v>1713</v>
      </c>
      <c r="B719" s="4">
        <v>0</v>
      </c>
      <c r="C719" s="4"/>
      <c r="D719" s="4"/>
      <c r="E719" s="4"/>
      <c r="F719" s="4"/>
    </row>
    <row r="720" spans="1:6" ht="17.25">
      <c r="A720" s="2" t="s">
        <v>1714</v>
      </c>
      <c r="B720" s="6">
        <v>5540</v>
      </c>
      <c r="C720" s="10" t="s">
        <v>91</v>
      </c>
      <c r="D720" s="4"/>
      <c r="E720" s="4"/>
      <c r="F720" s="4"/>
    </row>
    <row r="721" spans="1:6" ht="30">
      <c r="A721" s="2" t="s">
        <v>1715</v>
      </c>
      <c r="B721" s="6">
        <v>22414</v>
      </c>
      <c r="C721" s="10" t="s">
        <v>91</v>
      </c>
      <c r="D721" s="4"/>
      <c r="E721" s="4"/>
      <c r="F721" s="4"/>
    </row>
    <row r="722" spans="1:6" ht="17.25">
      <c r="A722" s="2" t="s">
        <v>1716</v>
      </c>
      <c r="B722" s="4">
        <v>-156</v>
      </c>
      <c r="C722" s="10" t="s">
        <v>92</v>
      </c>
      <c r="D722" s="4"/>
      <c r="E722" s="4"/>
      <c r="F722" s="4"/>
    </row>
    <row r="723" spans="1:6" ht="17.25">
      <c r="A723" s="2" t="s">
        <v>1717</v>
      </c>
      <c r="B723" s="4">
        <v>315</v>
      </c>
      <c r="C723" s="10" t="s">
        <v>92</v>
      </c>
      <c r="D723" s="4"/>
      <c r="E723" s="4"/>
      <c r="F723" s="4"/>
    </row>
    <row r="724" spans="1:6" ht="30">
      <c r="A724" s="2" t="s">
        <v>1718</v>
      </c>
      <c r="B724" s="6">
        <v>5384</v>
      </c>
      <c r="C724" s="4"/>
      <c r="D724" s="4"/>
      <c r="E724" s="4"/>
      <c r="F724" s="4"/>
    </row>
    <row r="725" spans="1:6" ht="30">
      <c r="A725" s="2" t="s">
        <v>1719</v>
      </c>
      <c r="B725" s="6">
        <v>22729</v>
      </c>
      <c r="C725" s="10" t="s">
        <v>93</v>
      </c>
      <c r="D725" s="4"/>
      <c r="E725" s="4"/>
      <c r="F725" s="4"/>
    </row>
    <row r="726" spans="1:6" ht="17.25">
      <c r="A726" s="2" t="s">
        <v>1720</v>
      </c>
      <c r="B726" s="6">
        <v>28113</v>
      </c>
      <c r="C726" s="10" t="s">
        <v>1723</v>
      </c>
      <c r="D726" s="4"/>
      <c r="E726" s="4"/>
      <c r="F726" s="4"/>
    </row>
    <row r="727" spans="1:6" ht="17.25">
      <c r="A727" s="2" t="s">
        <v>1721</v>
      </c>
      <c r="B727" s="6">
        <v>4723</v>
      </c>
      <c r="C727" s="10" t="s">
        <v>1724</v>
      </c>
      <c r="D727" s="4"/>
      <c r="E727" s="4"/>
      <c r="F727" s="4"/>
    </row>
    <row r="728" spans="1:6" ht="30">
      <c r="A728" s="2" t="s">
        <v>1789</v>
      </c>
      <c r="B728" s="4"/>
      <c r="C728" s="4"/>
      <c r="D728" s="4"/>
      <c r="E728" s="4"/>
      <c r="F728" s="4"/>
    </row>
    <row r="729" spans="1:6" ht="30">
      <c r="A729" s="3" t="s">
        <v>1712</v>
      </c>
      <c r="B729" s="4"/>
      <c r="C729" s="4"/>
      <c r="D729" s="4"/>
      <c r="E729" s="4"/>
      <c r="F729" s="4"/>
    </row>
    <row r="730" spans="1:6">
      <c r="A730" s="2" t="s">
        <v>1713</v>
      </c>
      <c r="B730" s="4">
        <v>0</v>
      </c>
      <c r="C730" s="4"/>
      <c r="D730" s="4"/>
      <c r="E730" s="4"/>
      <c r="F730" s="4"/>
    </row>
    <row r="731" spans="1:6" ht="17.25">
      <c r="A731" s="2" t="s">
        <v>1714</v>
      </c>
      <c r="B731" s="6">
        <v>9579</v>
      </c>
      <c r="C731" s="10" t="s">
        <v>91</v>
      </c>
      <c r="D731" s="4"/>
      <c r="E731" s="4"/>
      <c r="F731" s="4"/>
    </row>
    <row r="732" spans="1:6" ht="30">
      <c r="A732" s="2" t="s">
        <v>1715</v>
      </c>
      <c r="B732" s="6">
        <v>40086</v>
      </c>
      <c r="C732" s="10" t="s">
        <v>91</v>
      </c>
      <c r="D732" s="4"/>
      <c r="E732" s="4"/>
      <c r="F732" s="4"/>
    </row>
    <row r="733" spans="1:6" ht="17.25">
      <c r="A733" s="2" t="s">
        <v>1716</v>
      </c>
      <c r="B733" s="4">
        <v>0</v>
      </c>
      <c r="C733" s="10" t="s">
        <v>92</v>
      </c>
      <c r="D733" s="4"/>
      <c r="E733" s="4"/>
      <c r="F733" s="4"/>
    </row>
    <row r="734" spans="1:6" ht="17.25">
      <c r="A734" s="2" t="s">
        <v>1717</v>
      </c>
      <c r="B734" s="4">
        <v>0</v>
      </c>
      <c r="C734" s="10" t="s">
        <v>92</v>
      </c>
      <c r="D734" s="4"/>
      <c r="E734" s="4"/>
      <c r="F734" s="4"/>
    </row>
    <row r="735" spans="1:6" ht="30">
      <c r="A735" s="2" t="s">
        <v>1718</v>
      </c>
      <c r="B735" s="6">
        <v>9579</v>
      </c>
      <c r="C735" s="4"/>
      <c r="D735" s="4"/>
      <c r="E735" s="4"/>
      <c r="F735" s="4"/>
    </row>
    <row r="736" spans="1:6" ht="30">
      <c r="A736" s="2" t="s">
        <v>1719</v>
      </c>
      <c r="B736" s="6">
        <v>40086</v>
      </c>
      <c r="C736" s="10" t="s">
        <v>93</v>
      </c>
      <c r="D736" s="4"/>
      <c r="E736" s="4"/>
      <c r="F736" s="4"/>
    </row>
    <row r="737" spans="1:6" ht="17.25">
      <c r="A737" s="2" t="s">
        <v>1720</v>
      </c>
      <c r="B737" s="6">
        <v>49665</v>
      </c>
      <c r="C737" s="10" t="s">
        <v>1723</v>
      </c>
      <c r="D737" s="4"/>
      <c r="E737" s="4"/>
      <c r="F737" s="4"/>
    </row>
    <row r="738" spans="1:6" ht="17.25">
      <c r="A738" s="2" t="s">
        <v>1721</v>
      </c>
      <c r="B738" s="4">
        <v>0</v>
      </c>
      <c r="C738" s="10" t="s">
        <v>1724</v>
      </c>
      <c r="D738" s="4"/>
      <c r="E738" s="4"/>
      <c r="F738" s="4"/>
    </row>
    <row r="739" spans="1:6" ht="30">
      <c r="A739" s="2" t="s">
        <v>1790</v>
      </c>
      <c r="B739" s="4"/>
      <c r="C739" s="4"/>
      <c r="D739" s="4"/>
      <c r="E739" s="4"/>
      <c r="F739" s="4"/>
    </row>
    <row r="740" spans="1:6" ht="30">
      <c r="A740" s="3" t="s">
        <v>1712</v>
      </c>
      <c r="B740" s="4"/>
      <c r="C740" s="4"/>
      <c r="D740" s="4"/>
      <c r="E740" s="4"/>
      <c r="F740" s="4"/>
    </row>
    <row r="741" spans="1:6">
      <c r="A741" s="2" t="s">
        <v>1713</v>
      </c>
      <c r="B741" s="6">
        <v>18350</v>
      </c>
      <c r="C741" s="4"/>
      <c r="D741" s="4"/>
      <c r="E741" s="4"/>
      <c r="F741" s="4"/>
    </row>
    <row r="742" spans="1:6" ht="17.25">
      <c r="A742" s="2" t="s">
        <v>1714</v>
      </c>
      <c r="B742" s="6">
        <v>12000</v>
      </c>
      <c r="C742" s="10" t="s">
        <v>91</v>
      </c>
      <c r="D742" s="4"/>
      <c r="E742" s="4"/>
      <c r="F742" s="4"/>
    </row>
    <row r="743" spans="1:6" ht="30">
      <c r="A743" s="2" t="s">
        <v>1715</v>
      </c>
      <c r="B743" s="6">
        <v>26395</v>
      </c>
      <c r="C743" s="10" t="s">
        <v>91</v>
      </c>
      <c r="D743" s="4"/>
      <c r="E743" s="4"/>
      <c r="F743" s="4"/>
    </row>
    <row r="744" spans="1:6" ht="17.25">
      <c r="A744" s="2" t="s">
        <v>1716</v>
      </c>
      <c r="B744" s="4">
        <v>0</v>
      </c>
      <c r="C744" s="10" t="s">
        <v>92</v>
      </c>
      <c r="D744" s="4"/>
      <c r="E744" s="4"/>
      <c r="F744" s="4"/>
    </row>
    <row r="745" spans="1:6" ht="17.25">
      <c r="A745" s="2" t="s">
        <v>1717</v>
      </c>
      <c r="B745" s="4">
        <v>510</v>
      </c>
      <c r="C745" s="10" t="s">
        <v>92</v>
      </c>
      <c r="D745" s="4"/>
      <c r="E745" s="4"/>
      <c r="F745" s="4"/>
    </row>
    <row r="746" spans="1:6" ht="30">
      <c r="A746" s="2" t="s">
        <v>1718</v>
      </c>
      <c r="B746" s="6">
        <v>12000</v>
      </c>
      <c r="C746" s="4"/>
      <c r="D746" s="4"/>
      <c r="E746" s="4"/>
      <c r="F746" s="4"/>
    </row>
    <row r="747" spans="1:6" ht="30">
      <c r="A747" s="2" t="s">
        <v>1719</v>
      </c>
      <c r="B747" s="6">
        <v>26905</v>
      </c>
      <c r="C747" s="10" t="s">
        <v>93</v>
      </c>
      <c r="D747" s="4"/>
      <c r="E747" s="4"/>
      <c r="F747" s="4"/>
    </row>
    <row r="748" spans="1:6" ht="17.25">
      <c r="A748" s="2" t="s">
        <v>1720</v>
      </c>
      <c r="B748" s="6">
        <v>38905</v>
      </c>
      <c r="C748" s="10" t="s">
        <v>1723</v>
      </c>
      <c r="D748" s="4"/>
      <c r="E748" s="4"/>
      <c r="F748" s="4"/>
    </row>
    <row r="749" spans="1:6" ht="17.25">
      <c r="A749" s="2" t="s">
        <v>1721</v>
      </c>
      <c r="B749" s="6">
        <v>7378</v>
      </c>
      <c r="C749" s="10" t="s">
        <v>1724</v>
      </c>
      <c r="D749" s="4"/>
      <c r="E749" s="4"/>
      <c r="F749" s="4"/>
    </row>
    <row r="750" spans="1:6" ht="30">
      <c r="A750" s="2" t="s">
        <v>1791</v>
      </c>
      <c r="B750" s="4"/>
      <c r="C750" s="4"/>
      <c r="D750" s="4"/>
      <c r="E750" s="4"/>
      <c r="F750" s="4"/>
    </row>
    <row r="751" spans="1:6" ht="30">
      <c r="A751" s="3" t="s">
        <v>1712</v>
      </c>
      <c r="B751" s="4"/>
      <c r="C751" s="4"/>
      <c r="D751" s="4"/>
      <c r="E751" s="4"/>
      <c r="F751" s="4"/>
    </row>
    <row r="752" spans="1:6">
      <c r="A752" s="2" t="s">
        <v>1713</v>
      </c>
      <c r="B752" s="6">
        <v>10121</v>
      </c>
      <c r="C752" s="4"/>
      <c r="D752" s="4"/>
      <c r="E752" s="4"/>
      <c r="F752" s="4"/>
    </row>
    <row r="753" spans="1:6" ht="17.25">
      <c r="A753" s="2" t="s">
        <v>1714</v>
      </c>
      <c r="B753" s="6">
        <v>6000</v>
      </c>
      <c r="C753" s="10" t="s">
        <v>91</v>
      </c>
      <c r="D753" s="4"/>
      <c r="E753" s="4"/>
      <c r="F753" s="4"/>
    </row>
    <row r="754" spans="1:6" ht="30">
      <c r="A754" s="2" t="s">
        <v>1715</v>
      </c>
      <c r="B754" s="6">
        <v>9649</v>
      </c>
      <c r="C754" s="10" t="s">
        <v>91</v>
      </c>
      <c r="D754" s="4"/>
      <c r="E754" s="4"/>
      <c r="F754" s="4"/>
    </row>
    <row r="755" spans="1:6" ht="17.25">
      <c r="A755" s="2" t="s">
        <v>1716</v>
      </c>
      <c r="B755" s="4">
        <v>0</v>
      </c>
      <c r="C755" s="10" t="s">
        <v>92</v>
      </c>
      <c r="D755" s="4"/>
      <c r="E755" s="4"/>
      <c r="F755" s="4"/>
    </row>
    <row r="756" spans="1:6" ht="17.25">
      <c r="A756" s="2" t="s">
        <v>1717</v>
      </c>
      <c r="B756" s="4">
        <v>743</v>
      </c>
      <c r="C756" s="10" t="s">
        <v>92</v>
      </c>
      <c r="D756" s="4"/>
      <c r="E756" s="4"/>
      <c r="F756" s="4"/>
    </row>
    <row r="757" spans="1:6" ht="30">
      <c r="A757" s="2" t="s">
        <v>1718</v>
      </c>
      <c r="B757" s="6">
        <v>6000</v>
      </c>
      <c r="C757" s="4"/>
      <c r="D757" s="4"/>
      <c r="E757" s="4"/>
      <c r="F757" s="4"/>
    </row>
    <row r="758" spans="1:6" ht="30">
      <c r="A758" s="2" t="s">
        <v>1719</v>
      </c>
      <c r="B758" s="6">
        <v>10392</v>
      </c>
      <c r="C758" s="10" t="s">
        <v>93</v>
      </c>
      <c r="D758" s="4"/>
      <c r="E758" s="4"/>
      <c r="F758" s="4"/>
    </row>
    <row r="759" spans="1:6" ht="17.25">
      <c r="A759" s="2" t="s">
        <v>1720</v>
      </c>
      <c r="B759" s="6">
        <v>16392</v>
      </c>
      <c r="C759" s="10" t="s">
        <v>1723</v>
      </c>
      <c r="D759" s="4"/>
      <c r="E759" s="4"/>
      <c r="F759" s="4"/>
    </row>
    <row r="760" spans="1:6" ht="17.25">
      <c r="A760" s="2" t="s">
        <v>1721</v>
      </c>
      <c r="B760" s="6">
        <v>2732</v>
      </c>
      <c r="C760" s="10" t="s">
        <v>1724</v>
      </c>
      <c r="D760" s="4"/>
      <c r="E760" s="4"/>
      <c r="F760" s="4"/>
    </row>
    <row r="761" spans="1:6" ht="30">
      <c r="A761" s="2" t="s">
        <v>1792</v>
      </c>
      <c r="B761" s="4"/>
      <c r="C761" s="4"/>
      <c r="D761" s="4"/>
      <c r="E761" s="4"/>
      <c r="F761" s="4"/>
    </row>
    <row r="762" spans="1:6" ht="30">
      <c r="A762" s="3" t="s">
        <v>1712</v>
      </c>
      <c r="B762" s="4"/>
      <c r="C762" s="4"/>
      <c r="D762" s="4"/>
      <c r="E762" s="4"/>
      <c r="F762" s="4"/>
    </row>
    <row r="763" spans="1:6">
      <c r="A763" s="2" t="s">
        <v>1713</v>
      </c>
      <c r="B763" s="6">
        <v>4026</v>
      </c>
      <c r="C763" s="4"/>
      <c r="D763" s="4"/>
      <c r="E763" s="4"/>
      <c r="F763" s="4"/>
    </row>
    <row r="764" spans="1:6" ht="17.25">
      <c r="A764" s="2" t="s">
        <v>1714</v>
      </c>
      <c r="B764" s="6">
        <v>1443</v>
      </c>
      <c r="C764" s="10" t="s">
        <v>91</v>
      </c>
      <c r="D764" s="4"/>
      <c r="E764" s="4"/>
      <c r="F764" s="4"/>
    </row>
    <row r="765" spans="1:6" ht="30">
      <c r="A765" s="2" t="s">
        <v>1715</v>
      </c>
      <c r="B765" s="6">
        <v>5630</v>
      </c>
      <c r="C765" s="10" t="s">
        <v>91</v>
      </c>
      <c r="D765" s="4"/>
      <c r="E765" s="4"/>
      <c r="F765" s="4"/>
    </row>
    <row r="766" spans="1:6" ht="17.25">
      <c r="A766" s="2" t="s">
        <v>1716</v>
      </c>
      <c r="B766" s="4">
        <v>0</v>
      </c>
      <c r="C766" s="10" t="s">
        <v>92</v>
      </c>
      <c r="D766" s="4"/>
      <c r="E766" s="4"/>
      <c r="F766" s="4"/>
    </row>
    <row r="767" spans="1:6" ht="17.25">
      <c r="A767" s="2" t="s">
        <v>1717</v>
      </c>
      <c r="B767" s="4">
        <v>-56</v>
      </c>
      <c r="C767" s="10" t="s">
        <v>92</v>
      </c>
      <c r="D767" s="4"/>
      <c r="E767" s="4"/>
      <c r="F767" s="4"/>
    </row>
    <row r="768" spans="1:6" ht="30">
      <c r="A768" s="2" t="s">
        <v>1718</v>
      </c>
      <c r="B768" s="6">
        <v>1443</v>
      </c>
      <c r="C768" s="4"/>
      <c r="D768" s="4"/>
      <c r="E768" s="4"/>
      <c r="F768" s="4"/>
    </row>
    <row r="769" spans="1:6" ht="30">
      <c r="A769" s="2" t="s">
        <v>1719</v>
      </c>
      <c r="B769" s="6">
        <v>5574</v>
      </c>
      <c r="C769" s="10" t="s">
        <v>93</v>
      </c>
      <c r="D769" s="4"/>
      <c r="E769" s="4"/>
      <c r="F769" s="4"/>
    </row>
    <row r="770" spans="1:6" ht="17.25">
      <c r="A770" s="2" t="s">
        <v>1720</v>
      </c>
      <c r="B770" s="6">
        <v>7017</v>
      </c>
      <c r="C770" s="10" t="s">
        <v>1723</v>
      </c>
      <c r="D770" s="4"/>
      <c r="E770" s="4"/>
      <c r="F770" s="4"/>
    </row>
    <row r="771" spans="1:6" ht="17.25">
      <c r="A771" s="2" t="s">
        <v>1721</v>
      </c>
      <c r="B771" s="6">
        <v>1234</v>
      </c>
      <c r="C771" s="10" t="s">
        <v>1724</v>
      </c>
      <c r="D771" s="4"/>
      <c r="E771" s="4"/>
      <c r="F771" s="4"/>
    </row>
    <row r="772" spans="1:6" ht="30">
      <c r="A772" s="2" t="s">
        <v>1793</v>
      </c>
      <c r="B772" s="4"/>
      <c r="C772" s="4"/>
      <c r="D772" s="4"/>
      <c r="E772" s="4"/>
      <c r="F772" s="4"/>
    </row>
    <row r="773" spans="1:6" ht="30">
      <c r="A773" s="3" t="s">
        <v>1712</v>
      </c>
      <c r="B773" s="4"/>
      <c r="C773" s="4"/>
      <c r="D773" s="4"/>
      <c r="E773" s="4"/>
      <c r="F773" s="4"/>
    </row>
    <row r="774" spans="1:6">
      <c r="A774" s="2" t="s">
        <v>1713</v>
      </c>
      <c r="B774" s="6">
        <v>3196</v>
      </c>
      <c r="C774" s="4"/>
      <c r="D774" s="4"/>
      <c r="E774" s="4"/>
      <c r="F774" s="4"/>
    </row>
    <row r="775" spans="1:6" ht="17.25">
      <c r="A775" s="2" t="s">
        <v>1714</v>
      </c>
      <c r="B775" s="6">
        <v>1138</v>
      </c>
      <c r="C775" s="10" t="s">
        <v>91</v>
      </c>
      <c r="D775" s="4"/>
      <c r="E775" s="4"/>
      <c r="F775" s="4"/>
    </row>
    <row r="776" spans="1:6" ht="30">
      <c r="A776" s="2" t="s">
        <v>1715</v>
      </c>
      <c r="B776" s="6">
        <v>3946</v>
      </c>
      <c r="C776" s="10" t="s">
        <v>91</v>
      </c>
      <c r="D776" s="4"/>
      <c r="E776" s="4"/>
      <c r="F776" s="4"/>
    </row>
    <row r="777" spans="1:6" ht="17.25">
      <c r="A777" s="2" t="s">
        <v>1716</v>
      </c>
      <c r="B777" s="4">
        <v>0</v>
      </c>
      <c r="C777" s="10" t="s">
        <v>92</v>
      </c>
      <c r="D777" s="4"/>
      <c r="E777" s="4"/>
      <c r="F777" s="4"/>
    </row>
    <row r="778" spans="1:6" ht="17.25">
      <c r="A778" s="2" t="s">
        <v>1717</v>
      </c>
      <c r="B778" s="4">
        <v>14</v>
      </c>
      <c r="C778" s="10" t="s">
        <v>92</v>
      </c>
      <c r="D778" s="4"/>
      <c r="E778" s="4"/>
      <c r="F778" s="4"/>
    </row>
    <row r="779" spans="1:6" ht="30">
      <c r="A779" s="2" t="s">
        <v>1718</v>
      </c>
      <c r="B779" s="6">
        <v>1138</v>
      </c>
      <c r="C779" s="4"/>
      <c r="D779" s="4"/>
      <c r="E779" s="4"/>
      <c r="F779" s="4"/>
    </row>
    <row r="780" spans="1:6" ht="30">
      <c r="A780" s="2" t="s">
        <v>1719</v>
      </c>
      <c r="B780" s="6">
        <v>3960</v>
      </c>
      <c r="C780" s="10" t="s">
        <v>93</v>
      </c>
      <c r="D780" s="4"/>
      <c r="E780" s="4"/>
      <c r="F780" s="4"/>
    </row>
    <row r="781" spans="1:6" ht="17.25">
      <c r="A781" s="2" t="s">
        <v>1720</v>
      </c>
      <c r="B781" s="6">
        <v>5098</v>
      </c>
      <c r="C781" s="10" t="s">
        <v>1723</v>
      </c>
      <c r="D781" s="4"/>
      <c r="E781" s="4"/>
      <c r="F781" s="4"/>
    </row>
    <row r="782" spans="1:6" ht="17.25">
      <c r="A782" s="2" t="s">
        <v>1721</v>
      </c>
      <c r="B782" s="4">
        <v>877</v>
      </c>
      <c r="C782" s="10" t="s">
        <v>1724</v>
      </c>
      <c r="D782" s="4"/>
      <c r="E782" s="4"/>
      <c r="F782" s="4"/>
    </row>
    <row r="783" spans="1:6" ht="30">
      <c r="A783" s="2" t="s">
        <v>1794</v>
      </c>
      <c r="B783" s="4"/>
      <c r="C783" s="4"/>
      <c r="D783" s="4"/>
      <c r="E783" s="4"/>
      <c r="F783" s="4"/>
    </row>
    <row r="784" spans="1:6" ht="30">
      <c r="A784" s="3" t="s">
        <v>1712</v>
      </c>
      <c r="B784" s="4"/>
      <c r="C784" s="4"/>
      <c r="D784" s="4"/>
      <c r="E784" s="4"/>
      <c r="F784" s="4"/>
    </row>
    <row r="785" spans="1:6">
      <c r="A785" s="2" t="s">
        <v>1713</v>
      </c>
      <c r="B785" s="6">
        <v>40425</v>
      </c>
      <c r="C785" s="4"/>
      <c r="D785" s="4"/>
      <c r="E785" s="4"/>
      <c r="F785" s="4"/>
    </row>
    <row r="786" spans="1:6" ht="17.25">
      <c r="A786" s="2" t="s">
        <v>1714</v>
      </c>
      <c r="B786" s="6">
        <v>12000</v>
      </c>
      <c r="C786" s="10" t="s">
        <v>91</v>
      </c>
      <c r="D786" s="4"/>
      <c r="E786" s="4"/>
      <c r="F786" s="4"/>
    </row>
    <row r="787" spans="1:6" ht="30">
      <c r="A787" s="2" t="s">
        <v>1715</v>
      </c>
      <c r="B787" s="6">
        <v>25823</v>
      </c>
      <c r="C787" s="10" t="s">
        <v>91</v>
      </c>
      <c r="D787" s="4"/>
      <c r="E787" s="4"/>
      <c r="F787" s="4"/>
    </row>
    <row r="788" spans="1:6" ht="17.25">
      <c r="A788" s="2" t="s">
        <v>1716</v>
      </c>
      <c r="B788" s="4">
        <v>0</v>
      </c>
      <c r="C788" s="10" t="s">
        <v>92</v>
      </c>
      <c r="D788" s="4"/>
      <c r="E788" s="4"/>
      <c r="F788" s="4"/>
    </row>
    <row r="789" spans="1:6" ht="17.25">
      <c r="A789" s="2" t="s">
        <v>1717</v>
      </c>
      <c r="B789" s="4">
        <v>552</v>
      </c>
      <c r="C789" s="10" t="s">
        <v>92</v>
      </c>
      <c r="D789" s="4"/>
      <c r="E789" s="4"/>
      <c r="F789" s="4"/>
    </row>
    <row r="790" spans="1:6" ht="30">
      <c r="A790" s="2" t="s">
        <v>1718</v>
      </c>
      <c r="B790" s="6">
        <v>12000</v>
      </c>
      <c r="C790" s="4"/>
      <c r="D790" s="4"/>
      <c r="E790" s="4"/>
      <c r="F790" s="4"/>
    </row>
    <row r="791" spans="1:6" ht="30">
      <c r="A791" s="2" t="s">
        <v>1719</v>
      </c>
      <c r="B791" s="6">
        <v>26375</v>
      </c>
      <c r="C791" s="10" t="s">
        <v>93</v>
      </c>
      <c r="D791" s="4"/>
      <c r="E791" s="4"/>
      <c r="F791" s="4"/>
    </row>
    <row r="792" spans="1:6" ht="17.25">
      <c r="A792" s="2" t="s">
        <v>1720</v>
      </c>
      <c r="B792" s="6">
        <v>38375</v>
      </c>
      <c r="C792" s="10" t="s">
        <v>1723</v>
      </c>
      <c r="D792" s="4"/>
      <c r="E792" s="4"/>
      <c r="F792" s="4"/>
    </row>
    <row r="793" spans="1:6" ht="17.25">
      <c r="A793" s="2" t="s">
        <v>1721</v>
      </c>
      <c r="B793" s="6">
        <v>4607</v>
      </c>
      <c r="C793" s="10" t="s">
        <v>1724</v>
      </c>
      <c r="D793" s="4"/>
      <c r="E793" s="4"/>
      <c r="F793" s="4"/>
    </row>
    <row r="794" spans="1:6" ht="30">
      <c r="A794" s="2" t="s">
        <v>1795</v>
      </c>
      <c r="B794" s="4"/>
      <c r="C794" s="4"/>
      <c r="D794" s="4"/>
      <c r="E794" s="4"/>
      <c r="F794" s="4"/>
    </row>
    <row r="795" spans="1:6" ht="30">
      <c r="A795" s="3" t="s">
        <v>1712</v>
      </c>
      <c r="B795" s="4"/>
      <c r="C795" s="4"/>
      <c r="D795" s="4"/>
      <c r="E795" s="4"/>
      <c r="F795" s="4"/>
    </row>
    <row r="796" spans="1:6">
      <c r="A796" s="2" t="s">
        <v>1713</v>
      </c>
      <c r="B796" s="6">
        <v>8435</v>
      </c>
      <c r="C796" s="4"/>
      <c r="D796" s="4"/>
      <c r="E796" s="4"/>
      <c r="F796" s="4"/>
    </row>
    <row r="797" spans="1:6" ht="17.25">
      <c r="A797" s="2" t="s">
        <v>1714</v>
      </c>
      <c r="B797" s="6">
        <v>8100</v>
      </c>
      <c r="C797" s="10" t="s">
        <v>91</v>
      </c>
      <c r="D797" s="4"/>
      <c r="E797" s="4"/>
      <c r="F797" s="4"/>
    </row>
    <row r="798" spans="1:6" ht="30">
      <c r="A798" s="2" t="s">
        <v>1715</v>
      </c>
      <c r="B798" s="6">
        <v>4992</v>
      </c>
      <c r="C798" s="10" t="s">
        <v>91</v>
      </c>
      <c r="D798" s="4"/>
      <c r="E798" s="4"/>
      <c r="F798" s="4"/>
    </row>
    <row r="799" spans="1:6" ht="17.25">
      <c r="A799" s="2" t="s">
        <v>1716</v>
      </c>
      <c r="B799" s="4">
        <v>0</v>
      </c>
      <c r="C799" s="10" t="s">
        <v>92</v>
      </c>
      <c r="D799" s="4"/>
      <c r="E799" s="4"/>
      <c r="F799" s="4"/>
    </row>
    <row r="800" spans="1:6" ht="17.25">
      <c r="A800" s="2" t="s">
        <v>1717</v>
      </c>
      <c r="B800" s="4">
        <v>30</v>
      </c>
      <c r="C800" s="10" t="s">
        <v>92</v>
      </c>
      <c r="D800" s="4"/>
      <c r="E800" s="4"/>
      <c r="F800" s="4"/>
    </row>
    <row r="801" spans="1:6" ht="30">
      <c r="A801" s="2" t="s">
        <v>1718</v>
      </c>
      <c r="B801" s="6">
        <v>8100</v>
      </c>
      <c r="C801" s="4"/>
      <c r="D801" s="4"/>
      <c r="E801" s="4"/>
      <c r="F801" s="4"/>
    </row>
    <row r="802" spans="1:6" ht="30">
      <c r="A802" s="2" t="s">
        <v>1719</v>
      </c>
      <c r="B802" s="6">
        <v>5022</v>
      </c>
      <c r="C802" s="10" t="s">
        <v>93</v>
      </c>
      <c r="D802" s="4"/>
      <c r="E802" s="4"/>
      <c r="F802" s="4"/>
    </row>
    <row r="803" spans="1:6" ht="17.25">
      <c r="A803" s="2" t="s">
        <v>1720</v>
      </c>
      <c r="B803" s="6">
        <v>13122</v>
      </c>
      <c r="C803" s="10" t="s">
        <v>1723</v>
      </c>
      <c r="D803" s="4"/>
      <c r="E803" s="4"/>
      <c r="F803" s="4"/>
    </row>
    <row r="804" spans="1:6" ht="17.25">
      <c r="A804" s="2" t="s">
        <v>1721</v>
      </c>
      <c r="B804" s="6">
        <v>1440</v>
      </c>
      <c r="C804" s="10" t="s">
        <v>1724</v>
      </c>
      <c r="D804" s="4"/>
      <c r="E804" s="4"/>
      <c r="F804" s="4"/>
    </row>
    <row r="805" spans="1:6" ht="30">
      <c r="A805" s="2" t="s">
        <v>1796</v>
      </c>
      <c r="B805" s="4"/>
      <c r="C805" s="4"/>
      <c r="D805" s="4"/>
      <c r="E805" s="4"/>
      <c r="F805" s="4"/>
    </row>
    <row r="806" spans="1:6" ht="30">
      <c r="A806" s="3" t="s">
        <v>1712</v>
      </c>
      <c r="B806" s="4"/>
      <c r="C806" s="4"/>
      <c r="D806" s="4"/>
      <c r="E806" s="4"/>
      <c r="F806" s="4"/>
    </row>
    <row r="807" spans="1:6">
      <c r="A807" s="2" t="s">
        <v>1713</v>
      </c>
      <c r="B807" s="6">
        <v>30275</v>
      </c>
      <c r="C807" s="4"/>
      <c r="D807" s="4"/>
      <c r="E807" s="4"/>
      <c r="F807" s="4"/>
    </row>
    <row r="808" spans="1:6" ht="17.25">
      <c r="A808" s="2" t="s">
        <v>1714</v>
      </c>
      <c r="B808" s="6">
        <v>9655</v>
      </c>
      <c r="C808" s="10" t="s">
        <v>91</v>
      </c>
      <c r="D808" s="4"/>
      <c r="E808" s="4"/>
      <c r="F808" s="4"/>
    </row>
    <row r="809" spans="1:6" ht="30">
      <c r="A809" s="2" t="s">
        <v>1715</v>
      </c>
      <c r="B809" s="6">
        <v>30982</v>
      </c>
      <c r="C809" s="10" t="s">
        <v>91</v>
      </c>
      <c r="D809" s="4"/>
      <c r="E809" s="4"/>
      <c r="F809" s="4"/>
    </row>
    <row r="810" spans="1:6" ht="17.25">
      <c r="A810" s="2" t="s">
        <v>1716</v>
      </c>
      <c r="B810" s="4">
        <v>0</v>
      </c>
      <c r="C810" s="10" t="s">
        <v>92</v>
      </c>
      <c r="D810" s="4"/>
      <c r="E810" s="4"/>
      <c r="F810" s="4"/>
    </row>
    <row r="811" spans="1:6" ht="17.25">
      <c r="A811" s="2" t="s">
        <v>1717</v>
      </c>
      <c r="B811" s="6">
        <v>8727</v>
      </c>
      <c r="C811" s="10" t="s">
        <v>92</v>
      </c>
      <c r="D811" s="4"/>
      <c r="E811" s="4"/>
      <c r="F811" s="4"/>
    </row>
    <row r="812" spans="1:6" ht="30">
      <c r="A812" s="2" t="s">
        <v>1718</v>
      </c>
      <c r="B812" s="6">
        <v>9655</v>
      </c>
      <c r="C812" s="4"/>
      <c r="D812" s="4"/>
      <c r="E812" s="4"/>
      <c r="F812" s="4"/>
    </row>
    <row r="813" spans="1:6" ht="30">
      <c r="A813" s="2" t="s">
        <v>1719</v>
      </c>
      <c r="B813" s="6">
        <v>39709</v>
      </c>
      <c r="C813" s="10" t="s">
        <v>93</v>
      </c>
      <c r="D813" s="4"/>
      <c r="E813" s="4"/>
      <c r="F813" s="4"/>
    </row>
    <row r="814" spans="1:6" ht="17.25">
      <c r="A814" s="2" t="s">
        <v>1720</v>
      </c>
      <c r="B814" s="6">
        <v>49364</v>
      </c>
      <c r="C814" s="10" t="s">
        <v>1723</v>
      </c>
      <c r="D814" s="4"/>
      <c r="E814" s="4"/>
      <c r="F814" s="4"/>
    </row>
    <row r="815" spans="1:6" ht="17.25">
      <c r="A815" s="2" t="s">
        <v>1721</v>
      </c>
      <c r="B815" s="6">
        <v>10870</v>
      </c>
      <c r="C815" s="10" t="s">
        <v>1724</v>
      </c>
      <c r="D815" s="4"/>
      <c r="E815" s="4"/>
      <c r="F815" s="4"/>
    </row>
    <row r="816" spans="1:6" ht="30">
      <c r="A816" s="2" t="s">
        <v>1797</v>
      </c>
      <c r="B816" s="4"/>
      <c r="C816" s="4"/>
      <c r="D816" s="4"/>
      <c r="E816" s="4"/>
      <c r="F816" s="4"/>
    </row>
    <row r="817" spans="1:6" ht="30">
      <c r="A817" s="3" t="s">
        <v>1712</v>
      </c>
      <c r="B817" s="4"/>
      <c r="C817" s="4"/>
      <c r="D817" s="4"/>
      <c r="E817" s="4"/>
      <c r="F817" s="4"/>
    </row>
    <row r="818" spans="1:6">
      <c r="A818" s="2" t="s">
        <v>1713</v>
      </c>
      <c r="B818" s="4">
        <v>0</v>
      </c>
      <c r="C818" s="4"/>
      <c r="D818" s="4"/>
      <c r="E818" s="4"/>
      <c r="F818" s="4"/>
    </row>
    <row r="819" spans="1:6" ht="17.25">
      <c r="A819" s="2" t="s">
        <v>1714</v>
      </c>
      <c r="B819" s="6">
        <v>4850</v>
      </c>
      <c r="C819" s="10" t="s">
        <v>91</v>
      </c>
      <c r="D819" s="4"/>
      <c r="E819" s="4"/>
      <c r="F819" s="4"/>
    </row>
    <row r="820" spans="1:6" ht="30">
      <c r="A820" s="2" t="s">
        <v>1715</v>
      </c>
      <c r="B820" s="6">
        <v>49273</v>
      </c>
      <c r="C820" s="10" t="s">
        <v>91</v>
      </c>
      <c r="D820" s="4"/>
      <c r="E820" s="4"/>
      <c r="F820" s="4"/>
    </row>
    <row r="821" spans="1:6" ht="17.25">
      <c r="A821" s="2" t="s">
        <v>1716</v>
      </c>
      <c r="B821" s="4">
        <v>0</v>
      </c>
      <c r="C821" s="10" t="s">
        <v>92</v>
      </c>
      <c r="D821" s="4"/>
      <c r="E821" s="4"/>
      <c r="F821" s="4"/>
    </row>
    <row r="822" spans="1:6" ht="17.25">
      <c r="A822" s="2" t="s">
        <v>1717</v>
      </c>
      <c r="B822" s="4">
        <v>199</v>
      </c>
      <c r="C822" s="10" t="s">
        <v>92</v>
      </c>
      <c r="D822" s="4"/>
      <c r="E822" s="4"/>
      <c r="F822" s="4"/>
    </row>
    <row r="823" spans="1:6" ht="30">
      <c r="A823" s="2" t="s">
        <v>1718</v>
      </c>
      <c r="B823" s="6">
        <v>4850</v>
      </c>
      <c r="C823" s="4"/>
      <c r="D823" s="4"/>
      <c r="E823" s="4"/>
      <c r="F823" s="4"/>
    </row>
    <row r="824" spans="1:6" ht="30">
      <c r="A824" s="2" t="s">
        <v>1719</v>
      </c>
      <c r="B824" s="6">
        <v>49472</v>
      </c>
      <c r="C824" s="10" t="s">
        <v>93</v>
      </c>
      <c r="D824" s="4"/>
      <c r="E824" s="4"/>
      <c r="F824" s="4"/>
    </row>
    <row r="825" spans="1:6" ht="17.25">
      <c r="A825" s="2" t="s">
        <v>1720</v>
      </c>
      <c r="B825" s="6">
        <v>54322</v>
      </c>
      <c r="C825" s="10" t="s">
        <v>1723</v>
      </c>
      <c r="D825" s="4"/>
      <c r="E825" s="4"/>
      <c r="F825" s="4"/>
    </row>
    <row r="826" spans="1:6" ht="17.25">
      <c r="A826" s="2" t="s">
        <v>1721</v>
      </c>
      <c r="B826" s="6">
        <v>14451</v>
      </c>
      <c r="C826" s="10" t="s">
        <v>1724</v>
      </c>
      <c r="D826" s="4"/>
      <c r="E826" s="4"/>
      <c r="F826" s="4"/>
    </row>
    <row r="827" spans="1:6" ht="30">
      <c r="A827" s="2" t="s">
        <v>1798</v>
      </c>
      <c r="B827" s="4"/>
      <c r="C827" s="4"/>
      <c r="D827" s="4"/>
      <c r="E827" s="4"/>
      <c r="F827" s="4"/>
    </row>
    <row r="828" spans="1:6" ht="30">
      <c r="A828" s="3" t="s">
        <v>1712</v>
      </c>
      <c r="B828" s="4"/>
      <c r="C828" s="4"/>
      <c r="D828" s="4"/>
      <c r="E828" s="4"/>
      <c r="F828" s="4"/>
    </row>
    <row r="829" spans="1:6">
      <c r="A829" s="2" t="s">
        <v>1713</v>
      </c>
      <c r="B829" s="4">
        <v>0</v>
      </c>
      <c r="C829" s="4"/>
      <c r="D829" s="4"/>
      <c r="E829" s="4"/>
      <c r="F829" s="4"/>
    </row>
    <row r="830" spans="1:6" ht="17.25">
      <c r="A830" s="2" t="s">
        <v>1714</v>
      </c>
      <c r="B830" s="6">
        <v>3000</v>
      </c>
      <c r="C830" s="10" t="s">
        <v>91</v>
      </c>
      <c r="D830" s="4"/>
      <c r="E830" s="4"/>
      <c r="F830" s="4"/>
    </row>
    <row r="831" spans="1:6" ht="30">
      <c r="A831" s="2" t="s">
        <v>1715</v>
      </c>
      <c r="B831" s="6">
        <v>14805</v>
      </c>
      <c r="C831" s="10" t="s">
        <v>91</v>
      </c>
      <c r="D831" s="4"/>
      <c r="E831" s="4"/>
      <c r="F831" s="4"/>
    </row>
    <row r="832" spans="1:6" ht="17.25">
      <c r="A832" s="2" t="s">
        <v>1716</v>
      </c>
      <c r="B832" s="4">
        <v>0</v>
      </c>
      <c r="C832" s="10" t="s">
        <v>92</v>
      </c>
      <c r="D832" s="4"/>
      <c r="E832" s="4"/>
      <c r="F832" s="4"/>
    </row>
    <row r="833" spans="1:6" ht="17.25">
      <c r="A833" s="2" t="s">
        <v>1717</v>
      </c>
      <c r="B833" s="4">
        <v>-20</v>
      </c>
      <c r="C833" s="10" t="s">
        <v>92</v>
      </c>
      <c r="D833" s="4"/>
      <c r="E833" s="4"/>
      <c r="F833" s="4"/>
    </row>
    <row r="834" spans="1:6" ht="30">
      <c r="A834" s="2" t="s">
        <v>1718</v>
      </c>
      <c r="B834" s="6">
        <v>3000</v>
      </c>
      <c r="C834" s="4"/>
      <c r="D834" s="4"/>
      <c r="E834" s="4"/>
      <c r="F834" s="4"/>
    </row>
    <row r="835" spans="1:6" ht="30">
      <c r="A835" s="2" t="s">
        <v>1719</v>
      </c>
      <c r="B835" s="6">
        <v>14785</v>
      </c>
      <c r="C835" s="10" t="s">
        <v>93</v>
      </c>
      <c r="D835" s="4"/>
      <c r="E835" s="4"/>
      <c r="F835" s="4"/>
    </row>
    <row r="836" spans="1:6" ht="17.25">
      <c r="A836" s="2" t="s">
        <v>1720</v>
      </c>
      <c r="B836" s="6">
        <v>17785</v>
      </c>
      <c r="C836" s="10" t="s">
        <v>1723</v>
      </c>
      <c r="D836" s="4"/>
      <c r="E836" s="4"/>
      <c r="F836" s="4"/>
    </row>
    <row r="837" spans="1:6" ht="17.25">
      <c r="A837" s="2" t="s">
        <v>1721</v>
      </c>
      <c r="B837" s="6">
        <v>2188</v>
      </c>
      <c r="C837" s="10" t="s">
        <v>1724</v>
      </c>
      <c r="D837" s="4"/>
      <c r="E837" s="4"/>
      <c r="F837" s="4"/>
    </row>
    <row r="838" spans="1:6" ht="30">
      <c r="A838" s="2" t="s">
        <v>1799</v>
      </c>
      <c r="B838" s="4"/>
      <c r="C838" s="4"/>
      <c r="D838" s="4"/>
      <c r="E838" s="4"/>
      <c r="F838" s="4"/>
    </row>
    <row r="839" spans="1:6" ht="30">
      <c r="A839" s="3" t="s">
        <v>1712</v>
      </c>
      <c r="B839" s="4"/>
      <c r="C839" s="4"/>
      <c r="D839" s="4"/>
      <c r="E839" s="4"/>
      <c r="F839" s="4"/>
    </row>
    <row r="840" spans="1:6">
      <c r="A840" s="2" t="s">
        <v>1713</v>
      </c>
      <c r="B840" s="6">
        <v>3238</v>
      </c>
      <c r="C840" s="4"/>
      <c r="D840" s="4"/>
      <c r="E840" s="4"/>
      <c r="F840" s="4"/>
    </row>
    <row r="841" spans="1:6" ht="17.25">
      <c r="A841" s="2" t="s">
        <v>1714</v>
      </c>
      <c r="B841" s="6">
        <v>1025</v>
      </c>
      <c r="C841" s="10" t="s">
        <v>91</v>
      </c>
      <c r="D841" s="4"/>
      <c r="E841" s="4"/>
      <c r="F841" s="4"/>
    </row>
    <row r="842" spans="1:6" ht="30">
      <c r="A842" s="2" t="s">
        <v>1715</v>
      </c>
      <c r="B842" s="6">
        <v>3946</v>
      </c>
      <c r="C842" s="10" t="s">
        <v>91</v>
      </c>
      <c r="D842" s="4"/>
      <c r="E842" s="4"/>
      <c r="F842" s="4"/>
    </row>
    <row r="843" spans="1:6" ht="17.25">
      <c r="A843" s="2" t="s">
        <v>1716</v>
      </c>
      <c r="B843" s="4">
        <v>0</v>
      </c>
      <c r="C843" s="10" t="s">
        <v>92</v>
      </c>
      <c r="D843" s="4"/>
      <c r="E843" s="4"/>
      <c r="F843" s="4"/>
    </row>
    <row r="844" spans="1:6" ht="17.25">
      <c r="A844" s="2" t="s">
        <v>1717</v>
      </c>
      <c r="B844" s="4">
        <v>40</v>
      </c>
      <c r="C844" s="10" t="s">
        <v>92</v>
      </c>
      <c r="D844" s="4"/>
      <c r="E844" s="4"/>
      <c r="F844" s="4"/>
    </row>
    <row r="845" spans="1:6" ht="30">
      <c r="A845" s="2" t="s">
        <v>1718</v>
      </c>
      <c r="B845" s="6">
        <v>1025</v>
      </c>
      <c r="C845" s="4"/>
      <c r="D845" s="4"/>
      <c r="E845" s="4"/>
      <c r="F845" s="4"/>
    </row>
    <row r="846" spans="1:6" ht="30">
      <c r="A846" s="2" t="s">
        <v>1719</v>
      </c>
      <c r="B846" s="6">
        <v>3986</v>
      </c>
      <c r="C846" s="10" t="s">
        <v>93</v>
      </c>
      <c r="D846" s="4"/>
      <c r="E846" s="4"/>
      <c r="F846" s="4"/>
    </row>
    <row r="847" spans="1:6" ht="17.25">
      <c r="A847" s="2" t="s">
        <v>1720</v>
      </c>
      <c r="B847" s="6">
        <v>5011</v>
      </c>
      <c r="C847" s="10" t="s">
        <v>1723</v>
      </c>
      <c r="D847" s="4"/>
      <c r="E847" s="4"/>
      <c r="F847" s="4"/>
    </row>
    <row r="848" spans="1:6" ht="17.25">
      <c r="A848" s="2" t="s">
        <v>1721</v>
      </c>
      <c r="B848" s="6">
        <v>1073</v>
      </c>
      <c r="C848" s="10" t="s">
        <v>1724</v>
      </c>
      <c r="D848" s="4"/>
      <c r="E848" s="4"/>
      <c r="F848" s="4"/>
    </row>
    <row r="849" spans="1:6" ht="30">
      <c r="A849" s="2" t="s">
        <v>1800</v>
      </c>
      <c r="B849" s="4"/>
      <c r="C849" s="4"/>
      <c r="D849" s="4"/>
      <c r="E849" s="4"/>
      <c r="F849" s="4"/>
    </row>
    <row r="850" spans="1:6" ht="30">
      <c r="A850" s="3" t="s">
        <v>1712</v>
      </c>
      <c r="B850" s="4"/>
      <c r="C850" s="4"/>
      <c r="D850" s="4"/>
      <c r="E850" s="4"/>
      <c r="F850" s="4"/>
    </row>
    <row r="851" spans="1:6">
      <c r="A851" s="2" t="s">
        <v>1713</v>
      </c>
      <c r="B851" s="6">
        <v>16600</v>
      </c>
      <c r="C851" s="4"/>
      <c r="D851" s="4"/>
      <c r="E851" s="4"/>
      <c r="F851" s="4"/>
    </row>
    <row r="852" spans="1:6" ht="17.25">
      <c r="A852" s="2" t="s">
        <v>1714</v>
      </c>
      <c r="B852" s="6">
        <v>9340</v>
      </c>
      <c r="C852" s="10" t="s">
        <v>91</v>
      </c>
      <c r="D852" s="4"/>
      <c r="E852" s="4"/>
      <c r="F852" s="4"/>
    </row>
    <row r="853" spans="1:6" ht="30">
      <c r="A853" s="2" t="s">
        <v>1715</v>
      </c>
      <c r="B853" s="6">
        <v>20251</v>
      </c>
      <c r="C853" s="10" t="s">
        <v>91</v>
      </c>
      <c r="D853" s="4"/>
      <c r="E853" s="4"/>
      <c r="F853" s="4"/>
    </row>
    <row r="854" spans="1:6" ht="17.25">
      <c r="A854" s="2" t="s">
        <v>1716</v>
      </c>
      <c r="B854" s="4">
        <v>0</v>
      </c>
      <c r="C854" s="10" t="s">
        <v>92</v>
      </c>
      <c r="D854" s="4"/>
      <c r="E854" s="4"/>
      <c r="F854" s="4"/>
    </row>
    <row r="855" spans="1:6" ht="17.25">
      <c r="A855" s="2" t="s">
        <v>1717</v>
      </c>
      <c r="B855" s="6">
        <v>1305</v>
      </c>
      <c r="C855" s="10" t="s">
        <v>92</v>
      </c>
      <c r="D855" s="4"/>
      <c r="E855" s="4"/>
      <c r="F855" s="4"/>
    </row>
    <row r="856" spans="1:6" ht="30">
      <c r="A856" s="2" t="s">
        <v>1718</v>
      </c>
      <c r="B856" s="6">
        <v>9340</v>
      </c>
      <c r="C856" s="4"/>
      <c r="D856" s="4"/>
      <c r="E856" s="4"/>
      <c r="F856" s="4"/>
    </row>
    <row r="857" spans="1:6" ht="30">
      <c r="A857" s="2" t="s">
        <v>1719</v>
      </c>
      <c r="B857" s="6">
        <v>21556</v>
      </c>
      <c r="C857" s="10" t="s">
        <v>93</v>
      </c>
      <c r="D857" s="4"/>
      <c r="E857" s="4"/>
      <c r="F857" s="4"/>
    </row>
    <row r="858" spans="1:6" ht="17.25">
      <c r="A858" s="2" t="s">
        <v>1720</v>
      </c>
      <c r="B858" s="6">
        <v>30896</v>
      </c>
      <c r="C858" s="10" t="s">
        <v>1723</v>
      </c>
      <c r="D858" s="4"/>
      <c r="E858" s="4"/>
      <c r="F858" s="4"/>
    </row>
    <row r="859" spans="1:6" ht="17.25">
      <c r="A859" s="2" t="s">
        <v>1721</v>
      </c>
      <c r="B859" s="6">
        <v>5048</v>
      </c>
      <c r="C859" s="10" t="s">
        <v>1724</v>
      </c>
      <c r="D859" s="4"/>
      <c r="E859" s="4"/>
      <c r="F859" s="4"/>
    </row>
    <row r="860" spans="1:6" ht="30">
      <c r="A860" s="2" t="s">
        <v>1801</v>
      </c>
      <c r="B860" s="4"/>
      <c r="C860" s="4"/>
      <c r="D860" s="4"/>
      <c r="E860" s="4"/>
      <c r="F860" s="4"/>
    </row>
    <row r="861" spans="1:6" ht="30">
      <c r="A861" s="3" t="s">
        <v>1712</v>
      </c>
      <c r="B861" s="4"/>
      <c r="C861" s="4"/>
      <c r="D861" s="4"/>
      <c r="E861" s="4"/>
      <c r="F861" s="4"/>
    </row>
    <row r="862" spans="1:6">
      <c r="A862" s="2" t="s">
        <v>1713</v>
      </c>
      <c r="B862" s="6">
        <v>5097</v>
      </c>
      <c r="C862" s="4"/>
      <c r="D862" s="4"/>
      <c r="E862" s="4"/>
      <c r="F862" s="4"/>
    </row>
    <row r="863" spans="1:6" ht="17.25">
      <c r="A863" s="2" t="s">
        <v>1714</v>
      </c>
      <c r="B863" s="6">
        <v>2031</v>
      </c>
      <c r="C863" s="10" t="s">
        <v>91</v>
      </c>
      <c r="D863" s="4"/>
      <c r="E863" s="4"/>
      <c r="F863" s="4"/>
    </row>
    <row r="864" spans="1:6" ht="30">
      <c r="A864" s="2" t="s">
        <v>1715</v>
      </c>
      <c r="B864" s="6">
        <v>6975</v>
      </c>
      <c r="C864" s="10" t="s">
        <v>91</v>
      </c>
      <c r="D864" s="4"/>
      <c r="E864" s="4"/>
      <c r="F864" s="4"/>
    </row>
    <row r="865" spans="1:6" ht="17.25">
      <c r="A865" s="2" t="s">
        <v>1716</v>
      </c>
      <c r="B865" s="4">
        <v>0</v>
      </c>
      <c r="C865" s="10" t="s">
        <v>92</v>
      </c>
      <c r="D865" s="4"/>
      <c r="E865" s="4"/>
      <c r="F865" s="4"/>
    </row>
    <row r="866" spans="1:6" ht="17.25">
      <c r="A866" s="2" t="s">
        <v>1717</v>
      </c>
      <c r="B866" s="4">
        <v>-28</v>
      </c>
      <c r="C866" s="10" t="s">
        <v>92</v>
      </c>
      <c r="D866" s="4"/>
      <c r="E866" s="4"/>
      <c r="F866" s="4"/>
    </row>
    <row r="867" spans="1:6" ht="30">
      <c r="A867" s="2" t="s">
        <v>1718</v>
      </c>
      <c r="B867" s="6">
        <v>2031</v>
      </c>
      <c r="C867" s="4"/>
      <c r="D867" s="4"/>
      <c r="E867" s="4"/>
      <c r="F867" s="4"/>
    </row>
    <row r="868" spans="1:6" ht="30">
      <c r="A868" s="2" t="s">
        <v>1719</v>
      </c>
      <c r="B868" s="6">
        <v>6947</v>
      </c>
      <c r="C868" s="10" t="s">
        <v>93</v>
      </c>
      <c r="D868" s="4"/>
      <c r="E868" s="4"/>
      <c r="F868" s="4"/>
    </row>
    <row r="869" spans="1:6" ht="17.25">
      <c r="A869" s="2" t="s">
        <v>1720</v>
      </c>
      <c r="B869" s="6">
        <v>8978</v>
      </c>
      <c r="C869" s="10" t="s">
        <v>1723</v>
      </c>
      <c r="D869" s="4"/>
      <c r="E869" s="4"/>
      <c r="F869" s="4"/>
    </row>
    <row r="870" spans="1:6" ht="17.25">
      <c r="A870" s="2" t="s">
        <v>1721</v>
      </c>
      <c r="B870" s="6">
        <v>1563</v>
      </c>
      <c r="C870" s="10" t="s">
        <v>1724</v>
      </c>
      <c r="D870" s="4"/>
      <c r="E870" s="4"/>
      <c r="F870" s="4"/>
    </row>
    <row r="871" spans="1:6" ht="30">
      <c r="A871" s="2" t="s">
        <v>1802</v>
      </c>
      <c r="B871" s="4"/>
      <c r="C871" s="4"/>
      <c r="D871" s="4"/>
      <c r="E871" s="4"/>
      <c r="F871" s="4"/>
    </row>
    <row r="872" spans="1:6" ht="30">
      <c r="A872" s="3" t="s">
        <v>1712</v>
      </c>
      <c r="B872" s="4"/>
      <c r="C872" s="4"/>
      <c r="D872" s="4"/>
      <c r="E872" s="4"/>
      <c r="F872" s="4"/>
    </row>
    <row r="873" spans="1:6">
      <c r="A873" s="2" t="s">
        <v>1713</v>
      </c>
      <c r="B873" s="6">
        <v>4670</v>
      </c>
      <c r="C873" s="4"/>
      <c r="D873" s="4"/>
      <c r="E873" s="4"/>
      <c r="F873" s="4"/>
    </row>
    <row r="874" spans="1:6" ht="17.25">
      <c r="A874" s="2" t="s">
        <v>1714</v>
      </c>
      <c r="B874" s="6">
        <v>1789</v>
      </c>
      <c r="C874" s="10" t="s">
        <v>91</v>
      </c>
      <c r="D874" s="4"/>
      <c r="E874" s="4"/>
      <c r="F874" s="4"/>
    </row>
    <row r="875" spans="1:6" ht="30">
      <c r="A875" s="2" t="s">
        <v>1715</v>
      </c>
      <c r="B875" s="6">
        <v>6266</v>
      </c>
      <c r="C875" s="10" t="s">
        <v>91</v>
      </c>
      <c r="D875" s="4"/>
      <c r="E875" s="4"/>
      <c r="F875" s="4"/>
    </row>
    <row r="876" spans="1:6" ht="17.25">
      <c r="A876" s="2" t="s">
        <v>1716</v>
      </c>
      <c r="B876" s="4">
        <v>0</v>
      </c>
      <c r="C876" s="10" t="s">
        <v>92</v>
      </c>
      <c r="D876" s="4"/>
      <c r="E876" s="4"/>
      <c r="F876" s="4"/>
    </row>
    <row r="877" spans="1:6" ht="17.25">
      <c r="A877" s="2" t="s">
        <v>1717</v>
      </c>
      <c r="B877" s="4">
        <v>-12</v>
      </c>
      <c r="C877" s="10" t="s">
        <v>92</v>
      </c>
      <c r="D877" s="4"/>
      <c r="E877" s="4"/>
      <c r="F877" s="4"/>
    </row>
    <row r="878" spans="1:6" ht="30">
      <c r="A878" s="2" t="s">
        <v>1718</v>
      </c>
      <c r="B878" s="6">
        <v>1789</v>
      </c>
      <c r="C878" s="4"/>
      <c r="D878" s="4"/>
      <c r="E878" s="4"/>
      <c r="F878" s="4"/>
    </row>
    <row r="879" spans="1:6" ht="30">
      <c r="A879" s="2" t="s">
        <v>1719</v>
      </c>
      <c r="B879" s="6">
        <v>6254</v>
      </c>
      <c r="C879" s="10" t="s">
        <v>93</v>
      </c>
      <c r="D879" s="4"/>
      <c r="E879" s="4"/>
      <c r="F879" s="4"/>
    </row>
    <row r="880" spans="1:6" ht="17.25">
      <c r="A880" s="2" t="s">
        <v>1720</v>
      </c>
      <c r="B880" s="6">
        <v>8043</v>
      </c>
      <c r="C880" s="10" t="s">
        <v>1723</v>
      </c>
      <c r="D880" s="4"/>
      <c r="E880" s="4"/>
      <c r="F880" s="4"/>
    </row>
    <row r="881" spans="1:6" ht="17.25">
      <c r="A881" s="2" t="s">
        <v>1721</v>
      </c>
      <c r="B881" s="6">
        <v>1118</v>
      </c>
      <c r="C881" s="10" t="s">
        <v>1724</v>
      </c>
      <c r="D881" s="4"/>
      <c r="E881" s="4"/>
      <c r="F881" s="4"/>
    </row>
    <row r="882" spans="1:6" ht="30">
      <c r="A882" s="2" t="s">
        <v>1803</v>
      </c>
      <c r="B882" s="4"/>
      <c r="C882" s="4"/>
      <c r="D882" s="4"/>
      <c r="E882" s="4"/>
      <c r="F882" s="4"/>
    </row>
    <row r="883" spans="1:6" ht="30">
      <c r="A883" s="3" t="s">
        <v>1712</v>
      </c>
      <c r="B883" s="4"/>
      <c r="C883" s="4"/>
      <c r="D883" s="4"/>
      <c r="E883" s="4"/>
      <c r="F883" s="4"/>
    </row>
    <row r="884" spans="1:6">
      <c r="A884" s="2" t="s">
        <v>1713</v>
      </c>
      <c r="B884" s="4">
        <v>0</v>
      </c>
      <c r="C884" s="4"/>
      <c r="D884" s="4"/>
      <c r="E884" s="4"/>
      <c r="F884" s="4"/>
    </row>
    <row r="885" spans="1:6" ht="17.25">
      <c r="A885" s="2" t="s">
        <v>1714</v>
      </c>
      <c r="B885" s="6">
        <v>10330</v>
      </c>
      <c r="C885" s="10" t="s">
        <v>91</v>
      </c>
      <c r="D885" s="4"/>
      <c r="E885" s="4"/>
      <c r="F885" s="4"/>
    </row>
    <row r="886" spans="1:6" ht="30">
      <c r="A886" s="2" t="s">
        <v>1715</v>
      </c>
      <c r="B886" s="6">
        <v>23238</v>
      </c>
      <c r="C886" s="10" t="s">
        <v>91</v>
      </c>
      <c r="D886" s="4"/>
      <c r="E886" s="4"/>
      <c r="F886" s="4"/>
    </row>
    <row r="887" spans="1:6" ht="17.25">
      <c r="A887" s="2" t="s">
        <v>1716</v>
      </c>
      <c r="B887" s="4">
        <v>0</v>
      </c>
      <c r="C887" s="10" t="s">
        <v>92</v>
      </c>
      <c r="D887" s="4"/>
      <c r="E887" s="4"/>
      <c r="F887" s="4"/>
    </row>
    <row r="888" spans="1:6" ht="17.25">
      <c r="A888" s="2" t="s">
        <v>1717</v>
      </c>
      <c r="B888" s="4">
        <v>229</v>
      </c>
      <c r="C888" s="10" t="s">
        <v>92</v>
      </c>
      <c r="D888" s="4"/>
      <c r="E888" s="4"/>
      <c r="F888" s="4"/>
    </row>
    <row r="889" spans="1:6" ht="30">
      <c r="A889" s="2" t="s">
        <v>1718</v>
      </c>
      <c r="B889" s="6">
        <v>10330</v>
      </c>
      <c r="C889" s="4"/>
      <c r="D889" s="4"/>
      <c r="E889" s="4"/>
      <c r="F889" s="4"/>
    </row>
    <row r="890" spans="1:6" ht="30">
      <c r="A890" s="2" t="s">
        <v>1719</v>
      </c>
      <c r="B890" s="6">
        <v>23467</v>
      </c>
      <c r="C890" s="10" t="s">
        <v>93</v>
      </c>
      <c r="D890" s="4"/>
      <c r="E890" s="4"/>
      <c r="F890" s="4"/>
    </row>
    <row r="891" spans="1:6" ht="17.25">
      <c r="A891" s="2" t="s">
        <v>1720</v>
      </c>
      <c r="B891" s="6">
        <v>33797</v>
      </c>
      <c r="C891" s="10" t="s">
        <v>1723</v>
      </c>
      <c r="D891" s="4"/>
      <c r="E891" s="4"/>
      <c r="F891" s="4"/>
    </row>
    <row r="892" spans="1:6" ht="17.25">
      <c r="A892" s="2" t="s">
        <v>1721</v>
      </c>
      <c r="B892" s="6">
        <v>3307</v>
      </c>
      <c r="C892" s="10" t="s">
        <v>1724</v>
      </c>
      <c r="D892" s="4"/>
      <c r="E892" s="4"/>
      <c r="F892" s="4"/>
    </row>
    <row r="893" spans="1:6" ht="30">
      <c r="A893" s="2" t="s">
        <v>1804</v>
      </c>
      <c r="B893" s="4"/>
      <c r="C893" s="4"/>
      <c r="D893" s="4"/>
      <c r="E893" s="4"/>
      <c r="F893" s="4"/>
    </row>
    <row r="894" spans="1:6" ht="30">
      <c r="A894" s="3" t="s">
        <v>1712</v>
      </c>
      <c r="B894" s="4"/>
      <c r="C894" s="4"/>
      <c r="D894" s="4"/>
      <c r="E894" s="4"/>
      <c r="F894" s="4"/>
    </row>
    <row r="895" spans="1:6">
      <c r="A895" s="2" t="s">
        <v>1713</v>
      </c>
      <c r="B895" s="4">
        <v>0</v>
      </c>
      <c r="C895" s="4"/>
      <c r="D895" s="4"/>
      <c r="E895" s="4"/>
      <c r="F895" s="4"/>
    </row>
    <row r="896" spans="1:6" ht="17.25">
      <c r="A896" s="2" t="s">
        <v>1714</v>
      </c>
      <c r="B896" s="6">
        <v>3150</v>
      </c>
      <c r="C896" s="10" t="s">
        <v>91</v>
      </c>
      <c r="D896" s="4"/>
      <c r="E896" s="4"/>
      <c r="F896" s="4"/>
    </row>
    <row r="897" spans="1:6" ht="30">
      <c r="A897" s="2" t="s">
        <v>1715</v>
      </c>
      <c r="B897" s="6">
        <v>12433</v>
      </c>
      <c r="C897" s="10" t="s">
        <v>91</v>
      </c>
      <c r="D897" s="4"/>
      <c r="E897" s="4"/>
      <c r="F897" s="4"/>
    </row>
    <row r="898" spans="1:6" ht="17.25">
      <c r="A898" s="2" t="s">
        <v>1716</v>
      </c>
      <c r="B898" s="4">
        <v>0</v>
      </c>
      <c r="C898" s="10" t="s">
        <v>92</v>
      </c>
      <c r="D898" s="4"/>
      <c r="E898" s="4"/>
      <c r="F898" s="4"/>
    </row>
    <row r="899" spans="1:6" ht="17.25">
      <c r="A899" s="2" t="s">
        <v>1717</v>
      </c>
      <c r="B899" s="4">
        <v>124</v>
      </c>
      <c r="C899" s="10" t="s">
        <v>92</v>
      </c>
      <c r="D899" s="4"/>
      <c r="E899" s="4"/>
      <c r="F899" s="4"/>
    </row>
    <row r="900" spans="1:6" ht="30">
      <c r="A900" s="2" t="s">
        <v>1718</v>
      </c>
      <c r="B900" s="6">
        <v>3150</v>
      </c>
      <c r="C900" s="4"/>
      <c r="D900" s="4"/>
      <c r="E900" s="4"/>
      <c r="F900" s="4"/>
    </row>
    <row r="901" spans="1:6" ht="30">
      <c r="A901" s="2" t="s">
        <v>1719</v>
      </c>
      <c r="B901" s="6">
        <v>12557</v>
      </c>
      <c r="C901" s="10" t="s">
        <v>93</v>
      </c>
      <c r="D901" s="4"/>
      <c r="E901" s="4"/>
      <c r="F901" s="4"/>
    </row>
    <row r="902" spans="1:6" ht="17.25">
      <c r="A902" s="2" t="s">
        <v>1720</v>
      </c>
      <c r="B902" s="6">
        <v>15707</v>
      </c>
      <c r="C902" s="10" t="s">
        <v>1723</v>
      </c>
      <c r="D902" s="4"/>
      <c r="E902" s="4"/>
      <c r="F902" s="4"/>
    </row>
    <row r="903" spans="1:6" ht="17.25">
      <c r="A903" s="2" t="s">
        <v>1721</v>
      </c>
      <c r="B903" s="6">
        <v>3906</v>
      </c>
      <c r="C903" s="10" t="s">
        <v>1724</v>
      </c>
      <c r="D903" s="4"/>
      <c r="E903" s="4"/>
      <c r="F903" s="4"/>
    </row>
    <row r="904" spans="1:6" ht="30">
      <c r="A904" s="2" t="s">
        <v>1805</v>
      </c>
      <c r="B904" s="4"/>
      <c r="C904" s="4"/>
      <c r="D904" s="4"/>
      <c r="E904" s="4"/>
      <c r="F904" s="4"/>
    </row>
    <row r="905" spans="1:6" ht="30">
      <c r="A905" s="3" t="s">
        <v>1712</v>
      </c>
      <c r="B905" s="4"/>
      <c r="C905" s="4"/>
      <c r="D905" s="4"/>
      <c r="E905" s="4"/>
      <c r="F905" s="4"/>
    </row>
    <row r="906" spans="1:6">
      <c r="A906" s="2" t="s">
        <v>1713</v>
      </c>
      <c r="B906" s="4">
        <v>0</v>
      </c>
      <c r="C906" s="4"/>
      <c r="D906" s="4"/>
      <c r="E906" s="4"/>
      <c r="F906" s="4"/>
    </row>
    <row r="907" spans="1:6" ht="17.25">
      <c r="A907" s="2" t="s">
        <v>1714</v>
      </c>
      <c r="B907" s="6">
        <v>1320</v>
      </c>
      <c r="C907" s="10" t="s">
        <v>91</v>
      </c>
      <c r="D907" s="4"/>
      <c r="E907" s="4"/>
      <c r="F907" s="4"/>
    </row>
    <row r="908" spans="1:6" ht="30">
      <c r="A908" s="2" t="s">
        <v>1715</v>
      </c>
      <c r="B908" s="6">
        <v>3070</v>
      </c>
      <c r="C908" s="10" t="s">
        <v>91</v>
      </c>
      <c r="D908" s="4"/>
      <c r="E908" s="4"/>
      <c r="F908" s="4"/>
    </row>
    <row r="909" spans="1:6" ht="17.25">
      <c r="A909" s="2" t="s">
        <v>1716</v>
      </c>
      <c r="B909" s="4">
        <v>0</v>
      </c>
      <c r="C909" s="10" t="s">
        <v>92</v>
      </c>
      <c r="D909" s="4"/>
      <c r="E909" s="4"/>
      <c r="F909" s="4"/>
    </row>
    <row r="910" spans="1:6" ht="17.25">
      <c r="A910" s="2" t="s">
        <v>1717</v>
      </c>
      <c r="B910" s="6">
        <v>2089</v>
      </c>
      <c r="C910" s="10" t="s">
        <v>92</v>
      </c>
      <c r="D910" s="4"/>
      <c r="E910" s="4"/>
      <c r="F910" s="4"/>
    </row>
    <row r="911" spans="1:6" ht="30">
      <c r="A911" s="2" t="s">
        <v>1718</v>
      </c>
      <c r="B911" s="6">
        <v>1320</v>
      </c>
      <c r="C911" s="4"/>
      <c r="D911" s="4"/>
      <c r="E911" s="4"/>
      <c r="F911" s="4"/>
    </row>
    <row r="912" spans="1:6" ht="30">
      <c r="A912" s="2" t="s">
        <v>1719</v>
      </c>
      <c r="B912" s="6">
        <v>5159</v>
      </c>
      <c r="C912" s="10" t="s">
        <v>93</v>
      </c>
      <c r="D912" s="4"/>
      <c r="E912" s="4"/>
      <c r="F912" s="4"/>
    </row>
    <row r="913" spans="1:6" ht="17.25">
      <c r="A913" s="2" t="s">
        <v>1720</v>
      </c>
      <c r="B913" s="6">
        <v>6479</v>
      </c>
      <c r="C913" s="10" t="s">
        <v>1723</v>
      </c>
      <c r="D913" s="4"/>
      <c r="E913" s="4"/>
      <c r="F913" s="4"/>
    </row>
    <row r="914" spans="1:6" ht="17.25">
      <c r="A914" s="2" t="s">
        <v>1721</v>
      </c>
      <c r="B914" s="6">
        <v>1279</v>
      </c>
      <c r="C914" s="10" t="s">
        <v>1724</v>
      </c>
      <c r="D914" s="4"/>
      <c r="E914" s="4"/>
      <c r="F914" s="4"/>
    </row>
    <row r="915" spans="1:6" ht="30">
      <c r="A915" s="2" t="s">
        <v>1806</v>
      </c>
      <c r="B915" s="4"/>
      <c r="C915" s="4"/>
      <c r="D915" s="4"/>
      <c r="E915" s="4"/>
      <c r="F915" s="4"/>
    </row>
    <row r="916" spans="1:6" ht="30">
      <c r="A916" s="3" t="s">
        <v>1712</v>
      </c>
      <c r="B916" s="4"/>
      <c r="C916" s="4"/>
      <c r="D916" s="4"/>
      <c r="E916" s="4"/>
      <c r="F916" s="4"/>
    </row>
    <row r="917" spans="1:6">
      <c r="A917" s="2" t="s">
        <v>1713</v>
      </c>
      <c r="B917" s="6">
        <v>10049</v>
      </c>
      <c r="C917" s="4"/>
      <c r="D917" s="4"/>
      <c r="E917" s="4"/>
      <c r="F917" s="4"/>
    </row>
    <row r="918" spans="1:6" ht="17.25">
      <c r="A918" s="2" t="s">
        <v>1714</v>
      </c>
      <c r="B918" s="6">
        <v>3950</v>
      </c>
      <c r="C918" s="10" t="s">
        <v>91</v>
      </c>
      <c r="D918" s="4"/>
      <c r="E918" s="4"/>
      <c r="F918" s="4"/>
    </row>
    <row r="919" spans="1:6" ht="30">
      <c r="A919" s="2" t="s">
        <v>1715</v>
      </c>
      <c r="B919" s="6">
        <v>14184</v>
      </c>
      <c r="C919" s="10" t="s">
        <v>91</v>
      </c>
      <c r="D919" s="4"/>
      <c r="E919" s="4"/>
      <c r="F919" s="4"/>
    </row>
    <row r="920" spans="1:6" ht="17.25">
      <c r="A920" s="2" t="s">
        <v>1716</v>
      </c>
      <c r="B920" s="4">
        <v>0</v>
      </c>
      <c r="C920" s="10" t="s">
        <v>92</v>
      </c>
      <c r="D920" s="4"/>
      <c r="E920" s="4"/>
      <c r="F920" s="4"/>
    </row>
    <row r="921" spans="1:6" ht="17.25">
      <c r="A921" s="2" t="s">
        <v>1717</v>
      </c>
      <c r="B921" s="6">
        <v>1775</v>
      </c>
      <c r="C921" s="10" t="s">
        <v>92</v>
      </c>
      <c r="D921" s="4"/>
      <c r="E921" s="4"/>
      <c r="F921" s="4"/>
    </row>
    <row r="922" spans="1:6" ht="30">
      <c r="A922" s="2" t="s">
        <v>1718</v>
      </c>
      <c r="B922" s="6">
        <v>3950</v>
      </c>
      <c r="C922" s="4"/>
      <c r="D922" s="4"/>
      <c r="E922" s="4"/>
      <c r="F922" s="4"/>
    </row>
    <row r="923" spans="1:6" ht="30">
      <c r="A923" s="2" t="s">
        <v>1719</v>
      </c>
      <c r="B923" s="6">
        <v>15959</v>
      </c>
      <c r="C923" s="10" t="s">
        <v>93</v>
      </c>
      <c r="D923" s="4"/>
      <c r="E923" s="4"/>
      <c r="F923" s="4"/>
    </row>
    <row r="924" spans="1:6" ht="17.25">
      <c r="A924" s="2" t="s">
        <v>1720</v>
      </c>
      <c r="B924" s="6">
        <v>19909</v>
      </c>
      <c r="C924" s="10" t="s">
        <v>1723</v>
      </c>
      <c r="D924" s="4"/>
      <c r="E924" s="4"/>
      <c r="F924" s="4"/>
    </row>
    <row r="925" spans="1:6" ht="17.25">
      <c r="A925" s="2" t="s">
        <v>1721</v>
      </c>
      <c r="B925" s="6">
        <v>4878</v>
      </c>
      <c r="C925" s="10" t="s">
        <v>1724</v>
      </c>
      <c r="D925" s="4"/>
      <c r="E925" s="4"/>
      <c r="F925" s="4"/>
    </row>
    <row r="926" spans="1:6" ht="30">
      <c r="A926" s="2" t="s">
        <v>1807</v>
      </c>
      <c r="B926" s="4"/>
      <c r="C926" s="4"/>
      <c r="D926" s="4"/>
      <c r="E926" s="4"/>
      <c r="F926" s="4"/>
    </row>
    <row r="927" spans="1:6" ht="30">
      <c r="A927" s="3" t="s">
        <v>1712</v>
      </c>
      <c r="B927" s="4"/>
      <c r="C927" s="4"/>
      <c r="D927" s="4"/>
      <c r="E927" s="4"/>
      <c r="F927" s="4"/>
    </row>
    <row r="928" spans="1:6">
      <c r="A928" s="2" t="s">
        <v>1713</v>
      </c>
      <c r="B928" s="6">
        <v>34516</v>
      </c>
      <c r="C928" s="4"/>
      <c r="D928" s="4"/>
      <c r="E928" s="4"/>
      <c r="F928" s="4"/>
    </row>
    <row r="929" spans="1:6" ht="17.25">
      <c r="A929" s="2" t="s">
        <v>1714</v>
      </c>
      <c r="B929" s="6">
        <v>6150</v>
      </c>
      <c r="C929" s="10" t="s">
        <v>91</v>
      </c>
      <c r="D929" s="4"/>
      <c r="E929" s="4"/>
      <c r="F929" s="4"/>
    </row>
    <row r="930" spans="1:6" ht="30">
      <c r="A930" s="2" t="s">
        <v>1715</v>
      </c>
      <c r="B930" s="6">
        <v>23321</v>
      </c>
      <c r="C930" s="10" t="s">
        <v>91</v>
      </c>
      <c r="D930" s="4"/>
      <c r="E930" s="4"/>
      <c r="F930" s="4"/>
    </row>
    <row r="931" spans="1:6" ht="17.25">
      <c r="A931" s="2" t="s">
        <v>1716</v>
      </c>
      <c r="B931" s="4">
        <v>0</v>
      </c>
      <c r="C931" s="10" t="s">
        <v>92</v>
      </c>
      <c r="D931" s="4"/>
      <c r="E931" s="4"/>
      <c r="F931" s="4"/>
    </row>
    <row r="932" spans="1:6" ht="17.25">
      <c r="A932" s="2" t="s">
        <v>1717</v>
      </c>
      <c r="B932" s="4">
        <v>781</v>
      </c>
      <c r="C932" s="10" t="s">
        <v>92</v>
      </c>
      <c r="D932" s="4"/>
      <c r="E932" s="4"/>
      <c r="F932" s="4"/>
    </row>
    <row r="933" spans="1:6" ht="30">
      <c r="A933" s="2" t="s">
        <v>1718</v>
      </c>
      <c r="B933" s="6">
        <v>6150</v>
      </c>
      <c r="C933" s="4"/>
      <c r="D933" s="4"/>
      <c r="E933" s="4"/>
      <c r="F933" s="4"/>
    </row>
    <row r="934" spans="1:6" ht="30">
      <c r="A934" s="2" t="s">
        <v>1719</v>
      </c>
      <c r="B934" s="6">
        <v>24102</v>
      </c>
      <c r="C934" s="10" t="s">
        <v>93</v>
      </c>
      <c r="D934" s="4"/>
      <c r="E934" s="4"/>
      <c r="F934" s="4"/>
    </row>
    <row r="935" spans="1:6" ht="17.25">
      <c r="A935" s="2" t="s">
        <v>1720</v>
      </c>
      <c r="B935" s="6">
        <v>30252</v>
      </c>
      <c r="C935" s="10" t="s">
        <v>1723</v>
      </c>
      <c r="D935" s="4"/>
      <c r="E935" s="4"/>
      <c r="F935" s="4"/>
    </row>
    <row r="936" spans="1:6" ht="17.25">
      <c r="A936" s="2" t="s">
        <v>1721</v>
      </c>
      <c r="B936" s="6">
        <v>4191</v>
      </c>
      <c r="C936" s="10" t="s">
        <v>1724</v>
      </c>
      <c r="D936" s="4"/>
      <c r="E936" s="4"/>
      <c r="F936" s="4"/>
    </row>
    <row r="937" spans="1:6" ht="30">
      <c r="A937" s="2" t="s">
        <v>1808</v>
      </c>
      <c r="B937" s="4"/>
      <c r="C937" s="4"/>
      <c r="D937" s="4"/>
      <c r="E937" s="4"/>
      <c r="F937" s="4"/>
    </row>
    <row r="938" spans="1:6" ht="30">
      <c r="A938" s="3" t="s">
        <v>1712</v>
      </c>
      <c r="B938" s="4"/>
      <c r="C938" s="4"/>
      <c r="D938" s="4"/>
      <c r="E938" s="4"/>
      <c r="F938" s="4"/>
    </row>
    <row r="939" spans="1:6">
      <c r="A939" s="2" t="s">
        <v>1713</v>
      </c>
      <c r="B939" s="4">
        <v>0</v>
      </c>
      <c r="C939" s="4"/>
      <c r="D939" s="4"/>
      <c r="E939" s="4"/>
      <c r="F939" s="4"/>
    </row>
    <row r="940" spans="1:6" ht="17.25">
      <c r="A940" s="2" t="s">
        <v>1714</v>
      </c>
      <c r="B940" s="6">
        <v>4300</v>
      </c>
      <c r="C940" s="10" t="s">
        <v>91</v>
      </c>
      <c r="D940" s="4"/>
      <c r="E940" s="4"/>
      <c r="F940" s="4"/>
    </row>
    <row r="941" spans="1:6" ht="30">
      <c r="A941" s="2" t="s">
        <v>1715</v>
      </c>
      <c r="B941" s="6">
        <v>20215</v>
      </c>
      <c r="C941" s="10" t="s">
        <v>91</v>
      </c>
      <c r="D941" s="4"/>
      <c r="E941" s="4"/>
      <c r="F941" s="4"/>
    </row>
    <row r="942" spans="1:6" ht="17.25">
      <c r="A942" s="2" t="s">
        <v>1716</v>
      </c>
      <c r="B942" s="4">
        <v>0</v>
      </c>
      <c r="C942" s="10" t="s">
        <v>92</v>
      </c>
      <c r="D942" s="4"/>
      <c r="E942" s="4"/>
      <c r="F942" s="4"/>
    </row>
    <row r="943" spans="1:6" ht="17.25">
      <c r="A943" s="2" t="s">
        <v>1717</v>
      </c>
      <c r="B943" s="6">
        <v>8318</v>
      </c>
      <c r="C943" s="10" t="s">
        <v>92</v>
      </c>
      <c r="D943" s="4"/>
      <c r="E943" s="4"/>
      <c r="F943" s="4"/>
    </row>
    <row r="944" spans="1:6" ht="30">
      <c r="A944" s="2" t="s">
        <v>1718</v>
      </c>
      <c r="B944" s="6">
        <v>4300</v>
      </c>
      <c r="C944" s="4"/>
      <c r="D944" s="4"/>
      <c r="E944" s="4"/>
      <c r="F944" s="4"/>
    </row>
    <row r="945" spans="1:6" ht="30">
      <c r="A945" s="2" t="s">
        <v>1719</v>
      </c>
      <c r="B945" s="6">
        <v>28533</v>
      </c>
      <c r="C945" s="10" t="s">
        <v>93</v>
      </c>
      <c r="D945" s="4"/>
      <c r="E945" s="4"/>
      <c r="F945" s="4"/>
    </row>
    <row r="946" spans="1:6" ht="17.25">
      <c r="A946" s="2" t="s">
        <v>1720</v>
      </c>
      <c r="B946" s="6">
        <v>32833</v>
      </c>
      <c r="C946" s="10" t="s">
        <v>1723</v>
      </c>
      <c r="D946" s="4"/>
      <c r="E946" s="4"/>
      <c r="F946" s="4"/>
    </row>
    <row r="947" spans="1:6" ht="17.25">
      <c r="A947" s="2" t="s">
        <v>1721</v>
      </c>
      <c r="B947" s="6">
        <v>7267</v>
      </c>
      <c r="C947" s="10" t="s">
        <v>1724</v>
      </c>
      <c r="D947" s="4"/>
      <c r="E947" s="4"/>
      <c r="F947" s="4"/>
    </row>
    <row r="948" spans="1:6" ht="30">
      <c r="A948" s="2" t="s">
        <v>1809</v>
      </c>
      <c r="B948" s="4"/>
      <c r="C948" s="4"/>
      <c r="D948" s="4"/>
      <c r="E948" s="4"/>
      <c r="F948" s="4"/>
    </row>
    <row r="949" spans="1:6" ht="30">
      <c r="A949" s="3" t="s">
        <v>1712</v>
      </c>
      <c r="B949" s="4"/>
      <c r="C949" s="4"/>
      <c r="D949" s="4"/>
      <c r="E949" s="4"/>
      <c r="F949" s="4"/>
    </row>
    <row r="950" spans="1:6">
      <c r="A950" s="2" t="s">
        <v>1713</v>
      </c>
      <c r="B950" s="4">
        <v>0</v>
      </c>
      <c r="C950" s="4"/>
      <c r="D950" s="4"/>
      <c r="E950" s="4"/>
      <c r="F950" s="4"/>
    </row>
    <row r="951" spans="1:6" ht="17.25">
      <c r="A951" s="2" t="s">
        <v>1714</v>
      </c>
      <c r="B951" s="6">
        <v>8825</v>
      </c>
      <c r="C951" s="10" t="s">
        <v>91</v>
      </c>
      <c r="D951" s="4"/>
      <c r="E951" s="4"/>
      <c r="F951" s="4"/>
    </row>
    <row r="952" spans="1:6" ht="30">
      <c r="A952" s="2" t="s">
        <v>1715</v>
      </c>
      <c r="B952" s="6">
        <v>48679</v>
      </c>
      <c r="C952" s="10" t="s">
        <v>91</v>
      </c>
      <c r="D952" s="4"/>
      <c r="E952" s="4"/>
      <c r="F952" s="4"/>
    </row>
    <row r="953" spans="1:6" ht="17.25">
      <c r="A953" s="2" t="s">
        <v>1716</v>
      </c>
      <c r="B953" s="4">
        <v>0</v>
      </c>
      <c r="C953" s="10" t="s">
        <v>92</v>
      </c>
      <c r="D953" s="4"/>
      <c r="E953" s="4"/>
      <c r="F953" s="4"/>
    </row>
    <row r="954" spans="1:6" ht="17.25">
      <c r="A954" s="2" t="s">
        <v>1717</v>
      </c>
      <c r="B954" s="6">
        <v>6611</v>
      </c>
      <c r="C954" s="10" t="s">
        <v>92</v>
      </c>
      <c r="D954" s="4"/>
      <c r="E954" s="4"/>
      <c r="F954" s="4"/>
    </row>
    <row r="955" spans="1:6" ht="30">
      <c r="A955" s="2" t="s">
        <v>1718</v>
      </c>
      <c r="B955" s="6">
        <v>8825</v>
      </c>
      <c r="C955" s="4"/>
      <c r="D955" s="4"/>
      <c r="E955" s="4"/>
      <c r="F955" s="4"/>
    </row>
    <row r="956" spans="1:6" ht="30">
      <c r="A956" s="2" t="s">
        <v>1719</v>
      </c>
      <c r="B956" s="6">
        <v>55290</v>
      </c>
      <c r="C956" s="10" t="s">
        <v>93</v>
      </c>
      <c r="D956" s="4"/>
      <c r="E956" s="4"/>
      <c r="F956" s="4"/>
    </row>
    <row r="957" spans="1:6" ht="17.25">
      <c r="A957" s="2" t="s">
        <v>1720</v>
      </c>
      <c r="B957" s="6">
        <v>64115</v>
      </c>
      <c r="C957" s="10" t="s">
        <v>1723</v>
      </c>
      <c r="D957" s="4"/>
      <c r="E957" s="4"/>
      <c r="F957" s="4"/>
    </row>
    <row r="958" spans="1:6" ht="17.25">
      <c r="A958" s="2" t="s">
        <v>1721</v>
      </c>
      <c r="B958" s="6">
        <v>12071</v>
      </c>
      <c r="C958" s="10" t="s">
        <v>1724</v>
      </c>
      <c r="D958" s="4"/>
      <c r="E958" s="4"/>
      <c r="F958" s="4"/>
    </row>
    <row r="959" spans="1:6" ht="30">
      <c r="A959" s="2" t="s">
        <v>1810</v>
      </c>
      <c r="B959" s="4"/>
      <c r="C959" s="4"/>
      <c r="D959" s="4"/>
      <c r="E959" s="4"/>
      <c r="F959" s="4"/>
    </row>
    <row r="960" spans="1:6" ht="30">
      <c r="A960" s="3" t="s">
        <v>1712</v>
      </c>
      <c r="B960" s="4"/>
      <c r="C960" s="4"/>
      <c r="D960" s="4"/>
      <c r="E960" s="4"/>
      <c r="F960" s="4"/>
    </row>
    <row r="961" spans="1:6">
      <c r="A961" s="2" t="s">
        <v>1713</v>
      </c>
      <c r="B961" s="6">
        <v>2683</v>
      </c>
      <c r="C961" s="4"/>
      <c r="D961" s="4"/>
      <c r="E961" s="4"/>
      <c r="F961" s="4"/>
    </row>
    <row r="962" spans="1:6" ht="17.25">
      <c r="A962" s="2" t="s">
        <v>1714</v>
      </c>
      <c r="B962" s="4">
        <v>900</v>
      </c>
      <c r="C962" s="10" t="s">
        <v>91</v>
      </c>
      <c r="D962" s="4"/>
      <c r="E962" s="4"/>
      <c r="F962" s="4"/>
    </row>
    <row r="963" spans="1:6" ht="30">
      <c r="A963" s="2" t="s">
        <v>1715</v>
      </c>
      <c r="B963" s="6">
        <v>3155</v>
      </c>
      <c r="C963" s="10" t="s">
        <v>91</v>
      </c>
      <c r="D963" s="4"/>
      <c r="E963" s="4"/>
      <c r="F963" s="4"/>
    </row>
    <row r="964" spans="1:6" ht="17.25">
      <c r="A964" s="2" t="s">
        <v>1716</v>
      </c>
      <c r="B964" s="4">
        <v>0</v>
      </c>
      <c r="C964" s="10" t="s">
        <v>92</v>
      </c>
      <c r="D964" s="4"/>
      <c r="E964" s="4"/>
      <c r="F964" s="4"/>
    </row>
    <row r="965" spans="1:6" ht="17.25">
      <c r="A965" s="2" t="s">
        <v>1717</v>
      </c>
      <c r="B965" s="4">
        <v>181</v>
      </c>
      <c r="C965" s="10" t="s">
        <v>92</v>
      </c>
      <c r="D965" s="4"/>
      <c r="E965" s="4"/>
      <c r="F965" s="4"/>
    </row>
    <row r="966" spans="1:6" ht="30">
      <c r="A966" s="2" t="s">
        <v>1718</v>
      </c>
      <c r="B966" s="4">
        <v>900</v>
      </c>
      <c r="C966" s="4"/>
      <c r="D966" s="4"/>
      <c r="E966" s="4"/>
      <c r="F966" s="4"/>
    </row>
    <row r="967" spans="1:6" ht="30">
      <c r="A967" s="2" t="s">
        <v>1719</v>
      </c>
      <c r="B967" s="6">
        <v>3336</v>
      </c>
      <c r="C967" s="10" t="s">
        <v>93</v>
      </c>
      <c r="D967" s="4"/>
      <c r="E967" s="4"/>
      <c r="F967" s="4"/>
    </row>
    <row r="968" spans="1:6" ht="17.25">
      <c r="A968" s="2" t="s">
        <v>1720</v>
      </c>
      <c r="B968" s="6">
        <v>4236</v>
      </c>
      <c r="C968" s="10" t="s">
        <v>1723</v>
      </c>
      <c r="D968" s="4"/>
      <c r="E968" s="4"/>
      <c r="F968" s="4"/>
    </row>
    <row r="969" spans="1:6" ht="17.25">
      <c r="A969" s="2" t="s">
        <v>1721</v>
      </c>
      <c r="B969" s="4">
        <v>929</v>
      </c>
      <c r="C969" s="10" t="s">
        <v>1724</v>
      </c>
      <c r="D969" s="4"/>
      <c r="E969" s="4"/>
      <c r="F969" s="4"/>
    </row>
    <row r="970" spans="1:6" ht="30">
      <c r="A970" s="2" t="s">
        <v>1811</v>
      </c>
      <c r="B970" s="4"/>
      <c r="C970" s="4"/>
      <c r="D970" s="4"/>
      <c r="E970" s="4"/>
      <c r="F970" s="4"/>
    </row>
    <row r="971" spans="1:6" ht="30">
      <c r="A971" s="3" t="s">
        <v>1712</v>
      </c>
      <c r="B971" s="4"/>
      <c r="C971" s="4"/>
      <c r="D971" s="4"/>
      <c r="E971" s="4"/>
      <c r="F971" s="4"/>
    </row>
    <row r="972" spans="1:6">
      <c r="A972" s="2" t="s">
        <v>1713</v>
      </c>
      <c r="B972" s="6">
        <v>8400</v>
      </c>
      <c r="C972" s="4"/>
      <c r="D972" s="4"/>
      <c r="E972" s="4"/>
      <c r="F972" s="4"/>
    </row>
    <row r="973" spans="1:6" ht="17.25">
      <c r="A973" s="2" t="s">
        <v>1714</v>
      </c>
      <c r="B973" s="6">
        <v>6742</v>
      </c>
      <c r="C973" s="10" t="s">
        <v>91</v>
      </c>
      <c r="D973" s="4"/>
      <c r="E973" s="4"/>
      <c r="F973" s="4"/>
    </row>
    <row r="974" spans="1:6" ht="30">
      <c r="A974" s="2" t="s">
        <v>1715</v>
      </c>
      <c r="B974" s="6">
        <v>6403</v>
      </c>
      <c r="C974" s="10" t="s">
        <v>91</v>
      </c>
      <c r="D974" s="4"/>
      <c r="E974" s="4"/>
      <c r="F974" s="4"/>
    </row>
    <row r="975" spans="1:6" ht="17.25">
      <c r="A975" s="2" t="s">
        <v>1716</v>
      </c>
      <c r="B975" s="4">
        <v>0</v>
      </c>
      <c r="C975" s="10" t="s">
        <v>92</v>
      </c>
      <c r="D975" s="4"/>
      <c r="E975" s="4"/>
      <c r="F975" s="4"/>
    </row>
    <row r="976" spans="1:6" ht="17.25">
      <c r="A976" s="2" t="s">
        <v>1717</v>
      </c>
      <c r="B976" s="4">
        <v>0</v>
      </c>
      <c r="C976" s="10" t="s">
        <v>92</v>
      </c>
      <c r="D976" s="4"/>
      <c r="E976" s="4"/>
      <c r="F976" s="4"/>
    </row>
    <row r="977" spans="1:6" ht="30">
      <c r="A977" s="2" t="s">
        <v>1718</v>
      </c>
      <c r="B977" s="6">
        <v>6742</v>
      </c>
      <c r="C977" s="4"/>
      <c r="D977" s="4"/>
      <c r="E977" s="4"/>
      <c r="F977" s="4"/>
    </row>
    <row r="978" spans="1:6" ht="30">
      <c r="A978" s="2" t="s">
        <v>1719</v>
      </c>
      <c r="B978" s="6">
        <v>6403</v>
      </c>
      <c r="C978" s="10" t="s">
        <v>93</v>
      </c>
      <c r="D978" s="4"/>
      <c r="E978" s="4"/>
      <c r="F978" s="4"/>
    </row>
    <row r="979" spans="1:6" ht="17.25">
      <c r="A979" s="2" t="s">
        <v>1720</v>
      </c>
      <c r="B979" s="6">
        <v>13145</v>
      </c>
      <c r="C979" s="10" t="s">
        <v>1723</v>
      </c>
      <c r="D979" s="4"/>
      <c r="E979" s="4"/>
      <c r="F979" s="4"/>
    </row>
    <row r="980" spans="1:6" ht="17.25">
      <c r="A980" s="2" t="s">
        <v>1721</v>
      </c>
      <c r="B980" s="4">
        <v>216</v>
      </c>
      <c r="C980" s="10" t="s">
        <v>1724</v>
      </c>
      <c r="D980" s="4"/>
      <c r="E980" s="4"/>
      <c r="F980" s="4"/>
    </row>
    <row r="981" spans="1:6" ht="30">
      <c r="A981" s="2" t="s">
        <v>1812</v>
      </c>
      <c r="B981" s="4"/>
      <c r="C981" s="4"/>
      <c r="D981" s="4"/>
      <c r="E981" s="4"/>
      <c r="F981" s="4"/>
    </row>
    <row r="982" spans="1:6" ht="30">
      <c r="A982" s="3" t="s">
        <v>1712</v>
      </c>
      <c r="B982" s="4"/>
      <c r="C982" s="4"/>
      <c r="D982" s="4"/>
      <c r="E982" s="4"/>
      <c r="F982" s="4"/>
    </row>
    <row r="983" spans="1:6">
      <c r="A983" s="2" t="s">
        <v>1713</v>
      </c>
      <c r="B983" s="6">
        <v>48382</v>
      </c>
      <c r="C983" s="4"/>
      <c r="D983" s="4"/>
      <c r="E983" s="4"/>
      <c r="F983" s="4"/>
    </row>
    <row r="984" spans="1:6" ht="17.25">
      <c r="A984" s="2" t="s">
        <v>1714</v>
      </c>
      <c r="B984" s="6">
        <v>12500</v>
      </c>
      <c r="C984" s="10" t="s">
        <v>91</v>
      </c>
      <c r="D984" s="4"/>
      <c r="E984" s="4"/>
      <c r="F984" s="4"/>
    </row>
    <row r="985" spans="1:6" ht="30">
      <c r="A985" s="2" t="s">
        <v>1715</v>
      </c>
      <c r="B985" s="6">
        <v>31265</v>
      </c>
      <c r="C985" s="10" t="s">
        <v>91</v>
      </c>
      <c r="D985" s="4"/>
      <c r="E985" s="4"/>
      <c r="F985" s="4"/>
    </row>
    <row r="986" spans="1:6" ht="17.25">
      <c r="A986" s="2" t="s">
        <v>1716</v>
      </c>
      <c r="B986" s="4">
        <v>0</v>
      </c>
      <c r="C986" s="10" t="s">
        <v>92</v>
      </c>
      <c r="D986" s="4"/>
      <c r="E986" s="4"/>
      <c r="F986" s="4"/>
    </row>
    <row r="987" spans="1:6" ht="17.25">
      <c r="A987" s="2" t="s">
        <v>1717</v>
      </c>
      <c r="B987" s="4">
        <v>807</v>
      </c>
      <c r="C987" s="10" t="s">
        <v>92</v>
      </c>
      <c r="D987" s="4"/>
      <c r="E987" s="4"/>
      <c r="F987" s="4"/>
    </row>
    <row r="988" spans="1:6" ht="30">
      <c r="A988" s="2" t="s">
        <v>1718</v>
      </c>
      <c r="B988" s="6">
        <v>12500</v>
      </c>
      <c r="C988" s="4"/>
      <c r="D988" s="4"/>
      <c r="E988" s="4"/>
      <c r="F988" s="4"/>
    </row>
    <row r="989" spans="1:6" ht="30">
      <c r="A989" s="2" t="s">
        <v>1719</v>
      </c>
      <c r="B989" s="6">
        <v>32072</v>
      </c>
      <c r="C989" s="10" t="s">
        <v>93</v>
      </c>
      <c r="D989" s="4"/>
      <c r="E989" s="4"/>
      <c r="F989" s="4"/>
    </row>
    <row r="990" spans="1:6" ht="17.25">
      <c r="A990" s="2" t="s">
        <v>1720</v>
      </c>
      <c r="B990" s="6">
        <v>44572</v>
      </c>
      <c r="C990" s="10" t="s">
        <v>1723</v>
      </c>
      <c r="D990" s="4"/>
      <c r="E990" s="4"/>
      <c r="F990" s="4"/>
    </row>
    <row r="991" spans="1:6" ht="17.25">
      <c r="A991" s="2" t="s">
        <v>1721</v>
      </c>
      <c r="B991" s="6">
        <v>6237</v>
      </c>
      <c r="C991" s="10" t="s">
        <v>1724</v>
      </c>
      <c r="D991" s="4"/>
      <c r="E991" s="4"/>
      <c r="F991" s="4"/>
    </row>
    <row r="992" spans="1:6" ht="30">
      <c r="A992" s="2" t="s">
        <v>1813</v>
      </c>
      <c r="B992" s="4"/>
      <c r="C992" s="4"/>
      <c r="D992" s="4"/>
      <c r="E992" s="4"/>
      <c r="F992" s="4"/>
    </row>
    <row r="993" spans="1:6" ht="30">
      <c r="A993" s="3" t="s">
        <v>1712</v>
      </c>
      <c r="B993" s="4"/>
      <c r="C993" s="4"/>
      <c r="D993" s="4"/>
      <c r="E993" s="4"/>
      <c r="F993" s="4"/>
    </row>
    <row r="994" spans="1:6">
      <c r="A994" s="2" t="s">
        <v>1713</v>
      </c>
      <c r="B994" s="6">
        <v>7722</v>
      </c>
      <c r="C994" s="4"/>
      <c r="D994" s="4"/>
      <c r="E994" s="4"/>
      <c r="F994" s="4"/>
    </row>
    <row r="995" spans="1:6" ht="17.25">
      <c r="A995" s="2" t="s">
        <v>1714</v>
      </c>
      <c r="B995" s="6">
        <v>2250</v>
      </c>
      <c r="C995" s="10" t="s">
        <v>91</v>
      </c>
      <c r="D995" s="4"/>
      <c r="E995" s="4"/>
      <c r="F995" s="4"/>
    </row>
    <row r="996" spans="1:6" ht="30">
      <c r="A996" s="2" t="s">
        <v>1715</v>
      </c>
      <c r="B996" s="6">
        <v>11091</v>
      </c>
      <c r="C996" s="10" t="s">
        <v>91</v>
      </c>
      <c r="D996" s="4"/>
      <c r="E996" s="4"/>
      <c r="F996" s="4"/>
    </row>
    <row r="997" spans="1:6" ht="17.25">
      <c r="A997" s="2" t="s">
        <v>1716</v>
      </c>
      <c r="B997" s="4">
        <v>0</v>
      </c>
      <c r="C997" s="10" t="s">
        <v>92</v>
      </c>
      <c r="D997" s="4"/>
      <c r="E997" s="4"/>
      <c r="F997" s="4"/>
    </row>
    <row r="998" spans="1:6" ht="17.25">
      <c r="A998" s="2" t="s">
        <v>1717</v>
      </c>
      <c r="B998" s="4">
        <v>751</v>
      </c>
      <c r="C998" s="10" t="s">
        <v>92</v>
      </c>
      <c r="D998" s="4"/>
      <c r="E998" s="4"/>
      <c r="F998" s="4"/>
    </row>
    <row r="999" spans="1:6" ht="30">
      <c r="A999" s="2" t="s">
        <v>1718</v>
      </c>
      <c r="B999" s="6">
        <v>2250</v>
      </c>
      <c r="C999" s="4"/>
      <c r="D999" s="4"/>
      <c r="E999" s="4"/>
      <c r="F999" s="4"/>
    </row>
    <row r="1000" spans="1:6" ht="30">
      <c r="A1000" s="2" t="s">
        <v>1719</v>
      </c>
      <c r="B1000" s="6">
        <v>11842</v>
      </c>
      <c r="C1000" s="10" t="s">
        <v>93</v>
      </c>
      <c r="D1000" s="4"/>
      <c r="E1000" s="4"/>
      <c r="F1000" s="4"/>
    </row>
    <row r="1001" spans="1:6" ht="17.25">
      <c r="A1001" s="2" t="s">
        <v>1720</v>
      </c>
      <c r="B1001" s="6">
        <v>14092</v>
      </c>
      <c r="C1001" s="10" t="s">
        <v>1723</v>
      </c>
      <c r="D1001" s="4"/>
      <c r="E1001" s="4"/>
      <c r="F1001" s="4"/>
    </row>
    <row r="1002" spans="1:6" ht="17.25">
      <c r="A1002" s="2" t="s">
        <v>1721</v>
      </c>
      <c r="B1002" s="6">
        <v>3371</v>
      </c>
      <c r="C1002" s="10" t="s">
        <v>1724</v>
      </c>
      <c r="D1002" s="4"/>
      <c r="E1002" s="4"/>
      <c r="F1002" s="4"/>
    </row>
    <row r="1003" spans="1:6" ht="30">
      <c r="A1003" s="2" t="s">
        <v>1814</v>
      </c>
      <c r="B1003" s="4"/>
      <c r="C1003" s="4"/>
      <c r="D1003" s="4"/>
      <c r="E1003" s="4"/>
      <c r="F1003" s="4"/>
    </row>
    <row r="1004" spans="1:6" ht="30">
      <c r="A1004" s="3" t="s">
        <v>1712</v>
      </c>
      <c r="B1004" s="4"/>
      <c r="C1004" s="4"/>
      <c r="D1004" s="4"/>
      <c r="E1004" s="4"/>
      <c r="F1004" s="4"/>
    </row>
    <row r="1005" spans="1:6">
      <c r="A1005" s="2" t="s">
        <v>1713</v>
      </c>
      <c r="B1005" s="6">
        <v>9745</v>
      </c>
      <c r="C1005" s="4"/>
      <c r="D1005" s="4"/>
      <c r="E1005" s="4"/>
      <c r="F1005" s="4"/>
    </row>
    <row r="1006" spans="1:6" ht="17.25">
      <c r="A1006" s="2" t="s">
        <v>1714</v>
      </c>
      <c r="B1006" s="6">
        <v>5500</v>
      </c>
      <c r="C1006" s="10" t="s">
        <v>91</v>
      </c>
      <c r="D1006" s="4"/>
      <c r="E1006" s="4"/>
      <c r="F1006" s="4"/>
    </row>
    <row r="1007" spans="1:6" ht="30">
      <c r="A1007" s="2" t="s">
        <v>1715</v>
      </c>
      <c r="B1007" s="6">
        <v>9589</v>
      </c>
      <c r="C1007" s="10" t="s">
        <v>91</v>
      </c>
      <c r="D1007" s="4"/>
      <c r="E1007" s="4"/>
      <c r="F1007" s="4"/>
    </row>
    <row r="1008" spans="1:6" ht="17.25">
      <c r="A1008" s="2" t="s">
        <v>1716</v>
      </c>
      <c r="B1008" s="4">
        <v>0</v>
      </c>
      <c r="C1008" s="10" t="s">
        <v>92</v>
      </c>
      <c r="D1008" s="4"/>
      <c r="E1008" s="4"/>
      <c r="F1008" s="4"/>
    </row>
    <row r="1009" spans="1:6" ht="17.25">
      <c r="A1009" s="2" t="s">
        <v>1717</v>
      </c>
      <c r="B1009" s="4">
        <v>295</v>
      </c>
      <c r="C1009" s="10" t="s">
        <v>92</v>
      </c>
      <c r="D1009" s="4"/>
      <c r="E1009" s="4"/>
      <c r="F1009" s="4"/>
    </row>
    <row r="1010" spans="1:6" ht="30">
      <c r="A1010" s="2" t="s">
        <v>1718</v>
      </c>
      <c r="B1010" s="6">
        <v>5500</v>
      </c>
      <c r="C1010" s="4"/>
      <c r="D1010" s="4"/>
      <c r="E1010" s="4"/>
      <c r="F1010" s="4"/>
    </row>
    <row r="1011" spans="1:6" ht="30">
      <c r="A1011" s="2" t="s">
        <v>1719</v>
      </c>
      <c r="B1011" s="6">
        <v>9884</v>
      </c>
      <c r="C1011" s="10" t="s">
        <v>93</v>
      </c>
      <c r="D1011" s="4"/>
      <c r="E1011" s="4"/>
      <c r="F1011" s="4"/>
    </row>
    <row r="1012" spans="1:6" ht="17.25">
      <c r="A1012" s="2" t="s">
        <v>1720</v>
      </c>
      <c r="B1012" s="6">
        <v>15384</v>
      </c>
      <c r="C1012" s="10" t="s">
        <v>1723</v>
      </c>
      <c r="D1012" s="4"/>
      <c r="E1012" s="4"/>
      <c r="F1012" s="4"/>
    </row>
    <row r="1013" spans="1:6" ht="17.25">
      <c r="A1013" s="2" t="s">
        <v>1721</v>
      </c>
      <c r="B1013" s="6">
        <v>2665</v>
      </c>
      <c r="C1013" s="10" t="s">
        <v>1724</v>
      </c>
      <c r="D1013" s="4"/>
      <c r="E1013" s="4"/>
      <c r="F1013" s="4"/>
    </row>
    <row r="1014" spans="1:6" ht="30">
      <c r="A1014" s="2" t="s">
        <v>1815</v>
      </c>
      <c r="B1014" s="4"/>
      <c r="C1014" s="4"/>
      <c r="D1014" s="4"/>
      <c r="E1014" s="4"/>
      <c r="F1014" s="4"/>
    </row>
    <row r="1015" spans="1:6" ht="30">
      <c r="A1015" s="3" t="s">
        <v>1712</v>
      </c>
      <c r="B1015" s="4"/>
      <c r="C1015" s="4"/>
      <c r="D1015" s="4"/>
      <c r="E1015" s="4"/>
      <c r="F1015" s="4"/>
    </row>
    <row r="1016" spans="1:6">
      <c r="A1016" s="2" t="s">
        <v>1713</v>
      </c>
      <c r="B1016" s="6">
        <v>11205</v>
      </c>
      <c r="C1016" s="4"/>
      <c r="D1016" s="4"/>
      <c r="E1016" s="4"/>
      <c r="F1016" s="4"/>
    </row>
    <row r="1017" spans="1:6" ht="17.25">
      <c r="A1017" s="2" t="s">
        <v>1714</v>
      </c>
      <c r="B1017" s="6">
        <v>4432</v>
      </c>
      <c r="C1017" s="10" t="s">
        <v>91</v>
      </c>
      <c r="D1017" s="4"/>
      <c r="E1017" s="4"/>
      <c r="F1017" s="4"/>
    </row>
    <row r="1018" spans="1:6" ht="30">
      <c r="A1018" s="2" t="s">
        <v>1715</v>
      </c>
      <c r="B1018" s="6">
        <v>13308</v>
      </c>
      <c r="C1018" s="10" t="s">
        <v>91</v>
      </c>
      <c r="D1018" s="4"/>
      <c r="E1018" s="4"/>
      <c r="F1018" s="4"/>
    </row>
    <row r="1019" spans="1:6" ht="17.25">
      <c r="A1019" s="2" t="s">
        <v>1716</v>
      </c>
      <c r="B1019" s="4">
        <v>0</v>
      </c>
      <c r="C1019" s="10" t="s">
        <v>92</v>
      </c>
      <c r="D1019" s="4"/>
      <c r="E1019" s="4"/>
      <c r="F1019" s="4"/>
    </row>
    <row r="1020" spans="1:6" ht="17.25">
      <c r="A1020" s="2" t="s">
        <v>1717</v>
      </c>
      <c r="B1020" s="6">
        <v>3234</v>
      </c>
      <c r="C1020" s="10" t="s">
        <v>92</v>
      </c>
      <c r="D1020" s="4"/>
      <c r="E1020" s="4"/>
      <c r="F1020" s="4"/>
    </row>
    <row r="1021" spans="1:6" ht="30">
      <c r="A1021" s="2" t="s">
        <v>1718</v>
      </c>
      <c r="B1021" s="6">
        <v>4432</v>
      </c>
      <c r="C1021" s="4"/>
      <c r="D1021" s="4"/>
      <c r="E1021" s="4"/>
      <c r="F1021" s="4"/>
    </row>
    <row r="1022" spans="1:6" ht="30">
      <c r="A1022" s="2" t="s">
        <v>1719</v>
      </c>
      <c r="B1022" s="6">
        <v>16542</v>
      </c>
      <c r="C1022" s="10" t="s">
        <v>93</v>
      </c>
      <c r="D1022" s="4"/>
      <c r="E1022" s="4"/>
      <c r="F1022" s="4"/>
    </row>
    <row r="1023" spans="1:6" ht="17.25">
      <c r="A1023" s="2" t="s">
        <v>1720</v>
      </c>
      <c r="B1023" s="6">
        <v>20974</v>
      </c>
      <c r="C1023" s="10" t="s">
        <v>1723</v>
      </c>
      <c r="D1023" s="4"/>
      <c r="E1023" s="4"/>
      <c r="F1023" s="4"/>
    </row>
    <row r="1024" spans="1:6" ht="17.25">
      <c r="A1024" s="2" t="s">
        <v>1721</v>
      </c>
      <c r="B1024" s="6">
        <v>4829</v>
      </c>
      <c r="C1024" s="10" t="s">
        <v>1724</v>
      </c>
      <c r="D1024" s="4"/>
      <c r="E1024" s="4"/>
      <c r="F1024" s="4"/>
    </row>
    <row r="1025" spans="1:6" ht="30">
      <c r="A1025" s="2" t="s">
        <v>1816</v>
      </c>
      <c r="B1025" s="4"/>
      <c r="C1025" s="4"/>
      <c r="D1025" s="4"/>
      <c r="E1025" s="4"/>
      <c r="F1025" s="4"/>
    </row>
    <row r="1026" spans="1:6" ht="30">
      <c r="A1026" s="3" t="s">
        <v>1712</v>
      </c>
      <c r="B1026" s="4"/>
      <c r="C1026" s="4"/>
      <c r="D1026" s="4"/>
      <c r="E1026" s="4"/>
      <c r="F1026" s="4"/>
    </row>
    <row r="1027" spans="1:6">
      <c r="A1027" s="2" t="s">
        <v>1713</v>
      </c>
      <c r="B1027" s="6">
        <v>5232</v>
      </c>
      <c r="C1027" s="4"/>
      <c r="D1027" s="4"/>
      <c r="E1027" s="4"/>
      <c r="F1027" s="4"/>
    </row>
    <row r="1028" spans="1:6" ht="17.25">
      <c r="A1028" s="2" t="s">
        <v>1714</v>
      </c>
      <c r="B1028" s="6">
        <v>1622</v>
      </c>
      <c r="C1028" s="10" t="s">
        <v>91</v>
      </c>
      <c r="D1028" s="4"/>
      <c r="E1028" s="4"/>
      <c r="F1028" s="4"/>
    </row>
    <row r="1029" spans="1:6" ht="30">
      <c r="A1029" s="2" t="s">
        <v>1715</v>
      </c>
      <c r="B1029" s="6">
        <v>8322</v>
      </c>
      <c r="C1029" s="10" t="s">
        <v>91</v>
      </c>
      <c r="D1029" s="4"/>
      <c r="E1029" s="4"/>
      <c r="F1029" s="4"/>
    </row>
    <row r="1030" spans="1:6" ht="17.25">
      <c r="A1030" s="2" t="s">
        <v>1716</v>
      </c>
      <c r="B1030" s="4">
        <v>0</v>
      </c>
      <c r="C1030" s="10" t="s">
        <v>92</v>
      </c>
      <c r="D1030" s="4"/>
      <c r="E1030" s="4"/>
      <c r="F1030" s="4"/>
    </row>
    <row r="1031" spans="1:6" ht="17.25">
      <c r="A1031" s="2" t="s">
        <v>1717</v>
      </c>
      <c r="B1031" s="4">
        <v>253</v>
      </c>
      <c r="C1031" s="10" t="s">
        <v>92</v>
      </c>
      <c r="D1031" s="4"/>
      <c r="E1031" s="4"/>
      <c r="F1031" s="4"/>
    </row>
    <row r="1032" spans="1:6" ht="30">
      <c r="A1032" s="2" t="s">
        <v>1718</v>
      </c>
      <c r="B1032" s="6">
        <v>1622</v>
      </c>
      <c r="C1032" s="4"/>
      <c r="D1032" s="4"/>
      <c r="E1032" s="4"/>
      <c r="F1032" s="4"/>
    </row>
    <row r="1033" spans="1:6" ht="30">
      <c r="A1033" s="2" t="s">
        <v>1719</v>
      </c>
      <c r="B1033" s="6">
        <v>8575</v>
      </c>
      <c r="C1033" s="10" t="s">
        <v>93</v>
      </c>
      <c r="D1033" s="4"/>
      <c r="E1033" s="4"/>
      <c r="F1033" s="4"/>
    </row>
    <row r="1034" spans="1:6" ht="17.25">
      <c r="A1034" s="2" t="s">
        <v>1720</v>
      </c>
      <c r="B1034" s="6">
        <v>10197</v>
      </c>
      <c r="C1034" s="10" t="s">
        <v>1723</v>
      </c>
      <c r="D1034" s="4"/>
      <c r="E1034" s="4"/>
      <c r="F1034" s="4"/>
    </row>
    <row r="1035" spans="1:6" ht="17.25">
      <c r="A1035" s="2" t="s">
        <v>1721</v>
      </c>
      <c r="B1035" s="6">
        <v>1903</v>
      </c>
      <c r="C1035" s="10" t="s">
        <v>1724</v>
      </c>
      <c r="D1035" s="4"/>
      <c r="E1035" s="4"/>
      <c r="F1035" s="4"/>
    </row>
    <row r="1036" spans="1:6" ht="30">
      <c r="A1036" s="2" t="s">
        <v>1817</v>
      </c>
      <c r="B1036" s="4"/>
      <c r="C1036" s="4"/>
      <c r="D1036" s="4"/>
      <c r="E1036" s="4"/>
      <c r="F1036" s="4"/>
    </row>
    <row r="1037" spans="1:6" ht="30">
      <c r="A1037" s="3" t="s">
        <v>1712</v>
      </c>
      <c r="B1037" s="4"/>
      <c r="C1037" s="4"/>
      <c r="D1037" s="4"/>
      <c r="E1037" s="4"/>
      <c r="F1037" s="4"/>
    </row>
    <row r="1038" spans="1:6">
      <c r="A1038" s="2" t="s">
        <v>1713</v>
      </c>
      <c r="B1038" s="4">
        <v>0</v>
      </c>
      <c r="C1038" s="4"/>
      <c r="D1038" s="4"/>
      <c r="E1038" s="4"/>
      <c r="F1038" s="4"/>
    </row>
    <row r="1039" spans="1:6" ht="17.25">
      <c r="A1039" s="2" t="s">
        <v>1714</v>
      </c>
      <c r="B1039" s="6">
        <v>1938</v>
      </c>
      <c r="C1039" s="10" t="s">
        <v>91</v>
      </c>
      <c r="D1039" s="4"/>
      <c r="E1039" s="4"/>
      <c r="F1039" s="4"/>
    </row>
    <row r="1040" spans="1:6" ht="30">
      <c r="A1040" s="2" t="s">
        <v>1715</v>
      </c>
      <c r="B1040" s="6">
        <v>14233</v>
      </c>
      <c r="C1040" s="10" t="s">
        <v>91</v>
      </c>
      <c r="D1040" s="4"/>
      <c r="E1040" s="4"/>
      <c r="F1040" s="4"/>
    </row>
    <row r="1041" spans="1:6" ht="17.25">
      <c r="A1041" s="2" t="s">
        <v>1716</v>
      </c>
      <c r="B1041" s="4">
        <v>360</v>
      </c>
      <c r="C1041" s="10" t="s">
        <v>92</v>
      </c>
      <c r="D1041" s="4"/>
      <c r="E1041" s="4"/>
      <c r="F1041" s="4"/>
    </row>
    <row r="1042" spans="1:6" ht="17.25">
      <c r="A1042" s="2" t="s">
        <v>1717</v>
      </c>
      <c r="B1042" s="6">
        <v>6272</v>
      </c>
      <c r="C1042" s="10" t="s">
        <v>92</v>
      </c>
      <c r="D1042" s="4"/>
      <c r="E1042" s="4"/>
      <c r="F1042" s="4"/>
    </row>
    <row r="1043" spans="1:6" ht="30">
      <c r="A1043" s="2" t="s">
        <v>1718</v>
      </c>
      <c r="B1043" s="6">
        <v>2298</v>
      </c>
      <c r="C1043" s="4"/>
      <c r="D1043" s="4"/>
      <c r="E1043" s="4"/>
      <c r="F1043" s="4"/>
    </row>
    <row r="1044" spans="1:6" ht="30">
      <c r="A1044" s="2" t="s">
        <v>1719</v>
      </c>
      <c r="B1044" s="6">
        <v>20505</v>
      </c>
      <c r="C1044" s="10" t="s">
        <v>93</v>
      </c>
      <c r="D1044" s="4"/>
      <c r="E1044" s="4"/>
      <c r="F1044" s="4"/>
    </row>
    <row r="1045" spans="1:6" ht="17.25">
      <c r="A1045" s="2" t="s">
        <v>1720</v>
      </c>
      <c r="B1045" s="6">
        <v>22803</v>
      </c>
      <c r="C1045" s="10" t="s">
        <v>1723</v>
      </c>
      <c r="D1045" s="4"/>
      <c r="E1045" s="4"/>
      <c r="F1045" s="4"/>
    </row>
    <row r="1046" spans="1:6" ht="17.25">
      <c r="A1046" s="2" t="s">
        <v>1721</v>
      </c>
      <c r="B1046" s="6">
        <v>5680</v>
      </c>
      <c r="C1046" s="10" t="s">
        <v>1724</v>
      </c>
      <c r="D1046" s="4"/>
      <c r="E1046" s="4"/>
      <c r="F1046" s="4"/>
    </row>
    <row r="1047" spans="1:6" ht="30">
      <c r="A1047" s="2" t="s">
        <v>1818</v>
      </c>
      <c r="B1047" s="4"/>
      <c r="C1047" s="4"/>
      <c r="D1047" s="4"/>
      <c r="E1047" s="4"/>
      <c r="F1047" s="4"/>
    </row>
    <row r="1048" spans="1:6" ht="30">
      <c r="A1048" s="3" t="s">
        <v>1712</v>
      </c>
      <c r="B1048" s="4"/>
      <c r="C1048" s="4"/>
      <c r="D1048" s="4"/>
      <c r="E1048" s="4"/>
      <c r="F1048" s="4"/>
    </row>
    <row r="1049" spans="1:6">
      <c r="A1049" s="2" t="s">
        <v>1713</v>
      </c>
      <c r="B1049" s="6">
        <v>21182</v>
      </c>
      <c r="C1049" s="4"/>
      <c r="D1049" s="4"/>
      <c r="E1049" s="4"/>
      <c r="F1049" s="4"/>
    </row>
    <row r="1050" spans="1:6" ht="17.25">
      <c r="A1050" s="2" t="s">
        <v>1714</v>
      </c>
      <c r="B1050" s="6">
        <v>12770</v>
      </c>
      <c r="C1050" s="10" t="s">
        <v>91</v>
      </c>
      <c r="D1050" s="4"/>
      <c r="E1050" s="4"/>
      <c r="F1050" s="4"/>
    </row>
    <row r="1051" spans="1:6" ht="30">
      <c r="A1051" s="2" t="s">
        <v>1715</v>
      </c>
      <c r="B1051" s="6">
        <v>24556</v>
      </c>
      <c r="C1051" s="10" t="s">
        <v>91</v>
      </c>
      <c r="D1051" s="4"/>
      <c r="E1051" s="4"/>
      <c r="F1051" s="4"/>
    </row>
    <row r="1052" spans="1:6" ht="17.25">
      <c r="A1052" s="2" t="s">
        <v>1716</v>
      </c>
      <c r="B1052" s="4">
        <v>0</v>
      </c>
      <c r="C1052" s="10" t="s">
        <v>92</v>
      </c>
      <c r="D1052" s="4"/>
      <c r="E1052" s="4"/>
      <c r="F1052" s="4"/>
    </row>
    <row r="1053" spans="1:6" ht="17.25">
      <c r="A1053" s="2" t="s">
        <v>1717</v>
      </c>
      <c r="B1053" s="6">
        <v>3087</v>
      </c>
      <c r="C1053" s="10" t="s">
        <v>92</v>
      </c>
      <c r="D1053" s="4"/>
      <c r="E1053" s="4"/>
      <c r="F1053" s="4"/>
    </row>
    <row r="1054" spans="1:6" ht="30">
      <c r="A1054" s="2" t="s">
        <v>1718</v>
      </c>
      <c r="B1054" s="6">
        <v>12770</v>
      </c>
      <c r="C1054" s="4"/>
      <c r="D1054" s="4"/>
      <c r="E1054" s="4"/>
      <c r="F1054" s="4"/>
    </row>
    <row r="1055" spans="1:6" ht="30">
      <c r="A1055" s="2" t="s">
        <v>1719</v>
      </c>
      <c r="B1055" s="6">
        <v>27643</v>
      </c>
      <c r="C1055" s="10" t="s">
        <v>93</v>
      </c>
      <c r="D1055" s="4"/>
      <c r="E1055" s="4"/>
      <c r="F1055" s="4"/>
    </row>
    <row r="1056" spans="1:6" ht="17.25">
      <c r="A1056" s="2" t="s">
        <v>1720</v>
      </c>
      <c r="B1056" s="6">
        <v>40413</v>
      </c>
      <c r="C1056" s="10" t="s">
        <v>1723</v>
      </c>
      <c r="D1056" s="4"/>
      <c r="E1056" s="4"/>
      <c r="F1056" s="4"/>
    </row>
    <row r="1057" spans="1:6" ht="17.25">
      <c r="A1057" s="2" t="s">
        <v>1721</v>
      </c>
      <c r="B1057" s="6">
        <v>8578</v>
      </c>
      <c r="C1057" s="10" t="s">
        <v>1724</v>
      </c>
      <c r="D1057" s="4"/>
      <c r="E1057" s="4"/>
      <c r="F1057" s="4"/>
    </row>
    <row r="1058" spans="1:6" ht="30">
      <c r="A1058" s="2" t="s">
        <v>1819</v>
      </c>
      <c r="B1058" s="4"/>
      <c r="C1058" s="4"/>
      <c r="D1058" s="4"/>
      <c r="E1058" s="4"/>
      <c r="F1058" s="4"/>
    </row>
    <row r="1059" spans="1:6" ht="30">
      <c r="A1059" s="3" t="s">
        <v>1712</v>
      </c>
      <c r="B1059" s="4"/>
      <c r="C1059" s="4"/>
      <c r="D1059" s="4"/>
      <c r="E1059" s="4"/>
      <c r="F1059" s="4"/>
    </row>
    <row r="1060" spans="1:6">
      <c r="A1060" s="2" t="s">
        <v>1713</v>
      </c>
      <c r="B1060" s="4">
        <v>0</v>
      </c>
      <c r="C1060" s="4"/>
      <c r="D1060" s="4"/>
      <c r="E1060" s="4"/>
      <c r="F1060" s="4"/>
    </row>
    <row r="1061" spans="1:6" ht="17.25">
      <c r="A1061" s="2" t="s">
        <v>1714</v>
      </c>
      <c r="B1061" s="6">
        <v>8000</v>
      </c>
      <c r="C1061" s="10" t="s">
        <v>91</v>
      </c>
      <c r="D1061" s="4"/>
      <c r="E1061" s="4"/>
      <c r="F1061" s="4"/>
    </row>
    <row r="1062" spans="1:6" ht="30">
      <c r="A1062" s="2" t="s">
        <v>1715</v>
      </c>
      <c r="B1062" s="6">
        <v>42272</v>
      </c>
      <c r="C1062" s="10" t="s">
        <v>91</v>
      </c>
      <c r="D1062" s="4"/>
      <c r="E1062" s="4"/>
      <c r="F1062" s="4"/>
    </row>
    <row r="1063" spans="1:6" ht="17.25">
      <c r="A1063" s="2" t="s">
        <v>1716</v>
      </c>
      <c r="B1063" s="6">
        <v>4770</v>
      </c>
      <c r="C1063" s="10" t="s">
        <v>92</v>
      </c>
      <c r="D1063" s="4"/>
      <c r="E1063" s="4"/>
      <c r="F1063" s="4"/>
    </row>
    <row r="1064" spans="1:6" ht="17.25">
      <c r="A1064" s="2" t="s">
        <v>1717</v>
      </c>
      <c r="B1064" s="6">
        <v>5656</v>
      </c>
      <c r="C1064" s="10" t="s">
        <v>92</v>
      </c>
      <c r="D1064" s="4"/>
      <c r="E1064" s="4"/>
      <c r="F1064" s="4"/>
    </row>
    <row r="1065" spans="1:6" ht="30">
      <c r="A1065" s="2" t="s">
        <v>1718</v>
      </c>
      <c r="B1065" s="6">
        <v>12770</v>
      </c>
      <c r="C1065" s="4"/>
      <c r="D1065" s="4"/>
      <c r="E1065" s="4"/>
      <c r="F1065" s="4"/>
    </row>
    <row r="1066" spans="1:6" ht="30">
      <c r="A1066" s="2" t="s">
        <v>1719</v>
      </c>
      <c r="B1066" s="6">
        <v>47928</v>
      </c>
      <c r="C1066" s="10" t="s">
        <v>93</v>
      </c>
      <c r="D1066" s="4"/>
      <c r="E1066" s="4"/>
      <c r="F1066" s="4"/>
    </row>
    <row r="1067" spans="1:6" ht="17.25">
      <c r="A1067" s="2" t="s">
        <v>1720</v>
      </c>
      <c r="B1067" s="6">
        <v>60698</v>
      </c>
      <c r="C1067" s="10" t="s">
        <v>1723</v>
      </c>
      <c r="D1067" s="4"/>
      <c r="E1067" s="4"/>
      <c r="F1067" s="4"/>
    </row>
    <row r="1068" spans="1:6" ht="17.25">
      <c r="A1068" s="2" t="s">
        <v>1721</v>
      </c>
      <c r="B1068" s="6">
        <v>7872</v>
      </c>
      <c r="C1068" s="10" t="s">
        <v>1724</v>
      </c>
      <c r="D1068" s="4"/>
      <c r="E1068" s="4"/>
      <c r="F1068" s="4"/>
    </row>
    <row r="1069" spans="1:6" ht="30">
      <c r="A1069" s="2" t="s">
        <v>1820</v>
      </c>
      <c r="B1069" s="4"/>
      <c r="C1069" s="4"/>
      <c r="D1069" s="4"/>
      <c r="E1069" s="4"/>
      <c r="F1069" s="4"/>
    </row>
    <row r="1070" spans="1:6" ht="30">
      <c r="A1070" s="3" t="s">
        <v>1712</v>
      </c>
      <c r="B1070" s="4"/>
      <c r="C1070" s="4"/>
      <c r="D1070" s="4"/>
      <c r="E1070" s="4"/>
      <c r="F1070" s="4"/>
    </row>
    <row r="1071" spans="1:6">
      <c r="A1071" s="2" t="s">
        <v>1713</v>
      </c>
      <c r="B1071" s="6">
        <v>9887</v>
      </c>
      <c r="C1071" s="4"/>
      <c r="D1071" s="4"/>
      <c r="E1071" s="4"/>
      <c r="F1071" s="4"/>
    </row>
    <row r="1072" spans="1:6" ht="17.25">
      <c r="A1072" s="2" t="s">
        <v>1714</v>
      </c>
      <c r="B1072" s="6">
        <v>2900</v>
      </c>
      <c r="C1072" s="10" t="s">
        <v>91</v>
      </c>
      <c r="D1072" s="4"/>
      <c r="E1072" s="4"/>
      <c r="F1072" s="4"/>
    </row>
    <row r="1073" spans="1:6" ht="30">
      <c r="A1073" s="2" t="s">
        <v>1715</v>
      </c>
      <c r="B1073" s="6">
        <v>4950</v>
      </c>
      <c r="C1073" s="10" t="s">
        <v>91</v>
      </c>
      <c r="D1073" s="4"/>
      <c r="E1073" s="4"/>
      <c r="F1073" s="4"/>
    </row>
    <row r="1074" spans="1:6" ht="17.25">
      <c r="A1074" s="2" t="s">
        <v>1716</v>
      </c>
      <c r="B1074" s="4">
        <v>0</v>
      </c>
      <c r="C1074" s="10" t="s">
        <v>92</v>
      </c>
      <c r="D1074" s="4"/>
      <c r="E1074" s="4"/>
      <c r="F1074" s="4"/>
    </row>
    <row r="1075" spans="1:6" ht="17.25">
      <c r="A1075" s="2" t="s">
        <v>1717</v>
      </c>
      <c r="B1075" s="4">
        <v>17</v>
      </c>
      <c r="C1075" s="10" t="s">
        <v>92</v>
      </c>
      <c r="D1075" s="4"/>
      <c r="E1075" s="4"/>
      <c r="F1075" s="4"/>
    </row>
    <row r="1076" spans="1:6" ht="30">
      <c r="A1076" s="2" t="s">
        <v>1718</v>
      </c>
      <c r="B1076" s="6">
        <v>2900</v>
      </c>
      <c r="C1076" s="4"/>
      <c r="D1076" s="4"/>
      <c r="E1076" s="4"/>
      <c r="F1076" s="4"/>
    </row>
    <row r="1077" spans="1:6" ht="30">
      <c r="A1077" s="2" t="s">
        <v>1719</v>
      </c>
      <c r="B1077" s="6">
        <v>4967</v>
      </c>
      <c r="C1077" s="10" t="s">
        <v>93</v>
      </c>
      <c r="D1077" s="4"/>
      <c r="E1077" s="4"/>
      <c r="F1077" s="4"/>
    </row>
    <row r="1078" spans="1:6" ht="17.25">
      <c r="A1078" s="2" t="s">
        <v>1720</v>
      </c>
      <c r="B1078" s="6">
        <v>7867</v>
      </c>
      <c r="C1078" s="10" t="s">
        <v>1723</v>
      </c>
      <c r="D1078" s="4"/>
      <c r="E1078" s="4"/>
      <c r="F1078" s="4"/>
    </row>
    <row r="1079" spans="1:6" ht="17.25">
      <c r="A1079" s="2" t="s">
        <v>1721</v>
      </c>
      <c r="B1079" s="4">
        <v>858</v>
      </c>
      <c r="C1079" s="10" t="s">
        <v>1724</v>
      </c>
      <c r="D1079" s="4"/>
      <c r="E1079" s="4"/>
      <c r="F1079" s="4"/>
    </row>
    <row r="1080" spans="1:6" ht="30">
      <c r="A1080" s="2" t="s">
        <v>1821</v>
      </c>
      <c r="B1080" s="4"/>
      <c r="C1080" s="4"/>
      <c r="D1080" s="4"/>
      <c r="E1080" s="4"/>
      <c r="F1080" s="4"/>
    </row>
    <row r="1081" spans="1:6" ht="30">
      <c r="A1081" s="3" t="s">
        <v>1712</v>
      </c>
      <c r="B1081" s="4"/>
      <c r="C1081" s="4"/>
      <c r="D1081" s="4"/>
      <c r="E1081" s="4"/>
      <c r="F1081" s="4"/>
    </row>
    <row r="1082" spans="1:6">
      <c r="A1082" s="2" t="s">
        <v>1713</v>
      </c>
      <c r="B1082" s="6">
        <v>27000</v>
      </c>
      <c r="C1082" s="4"/>
      <c r="D1082" s="4"/>
      <c r="E1082" s="4"/>
      <c r="F1082" s="4"/>
    </row>
    <row r="1083" spans="1:6" ht="17.25">
      <c r="A1083" s="2" t="s">
        <v>1714</v>
      </c>
      <c r="B1083" s="6">
        <v>7250</v>
      </c>
      <c r="C1083" s="10" t="s">
        <v>91</v>
      </c>
      <c r="D1083" s="4"/>
      <c r="E1083" s="4"/>
      <c r="F1083" s="4"/>
    </row>
    <row r="1084" spans="1:6" ht="30">
      <c r="A1084" s="2" t="s">
        <v>1715</v>
      </c>
      <c r="B1084" s="6">
        <v>25326</v>
      </c>
      <c r="C1084" s="10" t="s">
        <v>91</v>
      </c>
      <c r="D1084" s="4"/>
      <c r="E1084" s="4"/>
      <c r="F1084" s="4"/>
    </row>
    <row r="1085" spans="1:6" ht="17.25">
      <c r="A1085" s="2" t="s">
        <v>1716</v>
      </c>
      <c r="B1085" s="4">
        <v>0</v>
      </c>
      <c r="C1085" s="10" t="s">
        <v>92</v>
      </c>
      <c r="D1085" s="4"/>
      <c r="E1085" s="4"/>
      <c r="F1085" s="4"/>
    </row>
    <row r="1086" spans="1:6" ht="17.25">
      <c r="A1086" s="2" t="s">
        <v>1717</v>
      </c>
      <c r="B1086" s="6">
        <v>6149</v>
      </c>
      <c r="C1086" s="10" t="s">
        <v>92</v>
      </c>
      <c r="D1086" s="4"/>
      <c r="E1086" s="4"/>
      <c r="F1086" s="4"/>
    </row>
    <row r="1087" spans="1:6" ht="30">
      <c r="A1087" s="2" t="s">
        <v>1718</v>
      </c>
      <c r="B1087" s="6">
        <v>7250</v>
      </c>
      <c r="C1087" s="4"/>
      <c r="D1087" s="4"/>
      <c r="E1087" s="4"/>
      <c r="F1087" s="4"/>
    </row>
    <row r="1088" spans="1:6" ht="30">
      <c r="A1088" s="2" t="s">
        <v>1719</v>
      </c>
      <c r="B1088" s="6">
        <v>31475</v>
      </c>
      <c r="C1088" s="10" t="s">
        <v>93</v>
      </c>
      <c r="D1088" s="4"/>
      <c r="E1088" s="4"/>
      <c r="F1088" s="4"/>
    </row>
    <row r="1089" spans="1:6" ht="17.25">
      <c r="A1089" s="2" t="s">
        <v>1720</v>
      </c>
      <c r="B1089" s="6">
        <v>38725</v>
      </c>
      <c r="C1089" s="10" t="s">
        <v>1723</v>
      </c>
      <c r="D1089" s="4"/>
      <c r="E1089" s="4"/>
      <c r="F1089" s="4"/>
    </row>
    <row r="1090" spans="1:6" ht="17.25">
      <c r="A1090" s="2" t="s">
        <v>1721</v>
      </c>
      <c r="B1090" s="6">
        <v>5156</v>
      </c>
      <c r="C1090" s="10" t="s">
        <v>1724</v>
      </c>
      <c r="D1090" s="4"/>
      <c r="E1090" s="4"/>
      <c r="F1090" s="4"/>
    </row>
    <row r="1091" spans="1:6" ht="30">
      <c r="A1091" s="2" t="s">
        <v>1822</v>
      </c>
      <c r="B1091" s="4"/>
      <c r="C1091" s="4"/>
      <c r="D1091" s="4"/>
      <c r="E1091" s="4"/>
      <c r="F1091" s="4"/>
    </row>
    <row r="1092" spans="1:6" ht="30">
      <c r="A1092" s="3" t="s">
        <v>1712</v>
      </c>
      <c r="B1092" s="4"/>
      <c r="C1092" s="4"/>
      <c r="D1092" s="4"/>
      <c r="E1092" s="4"/>
      <c r="F1092" s="4"/>
    </row>
    <row r="1093" spans="1:6">
      <c r="A1093" s="2" t="s">
        <v>1713</v>
      </c>
      <c r="B1093" s="4">
        <v>0</v>
      </c>
      <c r="C1093" s="4"/>
      <c r="D1093" s="4"/>
      <c r="E1093" s="4"/>
      <c r="F1093" s="4"/>
    </row>
    <row r="1094" spans="1:6" ht="17.25">
      <c r="A1094" s="2" t="s">
        <v>1714</v>
      </c>
      <c r="B1094" s="6">
        <v>3183</v>
      </c>
      <c r="C1094" s="10" t="s">
        <v>91</v>
      </c>
      <c r="D1094" s="4"/>
      <c r="E1094" s="4"/>
      <c r="F1094" s="4"/>
    </row>
    <row r="1095" spans="1:6" ht="30">
      <c r="A1095" s="2" t="s">
        <v>1715</v>
      </c>
      <c r="B1095" s="6">
        <v>5278</v>
      </c>
      <c r="C1095" s="10" t="s">
        <v>91</v>
      </c>
      <c r="D1095" s="4"/>
      <c r="E1095" s="4"/>
      <c r="F1095" s="4"/>
    </row>
    <row r="1096" spans="1:6" ht="17.25">
      <c r="A1096" s="2" t="s">
        <v>1716</v>
      </c>
      <c r="B1096" s="4">
        <v>0</v>
      </c>
      <c r="C1096" s="10" t="s">
        <v>92</v>
      </c>
      <c r="D1096" s="4"/>
      <c r="E1096" s="4"/>
      <c r="F1096" s="4"/>
    </row>
    <row r="1097" spans="1:6" ht="17.25">
      <c r="A1097" s="2" t="s">
        <v>1717</v>
      </c>
      <c r="B1097" s="4">
        <v>2</v>
      </c>
      <c r="C1097" s="10" t="s">
        <v>92</v>
      </c>
      <c r="D1097" s="4"/>
      <c r="E1097" s="4"/>
      <c r="F1097" s="4"/>
    </row>
    <row r="1098" spans="1:6" ht="30">
      <c r="A1098" s="2" t="s">
        <v>1718</v>
      </c>
      <c r="B1098" s="6">
        <v>3183</v>
      </c>
      <c r="C1098" s="4"/>
      <c r="D1098" s="4"/>
      <c r="E1098" s="4"/>
      <c r="F1098" s="4"/>
    </row>
    <row r="1099" spans="1:6" ht="30">
      <c r="A1099" s="2" t="s">
        <v>1719</v>
      </c>
      <c r="B1099" s="6">
        <v>5280</v>
      </c>
      <c r="C1099" s="10" t="s">
        <v>93</v>
      </c>
      <c r="D1099" s="4"/>
      <c r="E1099" s="4"/>
      <c r="F1099" s="4"/>
    </row>
    <row r="1100" spans="1:6" ht="17.25">
      <c r="A1100" s="2" t="s">
        <v>1720</v>
      </c>
      <c r="B1100" s="6">
        <v>8463</v>
      </c>
      <c r="C1100" s="10" t="s">
        <v>1723</v>
      </c>
      <c r="D1100" s="4"/>
      <c r="E1100" s="4"/>
      <c r="F1100" s="4"/>
    </row>
    <row r="1101" spans="1:6" ht="17.25">
      <c r="A1101" s="2" t="s">
        <v>1721</v>
      </c>
      <c r="B1101" s="4">
        <v>262</v>
      </c>
      <c r="C1101" s="10" t="s">
        <v>1724</v>
      </c>
      <c r="D1101" s="4"/>
      <c r="E1101" s="4"/>
      <c r="F1101" s="4"/>
    </row>
    <row r="1102" spans="1:6" ht="30">
      <c r="A1102" s="2" t="s">
        <v>1823</v>
      </c>
      <c r="B1102" s="4"/>
      <c r="C1102" s="4"/>
      <c r="D1102" s="4"/>
      <c r="E1102" s="4"/>
      <c r="F1102" s="4"/>
    </row>
    <row r="1103" spans="1:6" ht="30">
      <c r="A1103" s="3" t="s">
        <v>1712</v>
      </c>
      <c r="B1103" s="4"/>
      <c r="C1103" s="4"/>
      <c r="D1103" s="4"/>
      <c r="E1103" s="4"/>
      <c r="F1103" s="4"/>
    </row>
    <row r="1104" spans="1:6">
      <c r="A1104" s="2" t="s">
        <v>1713</v>
      </c>
      <c r="B1104" s="6">
        <v>12904</v>
      </c>
      <c r="C1104" s="4"/>
      <c r="D1104" s="4"/>
      <c r="E1104" s="4"/>
      <c r="F1104" s="4"/>
    </row>
    <row r="1105" spans="1:6" ht="17.25">
      <c r="A1105" s="2" t="s">
        <v>1714</v>
      </c>
      <c r="B1105" s="6">
        <v>2400</v>
      </c>
      <c r="C1105" s="10" t="s">
        <v>91</v>
      </c>
      <c r="D1105" s="4"/>
      <c r="E1105" s="4"/>
      <c r="F1105" s="4"/>
    </row>
    <row r="1106" spans="1:6" ht="30">
      <c r="A1106" s="2" t="s">
        <v>1715</v>
      </c>
      <c r="B1106" s="6">
        <v>11417</v>
      </c>
      <c r="C1106" s="10" t="s">
        <v>91</v>
      </c>
      <c r="D1106" s="4"/>
      <c r="E1106" s="4"/>
      <c r="F1106" s="4"/>
    </row>
    <row r="1107" spans="1:6" ht="17.25">
      <c r="A1107" s="2" t="s">
        <v>1716</v>
      </c>
      <c r="B1107" s="4">
        <v>0</v>
      </c>
      <c r="C1107" s="10" t="s">
        <v>92</v>
      </c>
      <c r="D1107" s="4"/>
      <c r="E1107" s="4"/>
      <c r="F1107" s="4"/>
    </row>
    <row r="1108" spans="1:6" ht="17.25">
      <c r="A1108" s="2" t="s">
        <v>1717</v>
      </c>
      <c r="B1108" s="4">
        <v>3</v>
      </c>
      <c r="C1108" s="10" t="s">
        <v>92</v>
      </c>
      <c r="D1108" s="4"/>
      <c r="E1108" s="4"/>
      <c r="F1108" s="4"/>
    </row>
    <row r="1109" spans="1:6" ht="30">
      <c r="A1109" s="2" t="s">
        <v>1718</v>
      </c>
      <c r="B1109" s="6">
        <v>2400</v>
      </c>
      <c r="C1109" s="4"/>
      <c r="D1109" s="4"/>
      <c r="E1109" s="4"/>
      <c r="F1109" s="4"/>
    </row>
    <row r="1110" spans="1:6" ht="30">
      <c r="A1110" s="2" t="s">
        <v>1719</v>
      </c>
      <c r="B1110" s="6">
        <v>11420</v>
      </c>
      <c r="C1110" s="10" t="s">
        <v>93</v>
      </c>
      <c r="D1110" s="4"/>
      <c r="E1110" s="4"/>
      <c r="F1110" s="4"/>
    </row>
    <row r="1111" spans="1:6" ht="17.25">
      <c r="A1111" s="2" t="s">
        <v>1720</v>
      </c>
      <c r="B1111" s="6">
        <v>13820</v>
      </c>
      <c r="C1111" s="10" t="s">
        <v>1723</v>
      </c>
      <c r="D1111" s="4"/>
      <c r="E1111" s="4"/>
      <c r="F1111" s="4"/>
    </row>
    <row r="1112" spans="1:6" ht="17.25">
      <c r="A1112" s="2" t="s">
        <v>1721</v>
      </c>
      <c r="B1112" s="6">
        <v>2083</v>
      </c>
      <c r="C1112" s="10" t="s">
        <v>1724</v>
      </c>
      <c r="D1112" s="4"/>
      <c r="E1112" s="4"/>
      <c r="F1112" s="4"/>
    </row>
    <row r="1113" spans="1:6" ht="30">
      <c r="A1113" s="2" t="s">
        <v>1824</v>
      </c>
      <c r="B1113" s="4"/>
      <c r="C1113" s="4"/>
      <c r="D1113" s="4"/>
      <c r="E1113" s="4"/>
      <c r="F1113" s="4"/>
    </row>
    <row r="1114" spans="1:6" ht="30">
      <c r="A1114" s="3" t="s">
        <v>1712</v>
      </c>
      <c r="B1114" s="4"/>
      <c r="C1114" s="4"/>
      <c r="D1114" s="4"/>
      <c r="E1114" s="4"/>
      <c r="F1114" s="4"/>
    </row>
    <row r="1115" spans="1:6">
      <c r="A1115" s="2" t="s">
        <v>1713</v>
      </c>
      <c r="B1115" s="6">
        <v>30600</v>
      </c>
      <c r="C1115" s="4"/>
      <c r="D1115" s="4"/>
      <c r="E1115" s="4"/>
      <c r="F1115" s="4"/>
    </row>
    <row r="1116" spans="1:6" ht="17.25">
      <c r="A1116" s="2" t="s">
        <v>1714</v>
      </c>
      <c r="B1116" s="6">
        <v>6500</v>
      </c>
      <c r="C1116" s="10" t="s">
        <v>91</v>
      </c>
      <c r="D1116" s="4"/>
      <c r="E1116" s="4"/>
      <c r="F1116" s="4"/>
    </row>
    <row r="1117" spans="1:6" ht="30">
      <c r="A1117" s="2" t="s">
        <v>1715</v>
      </c>
      <c r="B1117" s="6">
        <v>33912</v>
      </c>
      <c r="C1117" s="10" t="s">
        <v>91</v>
      </c>
      <c r="D1117" s="4"/>
      <c r="E1117" s="4"/>
      <c r="F1117" s="4"/>
    </row>
    <row r="1118" spans="1:6" ht="17.25">
      <c r="A1118" s="2" t="s">
        <v>1716</v>
      </c>
      <c r="B1118" s="4">
        <v>0</v>
      </c>
      <c r="C1118" s="10" t="s">
        <v>92</v>
      </c>
      <c r="D1118" s="4"/>
      <c r="E1118" s="4"/>
      <c r="F1118" s="4"/>
    </row>
    <row r="1119" spans="1:6" ht="17.25">
      <c r="A1119" s="2" t="s">
        <v>1717</v>
      </c>
      <c r="B1119" s="4">
        <v>-253</v>
      </c>
      <c r="C1119" s="10" t="s">
        <v>92</v>
      </c>
      <c r="D1119" s="4"/>
      <c r="E1119" s="4"/>
      <c r="F1119" s="4"/>
    </row>
    <row r="1120" spans="1:6" ht="30">
      <c r="A1120" s="2" t="s">
        <v>1718</v>
      </c>
      <c r="B1120" s="6">
        <v>6500</v>
      </c>
      <c r="C1120" s="4"/>
      <c r="D1120" s="4"/>
      <c r="E1120" s="4"/>
      <c r="F1120" s="4"/>
    </row>
    <row r="1121" spans="1:6" ht="30">
      <c r="A1121" s="2" t="s">
        <v>1719</v>
      </c>
      <c r="B1121" s="6">
        <v>33659</v>
      </c>
      <c r="C1121" s="10" t="s">
        <v>93</v>
      </c>
      <c r="D1121" s="4"/>
      <c r="E1121" s="4"/>
      <c r="F1121" s="4"/>
    </row>
    <row r="1122" spans="1:6" ht="17.25">
      <c r="A1122" s="2" t="s">
        <v>1720</v>
      </c>
      <c r="B1122" s="6">
        <v>40159</v>
      </c>
      <c r="C1122" s="10" t="s">
        <v>1723</v>
      </c>
      <c r="D1122" s="4"/>
      <c r="E1122" s="4"/>
      <c r="F1122" s="4"/>
    </row>
    <row r="1123" spans="1:6" ht="17.25">
      <c r="A1123" s="2" t="s">
        <v>1721</v>
      </c>
      <c r="B1123" s="6">
        <v>8838</v>
      </c>
      <c r="C1123" s="10" t="s">
        <v>1724</v>
      </c>
      <c r="D1123" s="4"/>
      <c r="E1123" s="4"/>
      <c r="F1123" s="4"/>
    </row>
    <row r="1124" spans="1:6" ht="30">
      <c r="A1124" s="2" t="s">
        <v>1825</v>
      </c>
      <c r="B1124" s="4"/>
      <c r="C1124" s="4"/>
      <c r="D1124" s="4"/>
      <c r="E1124" s="4"/>
      <c r="F1124" s="4"/>
    </row>
    <row r="1125" spans="1:6" ht="30">
      <c r="A1125" s="3" t="s">
        <v>1712</v>
      </c>
      <c r="B1125" s="4"/>
      <c r="C1125" s="4"/>
      <c r="D1125" s="4"/>
      <c r="E1125" s="4"/>
      <c r="F1125" s="4"/>
    </row>
    <row r="1126" spans="1:6">
      <c r="A1126" s="2" t="s">
        <v>1713</v>
      </c>
      <c r="B1126" s="4">
        <v>0</v>
      </c>
      <c r="C1126" s="4"/>
      <c r="D1126" s="4"/>
      <c r="E1126" s="4"/>
      <c r="F1126" s="4"/>
    </row>
    <row r="1127" spans="1:6" ht="17.25">
      <c r="A1127" s="2" t="s">
        <v>1714</v>
      </c>
      <c r="B1127" s="6">
        <v>5151</v>
      </c>
      <c r="C1127" s="10" t="s">
        <v>91</v>
      </c>
      <c r="D1127" s="4"/>
      <c r="E1127" s="4"/>
      <c r="F1127" s="4"/>
    </row>
    <row r="1128" spans="1:6" ht="30">
      <c r="A1128" s="2" t="s">
        <v>1715</v>
      </c>
      <c r="B1128" s="6">
        <v>8659</v>
      </c>
      <c r="C1128" s="10" t="s">
        <v>91</v>
      </c>
      <c r="D1128" s="4"/>
      <c r="E1128" s="4"/>
      <c r="F1128" s="4"/>
    </row>
    <row r="1129" spans="1:6" ht="17.25">
      <c r="A1129" s="2" t="s">
        <v>1716</v>
      </c>
      <c r="B1129" s="4">
        <v>0</v>
      </c>
      <c r="C1129" s="10" t="s">
        <v>92</v>
      </c>
      <c r="D1129" s="4"/>
      <c r="E1129" s="4"/>
      <c r="F1129" s="4"/>
    </row>
    <row r="1130" spans="1:6" ht="17.25">
      <c r="A1130" s="2" t="s">
        <v>1717</v>
      </c>
      <c r="B1130" s="4">
        <v>-3</v>
      </c>
      <c r="C1130" s="10" t="s">
        <v>92</v>
      </c>
      <c r="D1130" s="4"/>
      <c r="E1130" s="4"/>
      <c r="F1130" s="4"/>
    </row>
    <row r="1131" spans="1:6" ht="30">
      <c r="A1131" s="2" t="s">
        <v>1718</v>
      </c>
      <c r="B1131" s="6">
        <v>5151</v>
      </c>
      <c r="C1131" s="4"/>
      <c r="D1131" s="4"/>
      <c r="E1131" s="4"/>
      <c r="F1131" s="4"/>
    </row>
    <row r="1132" spans="1:6" ht="30">
      <c r="A1132" s="2" t="s">
        <v>1719</v>
      </c>
      <c r="B1132" s="6">
        <v>8656</v>
      </c>
      <c r="C1132" s="10" t="s">
        <v>93</v>
      </c>
      <c r="D1132" s="4"/>
      <c r="E1132" s="4"/>
      <c r="F1132" s="4"/>
    </row>
    <row r="1133" spans="1:6" ht="17.25">
      <c r="A1133" s="2" t="s">
        <v>1720</v>
      </c>
      <c r="B1133" s="6">
        <v>13807</v>
      </c>
      <c r="C1133" s="10" t="s">
        <v>1723</v>
      </c>
      <c r="D1133" s="4"/>
      <c r="E1133" s="4"/>
      <c r="F1133" s="4"/>
    </row>
    <row r="1134" spans="1:6" ht="17.25">
      <c r="A1134" s="2" t="s">
        <v>1721</v>
      </c>
      <c r="B1134" s="4">
        <v>402</v>
      </c>
      <c r="C1134" s="10" t="s">
        <v>1724</v>
      </c>
      <c r="D1134" s="4"/>
      <c r="E1134" s="4"/>
      <c r="F1134" s="4"/>
    </row>
    <row r="1135" spans="1:6" ht="30">
      <c r="A1135" s="2" t="s">
        <v>1826</v>
      </c>
      <c r="B1135" s="4"/>
      <c r="C1135" s="4"/>
      <c r="D1135" s="4"/>
      <c r="E1135" s="4"/>
      <c r="F1135" s="4"/>
    </row>
    <row r="1136" spans="1:6" ht="30">
      <c r="A1136" s="3" t="s">
        <v>1712</v>
      </c>
      <c r="B1136" s="4"/>
      <c r="C1136" s="4"/>
      <c r="D1136" s="4"/>
      <c r="E1136" s="4"/>
      <c r="F1136" s="4"/>
    </row>
    <row r="1137" spans="1:6">
      <c r="A1137" s="2" t="s">
        <v>1713</v>
      </c>
      <c r="B1137" s="6">
        <v>20390</v>
      </c>
      <c r="C1137" s="4"/>
      <c r="D1137" s="4"/>
      <c r="E1137" s="4"/>
      <c r="F1137" s="4"/>
    </row>
    <row r="1138" spans="1:6" ht="17.25">
      <c r="A1138" s="2" t="s">
        <v>1714</v>
      </c>
      <c r="B1138" s="6">
        <v>4775</v>
      </c>
      <c r="C1138" s="10" t="s">
        <v>91</v>
      </c>
      <c r="D1138" s="4"/>
      <c r="E1138" s="4"/>
      <c r="F1138" s="4"/>
    </row>
    <row r="1139" spans="1:6" ht="30">
      <c r="A1139" s="2" t="s">
        <v>1715</v>
      </c>
      <c r="B1139" s="6">
        <v>26950</v>
      </c>
      <c r="C1139" s="10" t="s">
        <v>91</v>
      </c>
      <c r="D1139" s="4"/>
      <c r="E1139" s="4"/>
      <c r="F1139" s="4"/>
    </row>
    <row r="1140" spans="1:6" ht="17.25">
      <c r="A1140" s="2" t="s">
        <v>1716</v>
      </c>
      <c r="B1140" s="4">
        <v>0</v>
      </c>
      <c r="C1140" s="10" t="s">
        <v>92</v>
      </c>
      <c r="D1140" s="4"/>
      <c r="E1140" s="4"/>
      <c r="F1140" s="4"/>
    </row>
    <row r="1141" spans="1:6" ht="17.25">
      <c r="A1141" s="2" t="s">
        <v>1717</v>
      </c>
      <c r="B1141" s="4">
        <v>136</v>
      </c>
      <c r="C1141" s="10" t="s">
        <v>92</v>
      </c>
      <c r="D1141" s="4"/>
      <c r="E1141" s="4"/>
      <c r="F1141" s="4"/>
    </row>
    <row r="1142" spans="1:6" ht="30">
      <c r="A1142" s="2" t="s">
        <v>1718</v>
      </c>
      <c r="B1142" s="6">
        <v>4775</v>
      </c>
      <c r="C1142" s="4"/>
      <c r="D1142" s="4"/>
      <c r="E1142" s="4"/>
      <c r="F1142" s="4"/>
    </row>
    <row r="1143" spans="1:6" ht="30">
      <c r="A1143" s="2" t="s">
        <v>1719</v>
      </c>
      <c r="B1143" s="6">
        <v>27086</v>
      </c>
      <c r="C1143" s="10" t="s">
        <v>93</v>
      </c>
      <c r="D1143" s="4"/>
      <c r="E1143" s="4"/>
      <c r="F1143" s="4"/>
    </row>
    <row r="1144" spans="1:6" ht="17.25">
      <c r="A1144" s="2" t="s">
        <v>1720</v>
      </c>
      <c r="B1144" s="6">
        <v>31861</v>
      </c>
      <c r="C1144" s="10" t="s">
        <v>1723</v>
      </c>
      <c r="D1144" s="4"/>
      <c r="E1144" s="4"/>
      <c r="F1144" s="4"/>
    </row>
    <row r="1145" spans="1:6" ht="17.25">
      <c r="A1145" s="2" t="s">
        <v>1721</v>
      </c>
      <c r="B1145" s="6">
        <v>1760</v>
      </c>
      <c r="C1145" s="10" t="s">
        <v>1724</v>
      </c>
      <c r="D1145" s="4"/>
      <c r="E1145" s="4"/>
      <c r="F1145" s="4"/>
    </row>
    <row r="1146" spans="1:6" ht="30">
      <c r="A1146" s="2" t="s">
        <v>1827</v>
      </c>
      <c r="B1146" s="4"/>
      <c r="C1146" s="4"/>
      <c r="D1146" s="4"/>
      <c r="E1146" s="4"/>
      <c r="F1146" s="4"/>
    </row>
    <row r="1147" spans="1:6" ht="30">
      <c r="A1147" s="3" t="s">
        <v>1712</v>
      </c>
      <c r="B1147" s="4"/>
      <c r="C1147" s="4"/>
      <c r="D1147" s="4"/>
      <c r="E1147" s="4"/>
      <c r="F1147" s="4"/>
    </row>
    <row r="1148" spans="1:6">
      <c r="A1148" s="2" t="s">
        <v>1713</v>
      </c>
      <c r="B1148" s="6">
        <v>52000</v>
      </c>
      <c r="C1148" s="4"/>
      <c r="D1148" s="4"/>
      <c r="E1148" s="4"/>
      <c r="F1148" s="4"/>
    </row>
    <row r="1149" spans="1:6" ht="17.25">
      <c r="A1149" s="2" t="s">
        <v>1714</v>
      </c>
      <c r="B1149" s="6">
        <v>19000</v>
      </c>
      <c r="C1149" s="10" t="s">
        <v>91</v>
      </c>
      <c r="D1149" s="4"/>
      <c r="E1149" s="4"/>
      <c r="F1149" s="4"/>
    </row>
    <row r="1150" spans="1:6" ht="30">
      <c r="A1150" s="2" t="s">
        <v>1715</v>
      </c>
      <c r="B1150" s="6">
        <v>70275</v>
      </c>
      <c r="C1150" s="10" t="s">
        <v>91</v>
      </c>
      <c r="D1150" s="4"/>
      <c r="E1150" s="4"/>
      <c r="F1150" s="4"/>
    </row>
    <row r="1151" spans="1:6" ht="17.25">
      <c r="A1151" s="2" t="s">
        <v>1716</v>
      </c>
      <c r="B1151" s="4">
        <v>0</v>
      </c>
      <c r="C1151" s="10" t="s">
        <v>92</v>
      </c>
      <c r="D1151" s="4"/>
      <c r="E1151" s="4"/>
      <c r="F1151" s="4"/>
    </row>
    <row r="1152" spans="1:6" ht="17.25">
      <c r="A1152" s="2" t="s">
        <v>1717</v>
      </c>
      <c r="B1152" s="4">
        <v>9</v>
      </c>
      <c r="C1152" s="10" t="s">
        <v>92</v>
      </c>
      <c r="D1152" s="4"/>
      <c r="E1152" s="4"/>
      <c r="F1152" s="4"/>
    </row>
    <row r="1153" spans="1:6" ht="30">
      <c r="A1153" s="2" t="s">
        <v>1718</v>
      </c>
      <c r="B1153" s="6">
        <v>19000</v>
      </c>
      <c r="C1153" s="4"/>
      <c r="D1153" s="4"/>
      <c r="E1153" s="4"/>
      <c r="F1153" s="4"/>
    </row>
    <row r="1154" spans="1:6" ht="30">
      <c r="A1154" s="2" t="s">
        <v>1719</v>
      </c>
      <c r="B1154" s="6">
        <v>70284</v>
      </c>
      <c r="C1154" s="10" t="s">
        <v>93</v>
      </c>
      <c r="D1154" s="4"/>
      <c r="E1154" s="4"/>
      <c r="F1154" s="4"/>
    </row>
    <row r="1155" spans="1:6" ht="17.25">
      <c r="A1155" s="2" t="s">
        <v>1720</v>
      </c>
      <c r="B1155" s="6">
        <v>89284</v>
      </c>
      <c r="C1155" s="10" t="s">
        <v>1723</v>
      </c>
      <c r="D1155" s="4"/>
      <c r="E1155" s="4"/>
      <c r="F1155" s="4"/>
    </row>
    <row r="1156" spans="1:6" ht="17.25">
      <c r="A1156" s="2" t="s">
        <v>1721</v>
      </c>
      <c r="B1156" s="6">
        <v>8411</v>
      </c>
      <c r="C1156" s="10" t="s">
        <v>1724</v>
      </c>
      <c r="D1156" s="4"/>
      <c r="E1156" s="4"/>
      <c r="F1156" s="4"/>
    </row>
    <row r="1157" spans="1:6" ht="30">
      <c r="A1157" s="2" t="s">
        <v>1828</v>
      </c>
      <c r="B1157" s="4"/>
      <c r="C1157" s="4"/>
      <c r="D1157" s="4"/>
      <c r="E1157" s="4"/>
      <c r="F1157" s="4"/>
    </row>
    <row r="1158" spans="1:6" ht="30">
      <c r="A1158" s="3" t="s">
        <v>1712</v>
      </c>
      <c r="B1158" s="4"/>
      <c r="C1158" s="4"/>
      <c r="D1158" s="4"/>
      <c r="E1158" s="4"/>
      <c r="F1158" s="4"/>
    </row>
    <row r="1159" spans="1:6">
      <c r="A1159" s="2" t="s">
        <v>1713</v>
      </c>
      <c r="B1159" s="4">
        <v>0</v>
      </c>
      <c r="C1159" s="4"/>
      <c r="D1159" s="4"/>
      <c r="E1159" s="4"/>
      <c r="F1159" s="4"/>
    </row>
    <row r="1160" spans="1:6" ht="17.25">
      <c r="A1160" s="2" t="s">
        <v>1714</v>
      </c>
      <c r="B1160" s="4">
        <v>495</v>
      </c>
      <c r="C1160" s="10" t="s">
        <v>91</v>
      </c>
      <c r="D1160" s="4"/>
      <c r="E1160" s="4"/>
      <c r="F1160" s="4"/>
    </row>
    <row r="1161" spans="1:6" ht="30">
      <c r="A1161" s="2" t="s">
        <v>1715</v>
      </c>
      <c r="B1161" s="6">
        <v>3966</v>
      </c>
      <c r="C1161" s="10" t="s">
        <v>91</v>
      </c>
      <c r="D1161" s="4"/>
      <c r="E1161" s="4"/>
      <c r="F1161" s="4"/>
    </row>
    <row r="1162" spans="1:6" ht="17.25">
      <c r="A1162" s="2" t="s">
        <v>1716</v>
      </c>
      <c r="B1162" s="4">
        <v>0</v>
      </c>
      <c r="C1162" s="10" t="s">
        <v>92</v>
      </c>
      <c r="D1162" s="4"/>
      <c r="E1162" s="4"/>
      <c r="F1162" s="4"/>
    </row>
    <row r="1163" spans="1:6" ht="17.25">
      <c r="A1163" s="2" t="s">
        <v>1717</v>
      </c>
      <c r="B1163" s="4">
        <v>48</v>
      </c>
      <c r="C1163" s="10" t="s">
        <v>92</v>
      </c>
      <c r="D1163" s="4"/>
      <c r="E1163" s="4"/>
      <c r="F1163" s="4"/>
    </row>
    <row r="1164" spans="1:6" ht="30">
      <c r="A1164" s="2" t="s">
        <v>1718</v>
      </c>
      <c r="B1164" s="4">
        <v>495</v>
      </c>
      <c r="C1164" s="4"/>
      <c r="D1164" s="4"/>
      <c r="E1164" s="4"/>
      <c r="F1164" s="4"/>
    </row>
    <row r="1165" spans="1:6" ht="30">
      <c r="A1165" s="2" t="s">
        <v>1719</v>
      </c>
      <c r="B1165" s="6">
        <v>4014</v>
      </c>
      <c r="C1165" s="10" t="s">
        <v>93</v>
      </c>
      <c r="D1165" s="4"/>
      <c r="E1165" s="4"/>
      <c r="F1165" s="4"/>
    </row>
    <row r="1166" spans="1:6" ht="17.25">
      <c r="A1166" s="2" t="s">
        <v>1720</v>
      </c>
      <c r="B1166" s="6">
        <v>4509</v>
      </c>
      <c r="C1166" s="10" t="s">
        <v>1723</v>
      </c>
      <c r="D1166" s="4"/>
      <c r="E1166" s="4"/>
      <c r="F1166" s="4"/>
    </row>
    <row r="1167" spans="1:6" ht="17.25">
      <c r="A1167" s="2" t="s">
        <v>1721</v>
      </c>
      <c r="B1167" s="6">
        <v>1339</v>
      </c>
      <c r="C1167" s="10" t="s">
        <v>1724</v>
      </c>
      <c r="D1167" s="4"/>
      <c r="E1167" s="4"/>
      <c r="F1167" s="4"/>
    </row>
    <row r="1168" spans="1:6" ht="30">
      <c r="A1168" s="2" t="s">
        <v>1829</v>
      </c>
      <c r="B1168" s="4"/>
      <c r="C1168" s="4"/>
      <c r="D1168" s="4"/>
      <c r="E1168" s="4"/>
      <c r="F1168" s="4"/>
    </row>
    <row r="1169" spans="1:6" ht="30">
      <c r="A1169" s="3" t="s">
        <v>1712</v>
      </c>
      <c r="B1169" s="4"/>
      <c r="C1169" s="4"/>
      <c r="D1169" s="4"/>
      <c r="E1169" s="4"/>
      <c r="F1169" s="4"/>
    </row>
    <row r="1170" spans="1:6">
      <c r="A1170" s="2" t="s">
        <v>1713</v>
      </c>
      <c r="B1170" s="4">
        <v>0</v>
      </c>
      <c r="C1170" s="4"/>
      <c r="D1170" s="4"/>
      <c r="E1170" s="4"/>
      <c r="F1170" s="4"/>
    </row>
    <row r="1171" spans="1:6" ht="17.25">
      <c r="A1171" s="2" t="s">
        <v>1714</v>
      </c>
      <c r="B1171" s="6">
        <v>1220</v>
      </c>
      <c r="C1171" s="10" t="s">
        <v>91</v>
      </c>
      <c r="D1171" s="4"/>
      <c r="E1171" s="4"/>
      <c r="F1171" s="4"/>
    </row>
    <row r="1172" spans="1:6" ht="30">
      <c r="A1172" s="2" t="s">
        <v>1715</v>
      </c>
      <c r="B1172" s="6">
        <v>6331</v>
      </c>
      <c r="C1172" s="10" t="s">
        <v>91</v>
      </c>
      <c r="D1172" s="4"/>
      <c r="E1172" s="4"/>
      <c r="F1172" s="4"/>
    </row>
    <row r="1173" spans="1:6" ht="17.25">
      <c r="A1173" s="2" t="s">
        <v>1716</v>
      </c>
      <c r="B1173" s="4">
        <v>0</v>
      </c>
      <c r="C1173" s="10" t="s">
        <v>92</v>
      </c>
      <c r="D1173" s="4"/>
      <c r="E1173" s="4"/>
      <c r="F1173" s="4"/>
    </row>
    <row r="1174" spans="1:6" ht="17.25">
      <c r="A1174" s="2" t="s">
        <v>1717</v>
      </c>
      <c r="B1174" s="6">
        <v>1021</v>
      </c>
      <c r="C1174" s="10" t="s">
        <v>92</v>
      </c>
      <c r="D1174" s="4"/>
      <c r="E1174" s="4"/>
      <c r="F1174" s="4"/>
    </row>
    <row r="1175" spans="1:6" ht="30">
      <c r="A1175" s="2" t="s">
        <v>1718</v>
      </c>
      <c r="B1175" s="6">
        <v>1220</v>
      </c>
      <c r="C1175" s="4"/>
      <c r="D1175" s="4"/>
      <c r="E1175" s="4"/>
      <c r="F1175" s="4"/>
    </row>
    <row r="1176" spans="1:6" ht="30">
      <c r="A1176" s="2" t="s">
        <v>1719</v>
      </c>
      <c r="B1176" s="6">
        <v>7352</v>
      </c>
      <c r="C1176" s="10" t="s">
        <v>93</v>
      </c>
      <c r="D1176" s="4"/>
      <c r="E1176" s="4"/>
      <c r="F1176" s="4"/>
    </row>
    <row r="1177" spans="1:6" ht="17.25">
      <c r="A1177" s="2" t="s">
        <v>1720</v>
      </c>
      <c r="B1177" s="6">
        <v>8572</v>
      </c>
      <c r="C1177" s="10" t="s">
        <v>1723</v>
      </c>
      <c r="D1177" s="4"/>
      <c r="E1177" s="4"/>
      <c r="F1177" s="4"/>
    </row>
    <row r="1178" spans="1:6" ht="17.25">
      <c r="A1178" s="2" t="s">
        <v>1721</v>
      </c>
      <c r="B1178" s="6">
        <v>2377</v>
      </c>
      <c r="C1178" s="10" t="s">
        <v>1724</v>
      </c>
      <c r="D1178" s="4"/>
      <c r="E1178" s="4"/>
      <c r="F1178" s="4"/>
    </row>
    <row r="1179" spans="1:6" ht="30">
      <c r="A1179" s="2" t="s">
        <v>1830</v>
      </c>
      <c r="B1179" s="4"/>
      <c r="C1179" s="4"/>
      <c r="D1179" s="4"/>
      <c r="E1179" s="4"/>
      <c r="F1179" s="4"/>
    </row>
    <row r="1180" spans="1:6" ht="30">
      <c r="A1180" s="3" t="s">
        <v>1712</v>
      </c>
      <c r="B1180" s="4"/>
      <c r="C1180" s="4"/>
      <c r="D1180" s="4"/>
      <c r="E1180" s="4"/>
      <c r="F1180" s="4"/>
    </row>
    <row r="1181" spans="1:6">
      <c r="A1181" s="2" t="s">
        <v>1713</v>
      </c>
      <c r="B1181" s="4">
        <v>0</v>
      </c>
      <c r="C1181" s="4"/>
      <c r="D1181" s="4"/>
      <c r="E1181" s="4"/>
      <c r="F1181" s="4"/>
    </row>
    <row r="1182" spans="1:6" ht="17.25">
      <c r="A1182" s="2" t="s">
        <v>1714</v>
      </c>
      <c r="B1182" s="4">
        <v>0</v>
      </c>
      <c r="C1182" s="10" t="s">
        <v>91</v>
      </c>
      <c r="D1182" s="4"/>
      <c r="E1182" s="4"/>
      <c r="F1182" s="4"/>
    </row>
    <row r="1183" spans="1:6" ht="30">
      <c r="A1183" s="2" t="s">
        <v>1715</v>
      </c>
      <c r="B1183" s="4">
        <v>0</v>
      </c>
      <c r="C1183" s="10" t="s">
        <v>91</v>
      </c>
      <c r="D1183" s="4"/>
      <c r="E1183" s="4"/>
      <c r="F1183" s="4"/>
    </row>
    <row r="1184" spans="1:6" ht="17.25">
      <c r="A1184" s="2" t="s">
        <v>1716</v>
      </c>
      <c r="B1184" s="6">
        <v>1991</v>
      </c>
      <c r="C1184" s="10" t="s">
        <v>92</v>
      </c>
      <c r="D1184" s="4"/>
      <c r="E1184" s="4"/>
      <c r="F1184" s="4"/>
    </row>
    <row r="1185" spans="1:6" ht="17.25">
      <c r="A1185" s="2" t="s">
        <v>1717</v>
      </c>
      <c r="B1185" s="6">
        <v>37438</v>
      </c>
      <c r="C1185" s="10" t="s">
        <v>92</v>
      </c>
      <c r="D1185" s="4"/>
      <c r="E1185" s="4"/>
      <c r="F1185" s="4"/>
    </row>
    <row r="1186" spans="1:6" ht="30">
      <c r="A1186" s="2" t="s">
        <v>1718</v>
      </c>
      <c r="B1186" s="6">
        <v>1991</v>
      </c>
      <c r="C1186" s="4"/>
      <c r="D1186" s="4"/>
      <c r="E1186" s="4"/>
      <c r="F1186" s="4"/>
    </row>
    <row r="1187" spans="1:6" ht="30">
      <c r="A1187" s="2" t="s">
        <v>1719</v>
      </c>
      <c r="B1187" s="6">
        <v>37438</v>
      </c>
      <c r="C1187" s="10" t="s">
        <v>93</v>
      </c>
      <c r="D1187" s="4"/>
      <c r="E1187" s="4"/>
      <c r="F1187" s="4"/>
    </row>
    <row r="1188" spans="1:6" ht="17.25">
      <c r="A1188" s="2" t="s">
        <v>1720</v>
      </c>
      <c r="B1188" s="6">
        <v>39429</v>
      </c>
      <c r="C1188" s="10" t="s">
        <v>1723</v>
      </c>
      <c r="D1188" s="4"/>
      <c r="E1188" s="4"/>
      <c r="F1188" s="4"/>
    </row>
    <row r="1189" spans="1:6" ht="17.25">
      <c r="A1189" s="2" t="s">
        <v>1721</v>
      </c>
      <c r="B1189" s="6">
        <v>5246</v>
      </c>
      <c r="C1189" s="10" t="s">
        <v>1724</v>
      </c>
      <c r="D1189" s="4"/>
      <c r="E1189" s="4"/>
      <c r="F1189" s="4"/>
    </row>
    <row r="1190" spans="1:6" ht="30">
      <c r="A1190" s="2" t="s">
        <v>1831</v>
      </c>
      <c r="B1190" s="4"/>
      <c r="C1190" s="4"/>
      <c r="D1190" s="4"/>
      <c r="E1190" s="4"/>
      <c r="F1190" s="4"/>
    </row>
    <row r="1191" spans="1:6" ht="30">
      <c r="A1191" s="3" t="s">
        <v>1712</v>
      </c>
      <c r="B1191" s="4"/>
      <c r="C1191" s="4"/>
      <c r="D1191" s="4"/>
      <c r="E1191" s="4"/>
      <c r="F1191" s="4"/>
    </row>
    <row r="1192" spans="1:6">
      <c r="A1192" s="2" t="s">
        <v>1713</v>
      </c>
      <c r="B1192" s="6">
        <v>7575</v>
      </c>
      <c r="C1192" s="4"/>
      <c r="D1192" s="4"/>
      <c r="E1192" s="4"/>
      <c r="F1192" s="4"/>
    </row>
    <row r="1193" spans="1:6" ht="17.25">
      <c r="A1193" s="2" t="s">
        <v>1714</v>
      </c>
      <c r="B1193" s="6">
        <v>3420</v>
      </c>
      <c r="C1193" s="10" t="s">
        <v>91</v>
      </c>
      <c r="D1193" s="4"/>
      <c r="E1193" s="4"/>
      <c r="F1193" s="4"/>
    </row>
    <row r="1194" spans="1:6" ht="30">
      <c r="A1194" s="2" t="s">
        <v>1715</v>
      </c>
      <c r="B1194" s="6">
        <v>14153</v>
      </c>
      <c r="C1194" s="10" t="s">
        <v>91</v>
      </c>
      <c r="D1194" s="4"/>
      <c r="E1194" s="4"/>
      <c r="F1194" s="4"/>
    </row>
    <row r="1195" spans="1:6" ht="17.25">
      <c r="A1195" s="2" t="s">
        <v>1716</v>
      </c>
      <c r="B1195" s="4">
        <v>0</v>
      </c>
      <c r="C1195" s="10" t="s">
        <v>92</v>
      </c>
      <c r="D1195" s="4"/>
      <c r="E1195" s="4"/>
      <c r="F1195" s="4"/>
    </row>
    <row r="1196" spans="1:6" ht="17.25">
      <c r="A1196" s="2" t="s">
        <v>1717</v>
      </c>
      <c r="B1196" s="6">
        <v>3129</v>
      </c>
      <c r="C1196" s="10" t="s">
        <v>92</v>
      </c>
      <c r="D1196" s="4"/>
      <c r="E1196" s="4"/>
      <c r="F1196" s="4"/>
    </row>
    <row r="1197" spans="1:6" ht="30">
      <c r="A1197" s="2" t="s">
        <v>1718</v>
      </c>
      <c r="B1197" s="6">
        <v>3420</v>
      </c>
      <c r="C1197" s="4"/>
      <c r="D1197" s="4"/>
      <c r="E1197" s="4"/>
      <c r="F1197" s="4"/>
    </row>
    <row r="1198" spans="1:6" ht="30">
      <c r="A1198" s="2" t="s">
        <v>1719</v>
      </c>
      <c r="B1198" s="6">
        <v>17282</v>
      </c>
      <c r="C1198" s="10" t="s">
        <v>93</v>
      </c>
      <c r="D1198" s="4"/>
      <c r="E1198" s="4"/>
      <c r="F1198" s="4"/>
    </row>
    <row r="1199" spans="1:6" ht="17.25">
      <c r="A1199" s="2" t="s">
        <v>1720</v>
      </c>
      <c r="B1199" s="6">
        <v>20702</v>
      </c>
      <c r="C1199" s="10" t="s">
        <v>1723</v>
      </c>
      <c r="D1199" s="4"/>
      <c r="E1199" s="4"/>
      <c r="F1199" s="4"/>
    </row>
    <row r="1200" spans="1:6" ht="17.25">
      <c r="A1200" s="2" t="s">
        <v>1721</v>
      </c>
      <c r="B1200" s="7">
        <v>3162</v>
      </c>
      <c r="C1200" s="10" t="s">
        <v>1724</v>
      </c>
      <c r="D1200" s="4"/>
      <c r="E1200" s="4"/>
      <c r="F1200" s="4"/>
    </row>
    <row r="1201" spans="1:6">
      <c r="A1201" s="11"/>
      <c r="B1201" s="11"/>
      <c r="C1201" s="11"/>
      <c r="D1201" s="11"/>
      <c r="E1201" s="11"/>
      <c r="F1201" s="11"/>
    </row>
    <row r="1202" spans="1:6" ht="30" customHeight="1">
      <c r="A1202" s="2" t="s">
        <v>91</v>
      </c>
      <c r="B1202" s="12" t="s">
        <v>1103</v>
      </c>
      <c r="C1202" s="12"/>
      <c r="D1202" s="12"/>
      <c r="E1202" s="12"/>
      <c r="F1202" s="12"/>
    </row>
    <row r="1203" spans="1:6" ht="30" customHeight="1">
      <c r="A1203" s="2" t="s">
        <v>92</v>
      </c>
      <c r="B1203" s="12" t="s">
        <v>1104</v>
      </c>
      <c r="C1203" s="12"/>
      <c r="D1203" s="12"/>
      <c r="E1203" s="12"/>
      <c r="F1203" s="12"/>
    </row>
    <row r="1204" spans="1:6" ht="45" customHeight="1">
      <c r="A1204" s="2" t="s">
        <v>93</v>
      </c>
      <c r="B1204" s="12" t="s">
        <v>1832</v>
      </c>
      <c r="C1204" s="12"/>
      <c r="D1204" s="12"/>
      <c r="E1204" s="12"/>
      <c r="F1204" s="12"/>
    </row>
    <row r="1205" spans="1:6" ht="60" customHeight="1">
      <c r="A1205" s="2" t="s">
        <v>1385</v>
      </c>
      <c r="B1205" s="12" t="s">
        <v>1833</v>
      </c>
      <c r="C1205" s="12"/>
      <c r="D1205" s="12"/>
      <c r="E1205" s="12"/>
      <c r="F1205" s="12"/>
    </row>
    <row r="1206" spans="1:6" ht="30" customHeight="1">
      <c r="A1206" s="2" t="s">
        <v>1425</v>
      </c>
      <c r="B1206" s="12" t="s">
        <v>1834</v>
      </c>
      <c r="C1206" s="12"/>
      <c r="D1206" s="12"/>
      <c r="E1206" s="12"/>
      <c r="F1206" s="12"/>
    </row>
  </sheetData>
  <mergeCells count="10">
    <mergeCell ref="B1203:F1203"/>
    <mergeCell ref="B1204:F1204"/>
    <mergeCell ref="B1205:F1205"/>
    <mergeCell ref="B1206:F1206"/>
    <mergeCell ref="B1:C2"/>
    <mergeCell ref="D1:D2"/>
    <mergeCell ref="E1:E2"/>
    <mergeCell ref="F1:F2"/>
    <mergeCell ref="A1201:F1201"/>
    <mergeCell ref="B1202:F120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6"/>
  <sheetViews>
    <sheetView showGridLines="0" workbookViewId="0"/>
  </sheetViews>
  <sheetFormatPr defaultRowHeight="15"/>
  <cols>
    <col min="1" max="1" width="36.5703125" bestFit="1" customWidth="1"/>
    <col min="2" max="2" width="26.5703125" customWidth="1"/>
    <col min="3" max="3" width="11.42578125" customWidth="1"/>
    <col min="4" max="6" width="30.85546875" customWidth="1"/>
  </cols>
  <sheetData>
    <row r="1" spans="1:6" ht="45">
      <c r="A1" s="1" t="s">
        <v>1835</v>
      </c>
      <c r="B1" s="8" t="s">
        <v>2</v>
      </c>
      <c r="C1" s="8"/>
      <c r="D1" s="8" t="s">
        <v>28</v>
      </c>
      <c r="E1" s="8" t="s">
        <v>76</v>
      </c>
      <c r="F1" s="8" t="s">
        <v>1711</v>
      </c>
    </row>
    <row r="2" spans="1:6" ht="30">
      <c r="A2" s="1" t="s">
        <v>27</v>
      </c>
      <c r="B2" s="8"/>
      <c r="C2" s="8"/>
      <c r="D2" s="8"/>
      <c r="E2" s="8"/>
      <c r="F2" s="8"/>
    </row>
    <row r="3" spans="1:6" ht="30">
      <c r="A3" s="3" t="s">
        <v>1712</v>
      </c>
      <c r="B3" s="4"/>
      <c r="C3" s="4"/>
      <c r="D3" s="4"/>
      <c r="E3" s="4"/>
      <c r="F3" s="4"/>
    </row>
    <row r="4" spans="1:6">
      <c r="A4" s="2" t="s">
        <v>1713</v>
      </c>
      <c r="B4" s="7">
        <v>2954851</v>
      </c>
      <c r="C4" s="4"/>
      <c r="D4" s="4"/>
      <c r="E4" s="4"/>
      <c r="F4" s="4"/>
    </row>
    <row r="5" spans="1:6">
      <c r="A5" s="2" t="s">
        <v>1714</v>
      </c>
      <c r="B5" s="6">
        <v>1130361</v>
      </c>
      <c r="C5" s="4"/>
      <c r="D5" s="4"/>
      <c r="E5" s="4"/>
      <c r="F5" s="4"/>
    </row>
    <row r="6" spans="1:6" ht="30">
      <c r="A6" s="2" t="s">
        <v>1715</v>
      </c>
      <c r="B6" s="6">
        <v>5652432</v>
      </c>
      <c r="C6" s="4"/>
      <c r="D6" s="4"/>
      <c r="E6" s="4"/>
      <c r="F6" s="4"/>
    </row>
    <row r="7" spans="1:6">
      <c r="A7" s="2" t="s">
        <v>1716</v>
      </c>
      <c r="B7" s="6">
        <v>-21828</v>
      </c>
      <c r="C7" s="4"/>
      <c r="D7" s="4"/>
      <c r="E7" s="4"/>
      <c r="F7" s="4"/>
    </row>
    <row r="8" spans="1:6">
      <c r="A8" s="2" t="s">
        <v>1717</v>
      </c>
      <c r="B8" s="6">
        <v>88860</v>
      </c>
      <c r="C8" s="4"/>
      <c r="D8" s="4"/>
      <c r="E8" s="4"/>
      <c r="F8" s="4"/>
    </row>
    <row r="9" spans="1:6" ht="30">
      <c r="A9" s="2" t="s">
        <v>1718</v>
      </c>
      <c r="B9" s="6">
        <v>1108533</v>
      </c>
      <c r="C9" s="4"/>
      <c r="D9" s="4"/>
      <c r="E9" s="4"/>
      <c r="F9" s="4"/>
    </row>
    <row r="10" spans="1:6" ht="30">
      <c r="A10" s="2" t="s">
        <v>1719</v>
      </c>
      <c r="B10" s="6">
        <v>5741292</v>
      </c>
      <c r="C10" s="4"/>
      <c r="D10" s="4"/>
      <c r="E10" s="4"/>
      <c r="F10" s="4"/>
    </row>
    <row r="11" spans="1:6">
      <c r="A11" s="2" t="s">
        <v>1720</v>
      </c>
      <c r="B11" s="6">
        <v>6849825</v>
      </c>
      <c r="C11" s="4"/>
      <c r="D11" s="6">
        <v>6926555</v>
      </c>
      <c r="E11" s="6">
        <v>10561820</v>
      </c>
      <c r="F11" s="6">
        <v>10404239</v>
      </c>
    </row>
    <row r="12" spans="1:6">
      <c r="A12" s="2" t="s">
        <v>1721</v>
      </c>
      <c r="B12" s="6">
        <v>1104426</v>
      </c>
      <c r="C12" s="4"/>
      <c r="D12" s="6">
        <v>908384</v>
      </c>
      <c r="E12" s="6">
        <v>1581524</v>
      </c>
      <c r="F12" s="6">
        <v>1301899</v>
      </c>
    </row>
    <row r="13" spans="1:6" ht="30">
      <c r="A13" s="2" t="s">
        <v>1836</v>
      </c>
      <c r="B13" s="4"/>
      <c r="C13" s="4"/>
      <c r="D13" s="4"/>
      <c r="E13" s="4"/>
      <c r="F13" s="4"/>
    </row>
    <row r="14" spans="1:6" ht="30">
      <c r="A14" s="3" t="s">
        <v>1712</v>
      </c>
      <c r="B14" s="4"/>
      <c r="C14" s="4"/>
      <c r="D14" s="4"/>
      <c r="E14" s="4"/>
      <c r="F14" s="4"/>
    </row>
    <row r="15" spans="1:6">
      <c r="A15" s="2" t="s">
        <v>1713</v>
      </c>
      <c r="B15" s="6">
        <v>30500</v>
      </c>
      <c r="C15" s="4"/>
      <c r="D15" s="4"/>
      <c r="E15" s="4"/>
      <c r="F15" s="4"/>
    </row>
    <row r="16" spans="1:6" ht="17.25">
      <c r="A16" s="2" t="s">
        <v>1714</v>
      </c>
      <c r="B16" s="6">
        <v>10150</v>
      </c>
      <c r="C16" s="10" t="s">
        <v>91</v>
      </c>
      <c r="D16" s="4"/>
      <c r="E16" s="4"/>
      <c r="F16" s="4"/>
    </row>
    <row r="17" spans="1:6" ht="30">
      <c r="A17" s="2" t="s">
        <v>1715</v>
      </c>
      <c r="B17" s="6">
        <v>57012</v>
      </c>
      <c r="C17" s="10" t="s">
        <v>91</v>
      </c>
      <c r="D17" s="4"/>
      <c r="E17" s="4"/>
      <c r="F17" s="4"/>
    </row>
    <row r="18" spans="1:6" ht="17.25">
      <c r="A18" s="2" t="s">
        <v>1716</v>
      </c>
      <c r="B18" s="4">
        <v>0</v>
      </c>
      <c r="C18" s="10" t="s">
        <v>92</v>
      </c>
      <c r="D18" s="4"/>
      <c r="E18" s="4"/>
      <c r="F18" s="4"/>
    </row>
    <row r="19" spans="1:6" ht="17.25">
      <c r="A19" s="2" t="s">
        <v>1717</v>
      </c>
      <c r="B19" s="4">
        <v>-779</v>
      </c>
      <c r="C19" s="10" t="s">
        <v>92</v>
      </c>
      <c r="D19" s="4"/>
      <c r="E19" s="4"/>
      <c r="F19" s="4"/>
    </row>
    <row r="20" spans="1:6" ht="30">
      <c r="A20" s="2" t="s">
        <v>1718</v>
      </c>
      <c r="B20" s="6">
        <v>10150</v>
      </c>
      <c r="C20" s="4"/>
      <c r="D20" s="4"/>
      <c r="E20" s="4"/>
      <c r="F20" s="4"/>
    </row>
    <row r="21" spans="1:6" ht="30">
      <c r="A21" s="2" t="s">
        <v>1719</v>
      </c>
      <c r="B21" s="6">
        <v>56233</v>
      </c>
      <c r="C21" s="10" t="s">
        <v>93</v>
      </c>
      <c r="D21" s="4"/>
      <c r="E21" s="4"/>
      <c r="F21" s="4"/>
    </row>
    <row r="22" spans="1:6" ht="17.25">
      <c r="A22" s="2" t="s">
        <v>1720</v>
      </c>
      <c r="B22" s="6">
        <v>66383</v>
      </c>
      <c r="C22" s="10" t="s">
        <v>1723</v>
      </c>
      <c r="D22" s="4"/>
      <c r="E22" s="4"/>
      <c r="F22" s="4"/>
    </row>
    <row r="23" spans="1:6" ht="17.25">
      <c r="A23" s="2" t="s">
        <v>1721</v>
      </c>
      <c r="B23" s="6">
        <v>4117</v>
      </c>
      <c r="C23" s="10" t="s">
        <v>1724</v>
      </c>
      <c r="D23" s="4"/>
      <c r="E23" s="4"/>
      <c r="F23" s="4"/>
    </row>
    <row r="24" spans="1:6" ht="30">
      <c r="A24" s="2" t="s">
        <v>1837</v>
      </c>
      <c r="B24" s="4"/>
      <c r="C24" s="4"/>
      <c r="D24" s="4"/>
      <c r="E24" s="4"/>
      <c r="F24" s="4"/>
    </row>
    <row r="25" spans="1:6" ht="30">
      <c r="A25" s="3" t="s">
        <v>1712</v>
      </c>
      <c r="B25" s="4"/>
      <c r="C25" s="4"/>
      <c r="D25" s="4"/>
      <c r="E25" s="4"/>
      <c r="F25" s="4"/>
    </row>
    <row r="26" spans="1:6">
      <c r="A26" s="2" t="s">
        <v>1713</v>
      </c>
      <c r="B26" s="6">
        <v>26315</v>
      </c>
      <c r="C26" s="4"/>
      <c r="D26" s="4"/>
      <c r="E26" s="4"/>
      <c r="F26" s="4"/>
    </row>
    <row r="27" spans="1:6" ht="17.25">
      <c r="A27" s="2" t="s">
        <v>1714</v>
      </c>
      <c r="B27" s="6">
        <v>6949</v>
      </c>
      <c r="C27" s="10" t="s">
        <v>91</v>
      </c>
      <c r="D27" s="4"/>
      <c r="E27" s="4"/>
      <c r="F27" s="4"/>
    </row>
    <row r="28" spans="1:6" ht="30">
      <c r="A28" s="2" t="s">
        <v>1715</v>
      </c>
      <c r="B28" s="6">
        <v>43430</v>
      </c>
      <c r="C28" s="10" t="s">
        <v>91</v>
      </c>
      <c r="D28" s="4"/>
      <c r="E28" s="4"/>
      <c r="F28" s="4"/>
    </row>
    <row r="29" spans="1:6" ht="17.25">
      <c r="A29" s="2" t="s">
        <v>1716</v>
      </c>
      <c r="B29" s="4">
        <v>0</v>
      </c>
      <c r="C29" s="10" t="s">
        <v>92</v>
      </c>
      <c r="D29" s="4"/>
      <c r="E29" s="4"/>
      <c r="F29" s="4"/>
    </row>
    <row r="30" spans="1:6" ht="17.25">
      <c r="A30" s="2" t="s">
        <v>1717</v>
      </c>
      <c r="B30" s="4">
        <v>382</v>
      </c>
      <c r="C30" s="10" t="s">
        <v>92</v>
      </c>
      <c r="D30" s="4"/>
      <c r="E30" s="4"/>
      <c r="F30" s="4"/>
    </row>
    <row r="31" spans="1:6" ht="30">
      <c r="A31" s="2" t="s">
        <v>1718</v>
      </c>
      <c r="B31" s="6">
        <v>6949</v>
      </c>
      <c r="C31" s="4"/>
      <c r="D31" s="4"/>
      <c r="E31" s="4"/>
      <c r="F31" s="4"/>
    </row>
    <row r="32" spans="1:6" ht="30">
      <c r="A32" s="2" t="s">
        <v>1719</v>
      </c>
      <c r="B32" s="6">
        <v>43812</v>
      </c>
      <c r="C32" s="10" t="s">
        <v>93</v>
      </c>
      <c r="D32" s="4"/>
      <c r="E32" s="4"/>
      <c r="F32" s="4"/>
    </row>
    <row r="33" spans="1:6" ht="17.25">
      <c r="A33" s="2" t="s">
        <v>1720</v>
      </c>
      <c r="B33" s="6">
        <v>50761</v>
      </c>
      <c r="C33" s="10" t="s">
        <v>1723</v>
      </c>
      <c r="D33" s="4"/>
      <c r="E33" s="4"/>
      <c r="F33" s="4"/>
    </row>
    <row r="34" spans="1:6" ht="17.25">
      <c r="A34" s="2" t="s">
        <v>1721</v>
      </c>
      <c r="B34" s="6">
        <v>4077</v>
      </c>
      <c r="C34" s="10" t="s">
        <v>1724</v>
      </c>
      <c r="D34" s="4"/>
      <c r="E34" s="4"/>
      <c r="F34" s="4"/>
    </row>
    <row r="35" spans="1:6" ht="30">
      <c r="A35" s="2" t="s">
        <v>1838</v>
      </c>
      <c r="B35" s="4"/>
      <c r="C35" s="4"/>
      <c r="D35" s="4"/>
      <c r="E35" s="4"/>
      <c r="F35" s="4"/>
    </row>
    <row r="36" spans="1:6" ht="30">
      <c r="A36" s="3" t="s">
        <v>1712</v>
      </c>
      <c r="B36" s="4"/>
      <c r="C36" s="4"/>
      <c r="D36" s="4"/>
      <c r="E36" s="4"/>
      <c r="F36" s="4"/>
    </row>
    <row r="37" spans="1:6">
      <c r="A37" s="2" t="s">
        <v>1713</v>
      </c>
      <c r="B37" s="6">
        <v>21500</v>
      </c>
      <c r="C37" s="4"/>
      <c r="D37" s="4"/>
      <c r="E37" s="4"/>
      <c r="F37" s="4"/>
    </row>
    <row r="38" spans="1:6" ht="17.25">
      <c r="A38" s="2" t="s">
        <v>1714</v>
      </c>
      <c r="B38" s="6">
        <v>2680</v>
      </c>
      <c r="C38" s="10" t="s">
        <v>91</v>
      </c>
      <c r="D38" s="4"/>
      <c r="E38" s="4"/>
      <c r="F38" s="4"/>
    </row>
    <row r="39" spans="1:6" ht="30">
      <c r="A39" s="2" t="s">
        <v>1715</v>
      </c>
      <c r="B39" s="6">
        <v>36212</v>
      </c>
      <c r="C39" s="10" t="s">
        <v>91</v>
      </c>
      <c r="D39" s="4"/>
      <c r="E39" s="4"/>
      <c r="F39" s="4"/>
    </row>
    <row r="40" spans="1:6" ht="17.25">
      <c r="A40" s="2" t="s">
        <v>1716</v>
      </c>
      <c r="B40" s="4">
        <v>0</v>
      </c>
      <c r="C40" s="10" t="s">
        <v>92</v>
      </c>
      <c r="D40" s="4"/>
      <c r="E40" s="4"/>
      <c r="F40" s="4"/>
    </row>
    <row r="41" spans="1:6" ht="17.25">
      <c r="A41" s="2" t="s">
        <v>1717</v>
      </c>
      <c r="B41" s="4">
        <v>106</v>
      </c>
      <c r="C41" s="10" t="s">
        <v>92</v>
      </c>
      <c r="D41" s="4"/>
      <c r="E41" s="4"/>
      <c r="F41" s="4"/>
    </row>
    <row r="42" spans="1:6" ht="30">
      <c r="A42" s="2" t="s">
        <v>1718</v>
      </c>
      <c r="B42" s="6">
        <v>2680</v>
      </c>
      <c r="C42" s="4"/>
      <c r="D42" s="4"/>
      <c r="E42" s="4"/>
      <c r="F42" s="4"/>
    </row>
    <row r="43" spans="1:6" ht="30">
      <c r="A43" s="2" t="s">
        <v>1719</v>
      </c>
      <c r="B43" s="6">
        <v>36318</v>
      </c>
      <c r="C43" s="10" t="s">
        <v>93</v>
      </c>
      <c r="D43" s="4"/>
      <c r="E43" s="4"/>
      <c r="F43" s="4"/>
    </row>
    <row r="44" spans="1:6" ht="17.25">
      <c r="A44" s="2" t="s">
        <v>1720</v>
      </c>
      <c r="B44" s="6">
        <v>38998</v>
      </c>
      <c r="C44" s="10" t="s">
        <v>1723</v>
      </c>
      <c r="D44" s="4"/>
      <c r="E44" s="4"/>
      <c r="F44" s="4"/>
    </row>
    <row r="45" spans="1:6" ht="17.25">
      <c r="A45" s="2" t="s">
        <v>1721</v>
      </c>
      <c r="B45" s="6">
        <v>1984</v>
      </c>
      <c r="C45" s="10" t="s">
        <v>1724</v>
      </c>
      <c r="D45" s="4"/>
      <c r="E45" s="4"/>
      <c r="F45" s="4"/>
    </row>
    <row r="46" spans="1:6" ht="30">
      <c r="A46" s="2" t="s">
        <v>1839</v>
      </c>
      <c r="B46" s="4"/>
      <c r="C46" s="4"/>
      <c r="D46" s="4"/>
      <c r="E46" s="4"/>
      <c r="F46" s="4"/>
    </row>
    <row r="47" spans="1:6" ht="30">
      <c r="A47" s="3" t="s">
        <v>1712</v>
      </c>
      <c r="B47" s="4"/>
      <c r="C47" s="4"/>
      <c r="D47" s="4"/>
      <c r="E47" s="4"/>
      <c r="F47" s="4"/>
    </row>
    <row r="48" spans="1:6">
      <c r="A48" s="2" t="s">
        <v>1713</v>
      </c>
      <c r="B48" s="4">
        <v>0</v>
      </c>
      <c r="C48" s="4"/>
      <c r="D48" s="4"/>
      <c r="E48" s="4"/>
      <c r="F48" s="4"/>
    </row>
    <row r="49" spans="1:6" ht="17.25">
      <c r="A49" s="2" t="s">
        <v>1714</v>
      </c>
      <c r="B49" s="4">
        <v>0</v>
      </c>
      <c r="C49" s="10" t="s">
        <v>91</v>
      </c>
      <c r="D49" s="4"/>
      <c r="E49" s="4"/>
      <c r="F49" s="4"/>
    </row>
    <row r="50" spans="1:6" ht="30">
      <c r="A50" s="2" t="s">
        <v>1715</v>
      </c>
      <c r="B50" s="6">
        <v>171989</v>
      </c>
      <c r="C50" s="10" t="s">
        <v>91</v>
      </c>
      <c r="D50" s="4"/>
      <c r="E50" s="4"/>
      <c r="F50" s="4"/>
    </row>
    <row r="51" spans="1:6" ht="17.25">
      <c r="A51" s="2" t="s">
        <v>1716</v>
      </c>
      <c r="B51" s="4">
        <v>0</v>
      </c>
      <c r="C51" s="10" t="s">
        <v>92</v>
      </c>
      <c r="D51" s="4"/>
      <c r="E51" s="4"/>
      <c r="F51" s="4"/>
    </row>
    <row r="52" spans="1:6" ht="17.25">
      <c r="A52" s="2" t="s">
        <v>1717</v>
      </c>
      <c r="B52" s="4">
        <v>0</v>
      </c>
      <c r="C52" s="10" t="s">
        <v>92</v>
      </c>
      <c r="D52" s="4"/>
      <c r="E52" s="4"/>
      <c r="F52" s="4"/>
    </row>
    <row r="53" spans="1:6" ht="30">
      <c r="A53" s="2" t="s">
        <v>1718</v>
      </c>
      <c r="B53" s="4">
        <v>0</v>
      </c>
      <c r="C53" s="4"/>
      <c r="D53" s="4"/>
      <c r="E53" s="4"/>
      <c r="F53" s="4"/>
    </row>
    <row r="54" spans="1:6" ht="30">
      <c r="A54" s="2" t="s">
        <v>1719</v>
      </c>
      <c r="B54" s="6">
        <v>171989</v>
      </c>
      <c r="C54" s="10" t="s">
        <v>93</v>
      </c>
      <c r="D54" s="4"/>
      <c r="E54" s="4"/>
      <c r="F54" s="4"/>
    </row>
    <row r="55" spans="1:6" ht="17.25">
      <c r="A55" s="2" t="s">
        <v>1720</v>
      </c>
      <c r="B55" s="6">
        <v>171989</v>
      </c>
      <c r="C55" s="10" t="s">
        <v>1723</v>
      </c>
      <c r="D55" s="4"/>
      <c r="E55" s="4"/>
      <c r="F55" s="4"/>
    </row>
    <row r="56" spans="1:6" ht="17.25">
      <c r="A56" s="2" t="s">
        <v>1721</v>
      </c>
      <c r="B56" s="6">
        <v>6955</v>
      </c>
      <c r="C56" s="10" t="s">
        <v>1724</v>
      </c>
      <c r="D56" s="4"/>
      <c r="E56" s="4"/>
      <c r="F56" s="4"/>
    </row>
    <row r="57" spans="1:6" ht="30">
      <c r="A57" s="2" t="s">
        <v>1840</v>
      </c>
      <c r="B57" s="4"/>
      <c r="C57" s="4"/>
      <c r="D57" s="4"/>
      <c r="E57" s="4"/>
      <c r="F57" s="4"/>
    </row>
    <row r="58" spans="1:6" ht="30">
      <c r="A58" s="3" t="s">
        <v>1712</v>
      </c>
      <c r="B58" s="4"/>
      <c r="C58" s="4"/>
      <c r="D58" s="4"/>
      <c r="E58" s="4"/>
      <c r="F58" s="4"/>
    </row>
    <row r="59" spans="1:6">
      <c r="A59" s="2" t="s">
        <v>1713</v>
      </c>
      <c r="B59" s="4">
        <v>0</v>
      </c>
      <c r="C59" s="4"/>
      <c r="D59" s="4"/>
      <c r="E59" s="4"/>
      <c r="F59" s="4"/>
    </row>
    <row r="60" spans="1:6" ht="17.25">
      <c r="A60" s="2" t="s">
        <v>1714</v>
      </c>
      <c r="B60" s="6">
        <v>1232</v>
      </c>
      <c r="C60" s="10" t="s">
        <v>91</v>
      </c>
      <c r="D60" s="4"/>
      <c r="E60" s="4"/>
      <c r="F60" s="4"/>
    </row>
    <row r="61" spans="1:6" ht="30">
      <c r="A61" s="2" t="s">
        <v>1715</v>
      </c>
      <c r="B61" s="6">
        <v>19000</v>
      </c>
      <c r="C61" s="10" t="s">
        <v>91</v>
      </c>
      <c r="D61" s="4"/>
      <c r="E61" s="4"/>
      <c r="F61" s="4"/>
    </row>
    <row r="62" spans="1:6" ht="17.25">
      <c r="A62" s="2" t="s">
        <v>1716</v>
      </c>
      <c r="B62" s="4">
        <v>0</v>
      </c>
      <c r="C62" s="10" t="s">
        <v>92</v>
      </c>
      <c r="D62" s="4"/>
      <c r="E62" s="4"/>
      <c r="F62" s="4"/>
    </row>
    <row r="63" spans="1:6" ht="17.25">
      <c r="A63" s="2" t="s">
        <v>1717</v>
      </c>
      <c r="B63" s="4">
        <v>231</v>
      </c>
      <c r="C63" s="10" t="s">
        <v>92</v>
      </c>
      <c r="D63" s="4"/>
      <c r="E63" s="4"/>
      <c r="F63" s="4"/>
    </row>
    <row r="64" spans="1:6" ht="30">
      <c r="A64" s="2" t="s">
        <v>1718</v>
      </c>
      <c r="B64" s="6">
        <v>1232</v>
      </c>
      <c r="C64" s="4"/>
      <c r="D64" s="4"/>
      <c r="E64" s="4"/>
      <c r="F64" s="4"/>
    </row>
    <row r="65" spans="1:6" ht="30">
      <c r="A65" s="2" t="s">
        <v>1719</v>
      </c>
      <c r="B65" s="6">
        <v>19231</v>
      </c>
      <c r="C65" s="10" t="s">
        <v>93</v>
      </c>
      <c r="D65" s="4"/>
      <c r="E65" s="4"/>
      <c r="F65" s="4"/>
    </row>
    <row r="66" spans="1:6" ht="17.25">
      <c r="A66" s="2" t="s">
        <v>1720</v>
      </c>
      <c r="B66" s="6">
        <v>20463</v>
      </c>
      <c r="C66" s="10" t="s">
        <v>1723</v>
      </c>
      <c r="D66" s="4"/>
      <c r="E66" s="4"/>
      <c r="F66" s="4"/>
    </row>
    <row r="67" spans="1:6" ht="17.25">
      <c r="A67" s="2" t="s">
        <v>1721</v>
      </c>
      <c r="B67" s="6">
        <v>1810</v>
      </c>
      <c r="C67" s="10" t="s">
        <v>1724</v>
      </c>
      <c r="D67" s="4"/>
      <c r="E67" s="4"/>
      <c r="F67" s="4"/>
    </row>
    <row r="68" spans="1:6" ht="30">
      <c r="A68" s="2" t="s">
        <v>1841</v>
      </c>
      <c r="B68" s="4"/>
      <c r="C68" s="4"/>
      <c r="D68" s="4"/>
      <c r="E68" s="4"/>
      <c r="F68" s="4"/>
    </row>
    <row r="69" spans="1:6" ht="30">
      <c r="A69" s="3" t="s">
        <v>1712</v>
      </c>
      <c r="B69" s="4"/>
      <c r="C69" s="4"/>
      <c r="D69" s="4"/>
      <c r="E69" s="4"/>
      <c r="F69" s="4"/>
    </row>
    <row r="70" spans="1:6">
      <c r="A70" s="2" t="s">
        <v>1713</v>
      </c>
      <c r="B70" s="6">
        <v>27480</v>
      </c>
      <c r="C70" s="4"/>
      <c r="D70" s="4"/>
      <c r="E70" s="4"/>
      <c r="F70" s="4"/>
    </row>
    <row r="71" spans="1:6" ht="17.25">
      <c r="A71" s="2" t="s">
        <v>1714</v>
      </c>
      <c r="B71" s="6">
        <v>2300</v>
      </c>
      <c r="C71" s="10" t="s">
        <v>91</v>
      </c>
      <c r="D71" s="4"/>
      <c r="E71" s="4"/>
      <c r="F71" s="4"/>
    </row>
    <row r="72" spans="1:6" ht="30">
      <c r="A72" s="2" t="s">
        <v>1715</v>
      </c>
      <c r="B72" s="6">
        <v>24240</v>
      </c>
      <c r="C72" s="10" t="s">
        <v>91</v>
      </c>
      <c r="D72" s="4"/>
      <c r="E72" s="4"/>
      <c r="F72" s="4"/>
    </row>
    <row r="73" spans="1:6" ht="17.25">
      <c r="A73" s="2" t="s">
        <v>1716</v>
      </c>
      <c r="B73" s="4">
        <v>0</v>
      </c>
      <c r="C73" s="10" t="s">
        <v>92</v>
      </c>
      <c r="D73" s="4"/>
      <c r="E73" s="4"/>
      <c r="F73" s="4"/>
    </row>
    <row r="74" spans="1:6" ht="17.25">
      <c r="A74" s="2" t="s">
        <v>1717</v>
      </c>
      <c r="B74" s="4">
        <v>640</v>
      </c>
      <c r="C74" s="10" t="s">
        <v>92</v>
      </c>
      <c r="D74" s="4"/>
      <c r="E74" s="4"/>
      <c r="F74" s="4"/>
    </row>
    <row r="75" spans="1:6" ht="30">
      <c r="A75" s="2" t="s">
        <v>1718</v>
      </c>
      <c r="B75" s="6">
        <v>2300</v>
      </c>
      <c r="C75" s="4"/>
      <c r="D75" s="4"/>
      <c r="E75" s="4"/>
      <c r="F75" s="4"/>
    </row>
    <row r="76" spans="1:6" ht="30">
      <c r="A76" s="2" t="s">
        <v>1719</v>
      </c>
      <c r="B76" s="6">
        <v>24880</v>
      </c>
      <c r="C76" s="10" t="s">
        <v>93</v>
      </c>
      <c r="D76" s="4"/>
      <c r="E76" s="4"/>
      <c r="F76" s="4"/>
    </row>
    <row r="77" spans="1:6" ht="17.25">
      <c r="A77" s="2" t="s">
        <v>1720</v>
      </c>
      <c r="B77" s="6">
        <v>27180</v>
      </c>
      <c r="C77" s="10" t="s">
        <v>1723</v>
      </c>
      <c r="D77" s="4"/>
      <c r="E77" s="4"/>
      <c r="F77" s="4"/>
    </row>
    <row r="78" spans="1:6" ht="17.25">
      <c r="A78" s="2" t="s">
        <v>1721</v>
      </c>
      <c r="B78" s="6">
        <v>3531</v>
      </c>
      <c r="C78" s="10" t="s">
        <v>1724</v>
      </c>
      <c r="D78" s="4"/>
      <c r="E78" s="4"/>
      <c r="F78" s="4"/>
    </row>
    <row r="79" spans="1:6" ht="30">
      <c r="A79" s="2" t="s">
        <v>1842</v>
      </c>
      <c r="B79" s="4"/>
      <c r="C79" s="4"/>
      <c r="D79" s="4"/>
      <c r="E79" s="4"/>
      <c r="F79" s="4"/>
    </row>
    <row r="80" spans="1:6" ht="30">
      <c r="A80" s="3" t="s">
        <v>1712</v>
      </c>
      <c r="B80" s="4"/>
      <c r="C80" s="4"/>
      <c r="D80" s="4"/>
      <c r="E80" s="4"/>
      <c r="F80" s="4"/>
    </row>
    <row r="81" spans="1:6">
      <c r="A81" s="2" t="s">
        <v>1713</v>
      </c>
      <c r="B81" s="6">
        <v>13650</v>
      </c>
      <c r="C81" s="4"/>
      <c r="D81" s="4"/>
      <c r="E81" s="4"/>
      <c r="F81" s="4"/>
    </row>
    <row r="82" spans="1:6" ht="17.25">
      <c r="A82" s="2" t="s">
        <v>1714</v>
      </c>
      <c r="B82" s="4">
        <v>0</v>
      </c>
      <c r="C82" s="10" t="s">
        <v>91</v>
      </c>
      <c r="D82" s="4"/>
      <c r="E82" s="4"/>
      <c r="F82" s="4"/>
    </row>
    <row r="83" spans="1:6" ht="30">
      <c r="A83" s="2" t="s">
        <v>1715</v>
      </c>
      <c r="B83" s="6">
        <v>20810</v>
      </c>
      <c r="C83" s="10" t="s">
        <v>91</v>
      </c>
      <c r="D83" s="4"/>
      <c r="E83" s="4"/>
      <c r="F83" s="4"/>
    </row>
    <row r="84" spans="1:6" ht="17.25">
      <c r="A84" s="2" t="s">
        <v>1716</v>
      </c>
      <c r="B84" s="6">
        <v>1553</v>
      </c>
      <c r="C84" s="10" t="s">
        <v>92</v>
      </c>
      <c r="D84" s="4"/>
      <c r="E84" s="4"/>
      <c r="F84" s="4"/>
    </row>
    <row r="85" spans="1:6" ht="17.25">
      <c r="A85" s="2" t="s">
        <v>1717</v>
      </c>
      <c r="B85" s="6">
        <v>2072</v>
      </c>
      <c r="C85" s="10" t="s">
        <v>92</v>
      </c>
      <c r="D85" s="4"/>
      <c r="E85" s="4"/>
      <c r="F85" s="4"/>
    </row>
    <row r="86" spans="1:6" ht="30">
      <c r="A86" s="2" t="s">
        <v>1718</v>
      </c>
      <c r="B86" s="6">
        <v>1553</v>
      </c>
      <c r="C86" s="4"/>
      <c r="D86" s="4"/>
      <c r="E86" s="4"/>
      <c r="F86" s="4"/>
    </row>
    <row r="87" spans="1:6" ht="30">
      <c r="A87" s="2" t="s">
        <v>1719</v>
      </c>
      <c r="B87" s="6">
        <v>22882</v>
      </c>
      <c r="C87" s="10" t="s">
        <v>93</v>
      </c>
      <c r="D87" s="4"/>
      <c r="E87" s="4"/>
      <c r="F87" s="4"/>
    </row>
    <row r="88" spans="1:6" ht="17.25">
      <c r="A88" s="2" t="s">
        <v>1720</v>
      </c>
      <c r="B88" s="6">
        <v>24435</v>
      </c>
      <c r="C88" s="10" t="s">
        <v>1723</v>
      </c>
      <c r="D88" s="4"/>
      <c r="E88" s="4"/>
      <c r="F88" s="4"/>
    </row>
    <row r="89" spans="1:6" ht="17.25">
      <c r="A89" s="2" t="s">
        <v>1721</v>
      </c>
      <c r="B89" s="6">
        <v>8740</v>
      </c>
      <c r="C89" s="10" t="s">
        <v>1724</v>
      </c>
      <c r="D89" s="4"/>
      <c r="E89" s="4"/>
      <c r="F89" s="4"/>
    </row>
    <row r="90" spans="1:6" ht="45">
      <c r="A90" s="2" t="s">
        <v>1843</v>
      </c>
      <c r="B90" s="4"/>
      <c r="C90" s="4"/>
      <c r="D90" s="4"/>
      <c r="E90" s="4"/>
      <c r="F90" s="4"/>
    </row>
    <row r="91" spans="1:6" ht="30">
      <c r="A91" s="3" t="s">
        <v>1712</v>
      </c>
      <c r="B91" s="4"/>
      <c r="C91" s="4"/>
      <c r="D91" s="4"/>
      <c r="E91" s="4"/>
      <c r="F91" s="4"/>
    </row>
    <row r="92" spans="1:6">
      <c r="A92" s="2" t="s">
        <v>1713</v>
      </c>
      <c r="B92" s="4">
        <v>0</v>
      </c>
      <c r="C92" s="4"/>
      <c r="D92" s="4"/>
      <c r="E92" s="4"/>
      <c r="F92" s="4"/>
    </row>
    <row r="93" spans="1:6" ht="17.25">
      <c r="A93" s="2" t="s">
        <v>1714</v>
      </c>
      <c r="B93" s="4">
        <v>774</v>
      </c>
      <c r="C93" s="10" t="s">
        <v>91</v>
      </c>
      <c r="D93" s="4"/>
      <c r="E93" s="4"/>
      <c r="F93" s="4"/>
    </row>
    <row r="94" spans="1:6" ht="30">
      <c r="A94" s="2" t="s">
        <v>1715</v>
      </c>
      <c r="B94" s="6">
        <v>45820</v>
      </c>
      <c r="C94" s="10" t="s">
        <v>91</v>
      </c>
      <c r="D94" s="4"/>
      <c r="E94" s="4"/>
      <c r="F94" s="4"/>
    </row>
    <row r="95" spans="1:6" ht="17.25">
      <c r="A95" s="2" t="s">
        <v>1716</v>
      </c>
      <c r="B95" s="4">
        <v>0</v>
      </c>
      <c r="C95" s="10" t="s">
        <v>92</v>
      </c>
      <c r="D95" s="4"/>
      <c r="E95" s="4"/>
      <c r="F95" s="4"/>
    </row>
    <row r="96" spans="1:6" ht="17.25">
      <c r="A96" s="2" t="s">
        <v>1717</v>
      </c>
      <c r="B96" s="6">
        <v>4521</v>
      </c>
      <c r="C96" s="10" t="s">
        <v>92</v>
      </c>
      <c r="D96" s="4"/>
      <c r="E96" s="4"/>
      <c r="F96" s="4"/>
    </row>
    <row r="97" spans="1:6" ht="30">
      <c r="A97" s="2" t="s">
        <v>1718</v>
      </c>
      <c r="B97" s="4">
        <v>774</v>
      </c>
      <c r="C97" s="4"/>
      <c r="D97" s="4"/>
      <c r="E97" s="4"/>
      <c r="F97" s="4"/>
    </row>
    <row r="98" spans="1:6" ht="30">
      <c r="A98" s="2" t="s">
        <v>1719</v>
      </c>
      <c r="B98" s="6">
        <v>50341</v>
      </c>
      <c r="C98" s="10" t="s">
        <v>93</v>
      </c>
      <c r="D98" s="4"/>
      <c r="E98" s="4"/>
      <c r="F98" s="4"/>
    </row>
    <row r="99" spans="1:6" ht="17.25">
      <c r="A99" s="2" t="s">
        <v>1720</v>
      </c>
      <c r="B99" s="6">
        <v>51115</v>
      </c>
      <c r="C99" s="10" t="s">
        <v>1723</v>
      </c>
      <c r="D99" s="4"/>
      <c r="E99" s="4"/>
      <c r="F99" s="4"/>
    </row>
    <row r="100" spans="1:6" ht="17.25">
      <c r="A100" s="2" t="s">
        <v>1721</v>
      </c>
      <c r="B100" s="6">
        <v>17798</v>
      </c>
      <c r="C100" s="10" t="s">
        <v>1724</v>
      </c>
      <c r="D100" s="4"/>
      <c r="E100" s="4"/>
      <c r="F100" s="4"/>
    </row>
    <row r="101" spans="1:6" ht="45">
      <c r="A101" s="2" t="s">
        <v>1844</v>
      </c>
      <c r="B101" s="4"/>
      <c r="C101" s="4"/>
      <c r="D101" s="4"/>
      <c r="E101" s="4"/>
      <c r="F101" s="4"/>
    </row>
    <row r="102" spans="1:6" ht="30">
      <c r="A102" s="3" t="s">
        <v>1712</v>
      </c>
      <c r="B102" s="4"/>
      <c r="C102" s="4"/>
      <c r="D102" s="4"/>
      <c r="E102" s="4"/>
      <c r="F102" s="4"/>
    </row>
    <row r="103" spans="1:6">
      <c r="A103" s="2" t="s">
        <v>1713</v>
      </c>
      <c r="B103" s="4">
        <v>0</v>
      </c>
      <c r="C103" s="4"/>
      <c r="D103" s="4"/>
      <c r="E103" s="4"/>
      <c r="F103" s="4"/>
    </row>
    <row r="104" spans="1:6" ht="17.25">
      <c r="A104" s="2" t="s">
        <v>1714</v>
      </c>
      <c r="B104" s="6">
        <v>3426</v>
      </c>
      <c r="C104" s="10" t="s">
        <v>91</v>
      </c>
      <c r="D104" s="4"/>
      <c r="E104" s="4"/>
      <c r="F104" s="4"/>
    </row>
    <row r="105" spans="1:6" ht="30">
      <c r="A105" s="2" t="s">
        <v>1715</v>
      </c>
      <c r="B105" s="6">
        <v>16349</v>
      </c>
      <c r="C105" s="10" t="s">
        <v>91</v>
      </c>
      <c r="D105" s="4"/>
      <c r="E105" s="4"/>
      <c r="F105" s="4"/>
    </row>
    <row r="106" spans="1:6" ht="17.25">
      <c r="A106" s="2" t="s">
        <v>1716</v>
      </c>
      <c r="B106" s="4">
        <v>0</v>
      </c>
      <c r="C106" s="10" t="s">
        <v>92</v>
      </c>
      <c r="D106" s="4"/>
      <c r="E106" s="4"/>
      <c r="F106" s="4"/>
    </row>
    <row r="107" spans="1:6" ht="17.25">
      <c r="A107" s="2" t="s">
        <v>1717</v>
      </c>
      <c r="B107" s="6">
        <v>3517</v>
      </c>
      <c r="C107" s="10" t="s">
        <v>92</v>
      </c>
      <c r="D107" s="4"/>
      <c r="E107" s="4"/>
      <c r="F107" s="4"/>
    </row>
    <row r="108" spans="1:6" ht="30">
      <c r="A108" s="2" t="s">
        <v>1718</v>
      </c>
      <c r="B108" s="6">
        <v>3426</v>
      </c>
      <c r="C108" s="4"/>
      <c r="D108" s="4"/>
      <c r="E108" s="4"/>
      <c r="F108" s="4"/>
    </row>
    <row r="109" spans="1:6" ht="30">
      <c r="A109" s="2" t="s">
        <v>1719</v>
      </c>
      <c r="B109" s="6">
        <v>19866</v>
      </c>
      <c r="C109" s="10" t="s">
        <v>93</v>
      </c>
      <c r="D109" s="4"/>
      <c r="E109" s="4"/>
      <c r="F109" s="4"/>
    </row>
    <row r="110" spans="1:6" ht="17.25">
      <c r="A110" s="2" t="s">
        <v>1720</v>
      </c>
      <c r="B110" s="6">
        <v>23292</v>
      </c>
      <c r="C110" s="10" t="s">
        <v>1723</v>
      </c>
      <c r="D110" s="4"/>
      <c r="E110" s="4"/>
      <c r="F110" s="4"/>
    </row>
    <row r="111" spans="1:6" ht="17.25">
      <c r="A111" s="2" t="s">
        <v>1721</v>
      </c>
      <c r="B111" s="6">
        <v>7853</v>
      </c>
      <c r="C111" s="10" t="s">
        <v>1724</v>
      </c>
      <c r="D111" s="4"/>
      <c r="E111" s="4"/>
      <c r="F111" s="4"/>
    </row>
    <row r="112" spans="1:6" ht="45">
      <c r="A112" s="2" t="s">
        <v>1845</v>
      </c>
      <c r="B112" s="4"/>
      <c r="C112" s="4"/>
      <c r="D112" s="4"/>
      <c r="E112" s="4"/>
      <c r="F112" s="4"/>
    </row>
    <row r="113" spans="1:6" ht="30">
      <c r="A113" s="3" t="s">
        <v>1712</v>
      </c>
      <c r="B113" s="4"/>
      <c r="C113" s="4"/>
      <c r="D113" s="4"/>
      <c r="E113" s="4"/>
      <c r="F113" s="4"/>
    </row>
    <row r="114" spans="1:6">
      <c r="A114" s="2" t="s">
        <v>1713</v>
      </c>
      <c r="B114" s="6">
        <v>23261</v>
      </c>
      <c r="C114" s="4"/>
      <c r="D114" s="4"/>
      <c r="E114" s="4"/>
      <c r="F114" s="4"/>
    </row>
    <row r="115" spans="1:6" ht="17.25">
      <c r="A115" s="2" t="s">
        <v>1714</v>
      </c>
      <c r="B115" s="6">
        <v>2700</v>
      </c>
      <c r="C115" s="10" t="s">
        <v>91</v>
      </c>
      <c r="D115" s="4"/>
      <c r="E115" s="4"/>
      <c r="F115" s="4"/>
    </row>
    <row r="116" spans="1:6" ht="30">
      <c r="A116" s="2" t="s">
        <v>1715</v>
      </c>
      <c r="B116" s="6">
        <v>33086</v>
      </c>
      <c r="C116" s="10" t="s">
        <v>91</v>
      </c>
      <c r="D116" s="4"/>
      <c r="E116" s="4"/>
      <c r="F116" s="4"/>
    </row>
    <row r="117" spans="1:6" ht="17.25">
      <c r="A117" s="2" t="s">
        <v>1716</v>
      </c>
      <c r="B117" s="4">
        <v>0</v>
      </c>
      <c r="C117" s="10" t="s">
        <v>92</v>
      </c>
      <c r="D117" s="4"/>
      <c r="E117" s="4"/>
      <c r="F117" s="4"/>
    </row>
    <row r="118" spans="1:6" ht="17.25">
      <c r="A118" s="2" t="s">
        <v>1717</v>
      </c>
      <c r="B118" s="6">
        <v>2186</v>
      </c>
      <c r="C118" s="10" t="s">
        <v>92</v>
      </c>
      <c r="D118" s="4"/>
      <c r="E118" s="4"/>
      <c r="F118" s="4"/>
    </row>
    <row r="119" spans="1:6" ht="30">
      <c r="A119" s="2" t="s">
        <v>1718</v>
      </c>
      <c r="B119" s="6">
        <v>2700</v>
      </c>
      <c r="C119" s="4"/>
      <c r="D119" s="4"/>
      <c r="E119" s="4"/>
      <c r="F119" s="4"/>
    </row>
    <row r="120" spans="1:6" ht="30">
      <c r="A120" s="2" t="s">
        <v>1719</v>
      </c>
      <c r="B120" s="6">
        <v>35272</v>
      </c>
      <c r="C120" s="10" t="s">
        <v>93</v>
      </c>
      <c r="D120" s="4"/>
      <c r="E120" s="4"/>
      <c r="F120" s="4"/>
    </row>
    <row r="121" spans="1:6" ht="17.25">
      <c r="A121" s="2" t="s">
        <v>1720</v>
      </c>
      <c r="B121" s="6">
        <v>37972</v>
      </c>
      <c r="C121" s="10" t="s">
        <v>1723</v>
      </c>
      <c r="D121" s="4"/>
      <c r="E121" s="4"/>
      <c r="F121" s="4"/>
    </row>
    <row r="122" spans="1:6" ht="17.25">
      <c r="A122" s="2" t="s">
        <v>1721</v>
      </c>
      <c r="B122" s="6">
        <v>7674</v>
      </c>
      <c r="C122" s="10" t="s">
        <v>1724</v>
      </c>
      <c r="D122" s="4"/>
      <c r="E122" s="4"/>
      <c r="F122" s="4"/>
    </row>
    <row r="123" spans="1:6" ht="30">
      <c r="A123" s="2" t="s">
        <v>1846</v>
      </c>
      <c r="B123" s="4"/>
      <c r="C123" s="4"/>
      <c r="D123" s="4"/>
      <c r="E123" s="4"/>
      <c r="F123" s="4"/>
    </row>
    <row r="124" spans="1:6" ht="30">
      <c r="A124" s="3" t="s">
        <v>1712</v>
      </c>
      <c r="B124" s="4"/>
      <c r="C124" s="4"/>
      <c r="D124" s="4"/>
      <c r="E124" s="4"/>
      <c r="F124" s="4"/>
    </row>
    <row r="125" spans="1:6">
      <c r="A125" s="2" t="s">
        <v>1713</v>
      </c>
      <c r="B125" s="4">
        <v>0</v>
      </c>
      <c r="C125" s="4"/>
      <c r="D125" s="4"/>
      <c r="E125" s="4"/>
      <c r="F125" s="4"/>
    </row>
    <row r="126" spans="1:6" ht="17.25">
      <c r="A126" s="2" t="s">
        <v>1714</v>
      </c>
      <c r="B126" s="6">
        <v>25857</v>
      </c>
      <c r="C126" s="10" t="s">
        <v>91</v>
      </c>
      <c r="D126" s="4"/>
      <c r="E126" s="4"/>
      <c r="F126" s="4"/>
    </row>
    <row r="127" spans="1:6" ht="30">
      <c r="A127" s="2" t="s">
        <v>1715</v>
      </c>
      <c r="B127" s="6">
        <v>56964</v>
      </c>
      <c r="C127" s="10" t="s">
        <v>91</v>
      </c>
      <c r="D127" s="4"/>
      <c r="E127" s="4"/>
      <c r="F127" s="4"/>
    </row>
    <row r="128" spans="1:6" ht="17.25">
      <c r="A128" s="2" t="s">
        <v>1716</v>
      </c>
      <c r="B128" s="4">
        <v>0</v>
      </c>
      <c r="C128" s="10" t="s">
        <v>92</v>
      </c>
      <c r="D128" s="4"/>
      <c r="E128" s="4"/>
      <c r="F128" s="4"/>
    </row>
    <row r="129" spans="1:6" ht="17.25">
      <c r="A129" s="2" t="s">
        <v>1717</v>
      </c>
      <c r="B129" s="6">
        <v>3484</v>
      </c>
      <c r="C129" s="10" t="s">
        <v>92</v>
      </c>
      <c r="D129" s="4"/>
      <c r="E129" s="4"/>
      <c r="F129" s="4"/>
    </row>
    <row r="130" spans="1:6" ht="30">
      <c r="A130" s="2" t="s">
        <v>1718</v>
      </c>
      <c r="B130" s="6">
        <v>25857</v>
      </c>
      <c r="C130" s="4"/>
      <c r="D130" s="4"/>
      <c r="E130" s="4"/>
      <c r="F130" s="4"/>
    </row>
    <row r="131" spans="1:6" ht="30">
      <c r="A131" s="2" t="s">
        <v>1719</v>
      </c>
      <c r="B131" s="6">
        <v>60448</v>
      </c>
      <c r="C131" s="10" t="s">
        <v>93</v>
      </c>
      <c r="D131" s="4"/>
      <c r="E131" s="4"/>
      <c r="F131" s="4"/>
    </row>
    <row r="132" spans="1:6" ht="17.25">
      <c r="A132" s="2" t="s">
        <v>1720</v>
      </c>
      <c r="B132" s="6">
        <v>86305</v>
      </c>
      <c r="C132" s="10" t="s">
        <v>1723</v>
      </c>
      <c r="D132" s="4"/>
      <c r="E132" s="4"/>
      <c r="F132" s="4"/>
    </row>
    <row r="133" spans="1:6" ht="17.25">
      <c r="A133" s="2" t="s">
        <v>1721</v>
      </c>
      <c r="B133" s="6">
        <v>20684</v>
      </c>
      <c r="C133" s="10" t="s">
        <v>1724</v>
      </c>
      <c r="D133" s="4"/>
      <c r="E133" s="4"/>
      <c r="F133" s="4"/>
    </row>
    <row r="134" spans="1:6" ht="30">
      <c r="A134" s="2" t="s">
        <v>1847</v>
      </c>
      <c r="B134" s="4"/>
      <c r="C134" s="4"/>
      <c r="D134" s="4"/>
      <c r="E134" s="4"/>
      <c r="F134" s="4"/>
    </row>
    <row r="135" spans="1:6" ht="30">
      <c r="A135" s="3" t="s">
        <v>1712</v>
      </c>
      <c r="B135" s="4"/>
      <c r="C135" s="4"/>
      <c r="D135" s="4"/>
      <c r="E135" s="4"/>
      <c r="F135" s="4"/>
    </row>
    <row r="136" spans="1:6">
      <c r="A136" s="2" t="s">
        <v>1713</v>
      </c>
      <c r="B136" s="4">
        <v>0</v>
      </c>
      <c r="C136" s="4"/>
      <c r="D136" s="4"/>
      <c r="E136" s="4"/>
      <c r="F136" s="4"/>
    </row>
    <row r="137" spans="1:6" ht="17.25">
      <c r="A137" s="2" t="s">
        <v>1714</v>
      </c>
      <c r="B137" s="6">
        <v>2429</v>
      </c>
      <c r="C137" s="10" t="s">
        <v>91</v>
      </c>
      <c r="D137" s="4"/>
      <c r="E137" s="4"/>
      <c r="F137" s="4"/>
    </row>
    <row r="138" spans="1:6" ht="30">
      <c r="A138" s="2" t="s">
        <v>1715</v>
      </c>
      <c r="B138" s="6">
        <v>38927</v>
      </c>
      <c r="C138" s="10" t="s">
        <v>91</v>
      </c>
      <c r="D138" s="4"/>
      <c r="E138" s="4"/>
      <c r="F138" s="4"/>
    </row>
    <row r="139" spans="1:6" ht="17.25">
      <c r="A139" s="2" t="s">
        <v>1716</v>
      </c>
      <c r="B139" s="4">
        <v>0</v>
      </c>
      <c r="C139" s="10" t="s">
        <v>92</v>
      </c>
      <c r="D139" s="4"/>
      <c r="E139" s="4"/>
      <c r="F139" s="4"/>
    </row>
    <row r="140" spans="1:6" ht="17.25">
      <c r="A140" s="2" t="s">
        <v>1717</v>
      </c>
      <c r="B140" s="6">
        <v>4969</v>
      </c>
      <c r="C140" s="10" t="s">
        <v>92</v>
      </c>
      <c r="D140" s="4"/>
      <c r="E140" s="4"/>
      <c r="F140" s="4"/>
    </row>
    <row r="141" spans="1:6" ht="30">
      <c r="A141" s="2" t="s">
        <v>1718</v>
      </c>
      <c r="B141" s="6">
        <v>2429</v>
      </c>
      <c r="C141" s="4"/>
      <c r="D141" s="4"/>
      <c r="E141" s="4"/>
      <c r="F141" s="4"/>
    </row>
    <row r="142" spans="1:6" ht="30">
      <c r="A142" s="2" t="s">
        <v>1719</v>
      </c>
      <c r="B142" s="6">
        <v>43896</v>
      </c>
      <c r="C142" s="10" t="s">
        <v>93</v>
      </c>
      <c r="D142" s="4"/>
      <c r="E142" s="4"/>
      <c r="F142" s="4"/>
    </row>
    <row r="143" spans="1:6" ht="17.25">
      <c r="A143" s="2" t="s">
        <v>1720</v>
      </c>
      <c r="B143" s="6">
        <v>46325</v>
      </c>
      <c r="C143" s="10" t="s">
        <v>1723</v>
      </c>
      <c r="D143" s="4"/>
      <c r="E143" s="4"/>
      <c r="F143" s="4"/>
    </row>
    <row r="144" spans="1:6" ht="17.25">
      <c r="A144" s="2" t="s">
        <v>1721</v>
      </c>
      <c r="B144" s="6">
        <v>17077</v>
      </c>
      <c r="C144" s="10" t="s">
        <v>1724</v>
      </c>
      <c r="D144" s="4"/>
      <c r="E144" s="4"/>
      <c r="F144" s="4"/>
    </row>
    <row r="145" spans="1:6" ht="30">
      <c r="A145" s="2" t="s">
        <v>1848</v>
      </c>
      <c r="B145" s="4"/>
      <c r="C145" s="4"/>
      <c r="D145" s="4"/>
      <c r="E145" s="4"/>
      <c r="F145" s="4"/>
    </row>
    <row r="146" spans="1:6" ht="30">
      <c r="A146" s="3" t="s">
        <v>1712</v>
      </c>
      <c r="B146" s="4"/>
      <c r="C146" s="4"/>
      <c r="D146" s="4"/>
      <c r="E146" s="4"/>
      <c r="F146" s="4"/>
    </row>
    <row r="147" spans="1:6">
      <c r="A147" s="2" t="s">
        <v>1713</v>
      </c>
      <c r="B147" s="6">
        <v>56892</v>
      </c>
      <c r="C147" s="4"/>
      <c r="D147" s="4"/>
      <c r="E147" s="4"/>
      <c r="F147" s="4"/>
    </row>
    <row r="148" spans="1:6" ht="17.25">
      <c r="A148" s="2" t="s">
        <v>1714</v>
      </c>
      <c r="B148" s="6">
        <v>8700</v>
      </c>
      <c r="C148" s="10" t="s">
        <v>91</v>
      </c>
      <c r="D148" s="4"/>
      <c r="E148" s="4"/>
      <c r="F148" s="4"/>
    </row>
    <row r="149" spans="1:6" ht="30">
      <c r="A149" s="2" t="s">
        <v>1715</v>
      </c>
      <c r="B149" s="6">
        <v>60634</v>
      </c>
      <c r="C149" s="10" t="s">
        <v>91</v>
      </c>
      <c r="D149" s="4"/>
      <c r="E149" s="4"/>
      <c r="F149" s="4"/>
    </row>
    <row r="150" spans="1:6" ht="17.25">
      <c r="A150" s="2" t="s">
        <v>1716</v>
      </c>
      <c r="B150" s="4">
        <v>0</v>
      </c>
      <c r="C150" s="10" t="s">
        <v>92</v>
      </c>
      <c r="D150" s="4"/>
      <c r="E150" s="4"/>
      <c r="F150" s="4"/>
    </row>
    <row r="151" spans="1:6" ht="17.25">
      <c r="A151" s="2" t="s">
        <v>1717</v>
      </c>
      <c r="B151" s="6">
        <v>13157</v>
      </c>
      <c r="C151" s="10" t="s">
        <v>92</v>
      </c>
      <c r="D151" s="4"/>
      <c r="E151" s="4"/>
      <c r="F151" s="4"/>
    </row>
    <row r="152" spans="1:6" ht="30">
      <c r="A152" s="2" t="s">
        <v>1718</v>
      </c>
      <c r="B152" s="6">
        <v>8700</v>
      </c>
      <c r="C152" s="4"/>
      <c r="D152" s="4"/>
      <c r="E152" s="4"/>
      <c r="F152" s="4"/>
    </row>
    <row r="153" spans="1:6" ht="30">
      <c r="A153" s="2" t="s">
        <v>1719</v>
      </c>
      <c r="B153" s="6">
        <v>73791</v>
      </c>
      <c r="C153" s="10" t="s">
        <v>93</v>
      </c>
      <c r="D153" s="4"/>
      <c r="E153" s="4"/>
      <c r="F153" s="4"/>
    </row>
    <row r="154" spans="1:6" ht="17.25">
      <c r="A154" s="2" t="s">
        <v>1720</v>
      </c>
      <c r="B154" s="6">
        <v>82491</v>
      </c>
      <c r="C154" s="10" t="s">
        <v>1723</v>
      </c>
      <c r="D154" s="4"/>
      <c r="E154" s="4"/>
      <c r="F154" s="4"/>
    </row>
    <row r="155" spans="1:6" ht="17.25">
      <c r="A155" s="2" t="s">
        <v>1721</v>
      </c>
      <c r="B155" s="6">
        <v>15830</v>
      </c>
      <c r="C155" s="10" t="s">
        <v>1724</v>
      </c>
      <c r="D155" s="4"/>
      <c r="E155" s="4"/>
      <c r="F155" s="4"/>
    </row>
    <row r="156" spans="1:6" ht="30">
      <c r="A156" s="2" t="s">
        <v>1849</v>
      </c>
      <c r="B156" s="4"/>
      <c r="C156" s="4"/>
      <c r="D156" s="4"/>
      <c r="E156" s="4"/>
      <c r="F156" s="4"/>
    </row>
    <row r="157" spans="1:6" ht="30">
      <c r="A157" s="3" t="s">
        <v>1712</v>
      </c>
      <c r="B157" s="4"/>
      <c r="C157" s="4"/>
      <c r="D157" s="4"/>
      <c r="E157" s="4"/>
      <c r="F157" s="4"/>
    </row>
    <row r="158" spans="1:6">
      <c r="A158" s="2" t="s">
        <v>1713</v>
      </c>
      <c r="B158" s="6">
        <v>13626</v>
      </c>
      <c r="C158" s="4"/>
      <c r="D158" s="4"/>
      <c r="E158" s="4"/>
      <c r="F158" s="4"/>
    </row>
    <row r="159" spans="1:6" ht="17.25">
      <c r="A159" s="2" t="s">
        <v>1714</v>
      </c>
      <c r="B159" s="6">
        <v>6144</v>
      </c>
      <c r="C159" s="10" t="s">
        <v>91</v>
      </c>
      <c r="D159" s="4"/>
      <c r="E159" s="4"/>
      <c r="F159" s="4"/>
    </row>
    <row r="160" spans="1:6" ht="30">
      <c r="A160" s="2" t="s">
        <v>1715</v>
      </c>
      <c r="B160" s="6">
        <v>26472</v>
      </c>
      <c r="C160" s="10" t="s">
        <v>91</v>
      </c>
      <c r="D160" s="4"/>
      <c r="E160" s="4"/>
      <c r="F160" s="4"/>
    </row>
    <row r="161" spans="1:6" ht="17.25">
      <c r="A161" s="2" t="s">
        <v>1716</v>
      </c>
      <c r="B161" s="4">
        <v>0</v>
      </c>
      <c r="C161" s="10" t="s">
        <v>92</v>
      </c>
      <c r="D161" s="4"/>
      <c r="E161" s="4"/>
      <c r="F161" s="4"/>
    </row>
    <row r="162" spans="1:6" ht="17.25">
      <c r="A162" s="2" t="s">
        <v>1717</v>
      </c>
      <c r="B162" s="6">
        <v>2365</v>
      </c>
      <c r="C162" s="10" t="s">
        <v>92</v>
      </c>
      <c r="D162" s="4"/>
      <c r="E162" s="4"/>
      <c r="F162" s="4"/>
    </row>
    <row r="163" spans="1:6" ht="30">
      <c r="A163" s="2" t="s">
        <v>1718</v>
      </c>
      <c r="B163" s="6">
        <v>6144</v>
      </c>
      <c r="C163" s="4"/>
      <c r="D163" s="4"/>
      <c r="E163" s="4"/>
      <c r="F163" s="4"/>
    </row>
    <row r="164" spans="1:6" ht="30">
      <c r="A164" s="2" t="s">
        <v>1719</v>
      </c>
      <c r="B164" s="6">
        <v>28837</v>
      </c>
      <c r="C164" s="10" t="s">
        <v>93</v>
      </c>
      <c r="D164" s="4"/>
      <c r="E164" s="4"/>
      <c r="F164" s="4"/>
    </row>
    <row r="165" spans="1:6" ht="17.25">
      <c r="A165" s="2" t="s">
        <v>1720</v>
      </c>
      <c r="B165" s="6">
        <v>34981</v>
      </c>
      <c r="C165" s="10" t="s">
        <v>1723</v>
      </c>
      <c r="D165" s="4"/>
      <c r="E165" s="4"/>
      <c r="F165" s="4"/>
    </row>
    <row r="166" spans="1:6" ht="17.25">
      <c r="A166" s="2" t="s">
        <v>1721</v>
      </c>
      <c r="B166" s="6">
        <v>10365</v>
      </c>
      <c r="C166" s="10" t="s">
        <v>1724</v>
      </c>
      <c r="D166" s="4"/>
      <c r="E166" s="4"/>
      <c r="F166" s="4"/>
    </row>
    <row r="167" spans="1:6" ht="45">
      <c r="A167" s="2" t="s">
        <v>1850</v>
      </c>
      <c r="B167" s="4"/>
      <c r="C167" s="4"/>
      <c r="D167" s="4"/>
      <c r="E167" s="4"/>
      <c r="F167" s="4"/>
    </row>
    <row r="168" spans="1:6" ht="30">
      <c r="A168" s="3" t="s">
        <v>1712</v>
      </c>
      <c r="B168" s="4"/>
      <c r="C168" s="4"/>
      <c r="D168" s="4"/>
      <c r="E168" s="4"/>
      <c r="F168" s="4"/>
    </row>
    <row r="169" spans="1:6">
      <c r="A169" s="2" t="s">
        <v>1713</v>
      </c>
      <c r="B169" s="4">
        <v>0</v>
      </c>
      <c r="C169" s="4"/>
      <c r="D169" s="4"/>
      <c r="E169" s="4"/>
      <c r="F169" s="4"/>
    </row>
    <row r="170" spans="1:6" ht="17.25">
      <c r="A170" s="2" t="s">
        <v>1714</v>
      </c>
      <c r="B170" s="6">
        <v>1700</v>
      </c>
      <c r="C170" s="10" t="s">
        <v>91</v>
      </c>
      <c r="D170" s="4"/>
      <c r="E170" s="4"/>
      <c r="F170" s="4"/>
    </row>
    <row r="171" spans="1:6" ht="30">
      <c r="A171" s="2" t="s">
        <v>1715</v>
      </c>
      <c r="B171" s="6">
        <v>21067</v>
      </c>
      <c r="C171" s="10" t="s">
        <v>91</v>
      </c>
      <c r="D171" s="4"/>
      <c r="E171" s="4"/>
      <c r="F171" s="4"/>
    </row>
    <row r="172" spans="1:6" ht="17.25">
      <c r="A172" s="2" t="s">
        <v>1716</v>
      </c>
      <c r="B172" s="4">
        <v>0</v>
      </c>
      <c r="C172" s="10" t="s">
        <v>92</v>
      </c>
      <c r="D172" s="4"/>
      <c r="E172" s="4"/>
      <c r="F172" s="4"/>
    </row>
    <row r="173" spans="1:6" ht="17.25">
      <c r="A173" s="2" t="s">
        <v>1717</v>
      </c>
      <c r="B173" s="6">
        <v>1743</v>
      </c>
      <c r="C173" s="10" t="s">
        <v>92</v>
      </c>
      <c r="D173" s="4"/>
      <c r="E173" s="4"/>
      <c r="F173" s="4"/>
    </row>
    <row r="174" spans="1:6" ht="30">
      <c r="A174" s="2" t="s">
        <v>1718</v>
      </c>
      <c r="B174" s="6">
        <v>1700</v>
      </c>
      <c r="C174" s="4"/>
      <c r="D174" s="4"/>
      <c r="E174" s="4"/>
      <c r="F174" s="4"/>
    </row>
    <row r="175" spans="1:6" ht="30">
      <c r="A175" s="2" t="s">
        <v>1719</v>
      </c>
      <c r="B175" s="6">
        <v>22810</v>
      </c>
      <c r="C175" s="10" t="s">
        <v>93</v>
      </c>
      <c r="D175" s="4"/>
      <c r="E175" s="4"/>
      <c r="F175" s="4"/>
    </row>
    <row r="176" spans="1:6" ht="17.25">
      <c r="A176" s="2" t="s">
        <v>1720</v>
      </c>
      <c r="B176" s="6">
        <v>24510</v>
      </c>
      <c r="C176" s="10" t="s">
        <v>1723</v>
      </c>
      <c r="D176" s="4"/>
      <c r="E176" s="4"/>
      <c r="F176" s="4"/>
    </row>
    <row r="177" spans="1:6" ht="17.25">
      <c r="A177" s="2" t="s">
        <v>1721</v>
      </c>
      <c r="B177" s="6">
        <v>7186</v>
      </c>
      <c r="C177" s="10" t="s">
        <v>1724</v>
      </c>
      <c r="D177" s="4"/>
      <c r="E177" s="4"/>
      <c r="F177" s="4"/>
    </row>
    <row r="178" spans="1:6" ht="45">
      <c r="A178" s="2" t="s">
        <v>1851</v>
      </c>
      <c r="B178" s="4"/>
      <c r="C178" s="4"/>
      <c r="D178" s="4"/>
      <c r="E178" s="4"/>
      <c r="F178" s="4"/>
    </row>
    <row r="179" spans="1:6" ht="30">
      <c r="A179" s="3" t="s">
        <v>1712</v>
      </c>
      <c r="B179" s="4"/>
      <c r="C179" s="4"/>
      <c r="D179" s="4"/>
      <c r="E179" s="4"/>
      <c r="F179" s="4"/>
    </row>
    <row r="180" spans="1:6">
      <c r="A180" s="2" t="s">
        <v>1713</v>
      </c>
      <c r="B180" s="6">
        <v>55859</v>
      </c>
      <c r="C180" s="4"/>
      <c r="D180" s="4"/>
      <c r="E180" s="4"/>
      <c r="F180" s="4"/>
    </row>
    <row r="181" spans="1:6" ht="17.25">
      <c r="A181" s="2" t="s">
        <v>1714</v>
      </c>
      <c r="B181" s="6">
        <v>18800</v>
      </c>
      <c r="C181" s="10" t="s">
        <v>91</v>
      </c>
      <c r="D181" s="4"/>
      <c r="E181" s="4"/>
      <c r="F181" s="4"/>
    </row>
    <row r="182" spans="1:6" ht="30">
      <c r="A182" s="2" t="s">
        <v>1715</v>
      </c>
      <c r="B182" s="6">
        <v>64359</v>
      </c>
      <c r="C182" s="10" t="s">
        <v>91</v>
      </c>
      <c r="D182" s="4"/>
      <c r="E182" s="4"/>
      <c r="F182" s="4"/>
    </row>
    <row r="183" spans="1:6" ht="17.25">
      <c r="A183" s="2" t="s">
        <v>1716</v>
      </c>
      <c r="B183" s="4">
        <v>0</v>
      </c>
      <c r="C183" s="10" t="s">
        <v>92</v>
      </c>
      <c r="D183" s="4"/>
      <c r="E183" s="4"/>
      <c r="F183" s="4"/>
    </row>
    <row r="184" spans="1:6" ht="17.25">
      <c r="A184" s="2" t="s">
        <v>1717</v>
      </c>
      <c r="B184" s="6">
        <v>5418</v>
      </c>
      <c r="C184" s="10" t="s">
        <v>92</v>
      </c>
      <c r="D184" s="4"/>
      <c r="E184" s="4"/>
      <c r="F184" s="4"/>
    </row>
    <row r="185" spans="1:6" ht="30">
      <c r="A185" s="2" t="s">
        <v>1718</v>
      </c>
      <c r="B185" s="6">
        <v>18800</v>
      </c>
      <c r="C185" s="4"/>
      <c r="D185" s="4"/>
      <c r="E185" s="4"/>
      <c r="F185" s="4"/>
    </row>
    <row r="186" spans="1:6" ht="30">
      <c r="A186" s="2" t="s">
        <v>1719</v>
      </c>
      <c r="B186" s="6">
        <v>69777</v>
      </c>
      <c r="C186" s="10" t="s">
        <v>93</v>
      </c>
      <c r="D186" s="4"/>
      <c r="E186" s="4"/>
      <c r="F186" s="4"/>
    </row>
    <row r="187" spans="1:6" ht="17.25">
      <c r="A187" s="2" t="s">
        <v>1720</v>
      </c>
      <c r="B187" s="6">
        <v>88577</v>
      </c>
      <c r="C187" s="10" t="s">
        <v>1723</v>
      </c>
      <c r="D187" s="4"/>
      <c r="E187" s="4"/>
      <c r="F187" s="4"/>
    </row>
    <row r="188" spans="1:6" ht="17.25">
      <c r="A188" s="2" t="s">
        <v>1721</v>
      </c>
      <c r="B188" s="6">
        <v>24752</v>
      </c>
      <c r="C188" s="10" t="s">
        <v>1724</v>
      </c>
      <c r="D188" s="4"/>
      <c r="E188" s="4"/>
      <c r="F188" s="4"/>
    </row>
    <row r="189" spans="1:6" ht="30">
      <c r="A189" s="2" t="s">
        <v>1852</v>
      </c>
      <c r="B189" s="4"/>
      <c r="C189" s="4"/>
      <c r="D189" s="4"/>
      <c r="E189" s="4"/>
      <c r="F189" s="4"/>
    </row>
    <row r="190" spans="1:6" ht="30">
      <c r="A190" s="3" t="s">
        <v>1712</v>
      </c>
      <c r="B190" s="4"/>
      <c r="C190" s="4"/>
      <c r="D190" s="4"/>
      <c r="E190" s="4"/>
      <c r="F190" s="4"/>
    </row>
    <row r="191" spans="1:6">
      <c r="A191" s="2" t="s">
        <v>1713</v>
      </c>
      <c r="B191" s="6">
        <v>18777</v>
      </c>
      <c r="C191" s="4"/>
      <c r="D191" s="4"/>
      <c r="E191" s="4"/>
      <c r="F191" s="4"/>
    </row>
    <row r="192" spans="1:6" ht="17.25">
      <c r="A192" s="2" t="s">
        <v>1714</v>
      </c>
      <c r="B192" s="6">
        <v>2920</v>
      </c>
      <c r="C192" s="10" t="s">
        <v>91</v>
      </c>
      <c r="D192" s="4"/>
      <c r="E192" s="4"/>
      <c r="F192" s="4"/>
    </row>
    <row r="193" spans="1:6" ht="30">
      <c r="A193" s="2" t="s">
        <v>1715</v>
      </c>
      <c r="B193" s="6">
        <v>27995</v>
      </c>
      <c r="C193" s="10" t="s">
        <v>91</v>
      </c>
      <c r="D193" s="4"/>
      <c r="E193" s="4"/>
      <c r="F193" s="4"/>
    </row>
    <row r="194" spans="1:6" ht="17.25">
      <c r="A194" s="2" t="s">
        <v>1716</v>
      </c>
      <c r="B194" s="4">
        <v>0</v>
      </c>
      <c r="C194" s="10" t="s">
        <v>92</v>
      </c>
      <c r="D194" s="4"/>
      <c r="E194" s="4"/>
      <c r="F194" s="4"/>
    </row>
    <row r="195" spans="1:6" ht="17.25">
      <c r="A195" s="2" t="s">
        <v>1717</v>
      </c>
      <c r="B195" s="6">
        <v>4403</v>
      </c>
      <c r="C195" s="10" t="s">
        <v>92</v>
      </c>
      <c r="D195" s="4"/>
      <c r="E195" s="4"/>
      <c r="F195" s="4"/>
    </row>
    <row r="196" spans="1:6" ht="30">
      <c r="A196" s="2" t="s">
        <v>1718</v>
      </c>
      <c r="B196" s="6">
        <v>2920</v>
      </c>
      <c r="C196" s="4"/>
      <c r="D196" s="4"/>
      <c r="E196" s="4"/>
      <c r="F196" s="4"/>
    </row>
    <row r="197" spans="1:6" ht="30">
      <c r="A197" s="2" t="s">
        <v>1719</v>
      </c>
      <c r="B197" s="6">
        <v>32398</v>
      </c>
      <c r="C197" s="10" t="s">
        <v>93</v>
      </c>
      <c r="D197" s="4"/>
      <c r="E197" s="4"/>
      <c r="F197" s="4"/>
    </row>
    <row r="198" spans="1:6" ht="17.25">
      <c r="A198" s="2" t="s">
        <v>1720</v>
      </c>
      <c r="B198" s="6">
        <v>35318</v>
      </c>
      <c r="C198" s="10" t="s">
        <v>1723</v>
      </c>
      <c r="D198" s="4"/>
      <c r="E198" s="4"/>
      <c r="F198" s="4"/>
    </row>
    <row r="199" spans="1:6" ht="17.25">
      <c r="A199" s="2" t="s">
        <v>1721</v>
      </c>
      <c r="B199" s="6">
        <v>10181</v>
      </c>
      <c r="C199" s="10" t="s">
        <v>1724</v>
      </c>
      <c r="D199" s="4"/>
      <c r="E199" s="4"/>
      <c r="F199" s="4"/>
    </row>
    <row r="200" spans="1:6" ht="30">
      <c r="A200" s="2" t="s">
        <v>1853</v>
      </c>
      <c r="B200" s="4"/>
      <c r="C200" s="4"/>
      <c r="D200" s="4"/>
      <c r="E200" s="4"/>
      <c r="F200" s="4"/>
    </row>
    <row r="201" spans="1:6" ht="30">
      <c r="A201" s="3" t="s">
        <v>1712</v>
      </c>
      <c r="B201" s="4"/>
      <c r="C201" s="4"/>
      <c r="D201" s="4"/>
      <c r="E201" s="4"/>
      <c r="F201" s="4"/>
    </row>
    <row r="202" spans="1:6">
      <c r="A202" s="2" t="s">
        <v>1713</v>
      </c>
      <c r="B202" s="4">
        <v>0</v>
      </c>
      <c r="C202" s="4"/>
      <c r="D202" s="4"/>
      <c r="E202" s="4"/>
      <c r="F202" s="4"/>
    </row>
    <row r="203" spans="1:6" ht="17.25">
      <c r="A203" s="2" t="s">
        <v>1714</v>
      </c>
      <c r="B203" s="6">
        <v>5114</v>
      </c>
      <c r="C203" s="10" t="s">
        <v>91</v>
      </c>
      <c r="D203" s="4"/>
      <c r="E203" s="4"/>
      <c r="F203" s="4"/>
    </row>
    <row r="204" spans="1:6" ht="30">
      <c r="A204" s="2" t="s">
        <v>1715</v>
      </c>
      <c r="B204" s="6">
        <v>57105</v>
      </c>
      <c r="C204" s="10" t="s">
        <v>91</v>
      </c>
      <c r="D204" s="4"/>
      <c r="E204" s="4"/>
      <c r="F204" s="4"/>
    </row>
    <row r="205" spans="1:6" ht="17.25">
      <c r="A205" s="2" t="s">
        <v>1716</v>
      </c>
      <c r="B205" s="6">
        <v>-1702</v>
      </c>
      <c r="C205" s="10" t="s">
        <v>92</v>
      </c>
      <c r="D205" s="4"/>
      <c r="E205" s="4"/>
      <c r="F205" s="4"/>
    </row>
    <row r="206" spans="1:6" ht="17.25">
      <c r="A206" s="2" t="s">
        <v>1717</v>
      </c>
      <c r="B206" s="6">
        <v>-35637</v>
      </c>
      <c r="C206" s="10" t="s">
        <v>92</v>
      </c>
      <c r="D206" s="4"/>
      <c r="E206" s="4"/>
      <c r="F206" s="4"/>
    </row>
    <row r="207" spans="1:6" ht="30">
      <c r="A207" s="2" t="s">
        <v>1718</v>
      </c>
      <c r="B207" s="6">
        <v>3412</v>
      </c>
      <c r="C207" s="4"/>
      <c r="D207" s="4"/>
      <c r="E207" s="4"/>
      <c r="F207" s="4"/>
    </row>
    <row r="208" spans="1:6" ht="30">
      <c r="A208" s="2" t="s">
        <v>1719</v>
      </c>
      <c r="B208" s="6">
        <v>21468</v>
      </c>
      <c r="C208" s="10" t="s">
        <v>93</v>
      </c>
      <c r="D208" s="4"/>
      <c r="E208" s="4"/>
      <c r="F208" s="4"/>
    </row>
    <row r="209" spans="1:6" ht="17.25">
      <c r="A209" s="2" t="s">
        <v>1720</v>
      </c>
      <c r="B209" s="6">
        <v>24880</v>
      </c>
      <c r="C209" s="10" t="s">
        <v>1723</v>
      </c>
      <c r="D209" s="4"/>
      <c r="E209" s="4"/>
      <c r="F209" s="4"/>
    </row>
    <row r="210" spans="1:6" ht="17.25">
      <c r="A210" s="2" t="s">
        <v>1721</v>
      </c>
      <c r="B210" s="4">
        <v>772</v>
      </c>
      <c r="C210" s="10" t="s">
        <v>1724</v>
      </c>
      <c r="D210" s="4"/>
      <c r="E210" s="4"/>
      <c r="F210" s="4"/>
    </row>
    <row r="211" spans="1:6" ht="30">
      <c r="A211" s="2" t="s">
        <v>1854</v>
      </c>
      <c r="B211" s="4"/>
      <c r="C211" s="4"/>
      <c r="D211" s="4"/>
      <c r="E211" s="4"/>
      <c r="F211" s="4"/>
    </row>
    <row r="212" spans="1:6" ht="30">
      <c r="A212" s="3" t="s">
        <v>1712</v>
      </c>
      <c r="B212" s="4"/>
      <c r="C212" s="4"/>
      <c r="D212" s="4"/>
      <c r="E212" s="4"/>
      <c r="F212" s="4"/>
    </row>
    <row r="213" spans="1:6">
      <c r="A213" s="2" t="s">
        <v>1713</v>
      </c>
      <c r="B213" s="4">
        <v>0</v>
      </c>
      <c r="C213" s="4"/>
      <c r="D213" s="4"/>
      <c r="E213" s="4"/>
      <c r="F213" s="4"/>
    </row>
    <row r="214" spans="1:6" ht="17.25">
      <c r="A214" s="2" t="s">
        <v>1714</v>
      </c>
      <c r="B214" s="4">
        <v>780</v>
      </c>
      <c r="C214" s="10" t="s">
        <v>91</v>
      </c>
      <c r="D214" s="4"/>
      <c r="E214" s="4"/>
      <c r="F214" s="4"/>
    </row>
    <row r="215" spans="1:6" ht="30">
      <c r="A215" s="2" t="s">
        <v>1715</v>
      </c>
      <c r="B215" s="6">
        <v>22031</v>
      </c>
      <c r="C215" s="10" t="s">
        <v>91</v>
      </c>
      <c r="D215" s="4"/>
      <c r="E215" s="4"/>
      <c r="F215" s="4"/>
    </row>
    <row r="216" spans="1:6" ht="17.25">
      <c r="A216" s="2" t="s">
        <v>1716</v>
      </c>
      <c r="B216" s="4">
        <v>0</v>
      </c>
      <c r="C216" s="10" t="s">
        <v>92</v>
      </c>
      <c r="D216" s="4"/>
      <c r="E216" s="4"/>
      <c r="F216" s="4"/>
    </row>
    <row r="217" spans="1:6" ht="17.25">
      <c r="A217" s="2" t="s">
        <v>1717</v>
      </c>
      <c r="B217" s="6">
        <v>4153</v>
      </c>
      <c r="C217" s="10" t="s">
        <v>92</v>
      </c>
      <c r="D217" s="4"/>
      <c r="E217" s="4"/>
      <c r="F217" s="4"/>
    </row>
    <row r="218" spans="1:6" ht="30">
      <c r="A218" s="2" t="s">
        <v>1718</v>
      </c>
      <c r="B218" s="4">
        <v>780</v>
      </c>
      <c r="C218" s="4"/>
      <c r="D218" s="4"/>
      <c r="E218" s="4"/>
      <c r="F218" s="4"/>
    </row>
    <row r="219" spans="1:6" ht="30">
      <c r="A219" s="2" t="s">
        <v>1719</v>
      </c>
      <c r="B219" s="6">
        <v>26184</v>
      </c>
      <c r="C219" s="10" t="s">
        <v>93</v>
      </c>
      <c r="D219" s="4"/>
      <c r="E219" s="4"/>
      <c r="F219" s="4"/>
    </row>
    <row r="220" spans="1:6" ht="17.25">
      <c r="A220" s="2" t="s">
        <v>1720</v>
      </c>
      <c r="B220" s="6">
        <v>26964</v>
      </c>
      <c r="C220" s="10" t="s">
        <v>1723</v>
      </c>
      <c r="D220" s="4"/>
      <c r="E220" s="4"/>
      <c r="F220" s="4"/>
    </row>
    <row r="221" spans="1:6" ht="17.25">
      <c r="A221" s="2" t="s">
        <v>1721</v>
      </c>
      <c r="B221" s="6">
        <v>3577</v>
      </c>
      <c r="C221" s="10" t="s">
        <v>1724</v>
      </c>
      <c r="D221" s="4"/>
      <c r="E221" s="4"/>
      <c r="F221" s="4"/>
    </row>
    <row r="222" spans="1:6" ht="30">
      <c r="A222" s="2" t="s">
        <v>1855</v>
      </c>
      <c r="B222" s="4"/>
      <c r="C222" s="4"/>
      <c r="D222" s="4"/>
      <c r="E222" s="4"/>
      <c r="F222" s="4"/>
    </row>
    <row r="223" spans="1:6" ht="30">
      <c r="A223" s="3" t="s">
        <v>1712</v>
      </c>
      <c r="B223" s="4"/>
      <c r="C223" s="4"/>
      <c r="D223" s="4"/>
      <c r="E223" s="4"/>
      <c r="F223" s="4"/>
    </row>
    <row r="224" spans="1:6">
      <c r="A224" s="2" t="s">
        <v>1713</v>
      </c>
      <c r="B224" s="6">
        <v>27775</v>
      </c>
      <c r="C224" s="4"/>
      <c r="D224" s="4"/>
      <c r="E224" s="4"/>
      <c r="F224" s="4"/>
    </row>
    <row r="225" spans="1:6" ht="17.25">
      <c r="A225" s="2" t="s">
        <v>1714</v>
      </c>
      <c r="B225" s="4">
        <v>0</v>
      </c>
      <c r="C225" s="10" t="s">
        <v>91</v>
      </c>
      <c r="D225" s="4"/>
      <c r="E225" s="4"/>
      <c r="F225" s="4"/>
    </row>
    <row r="226" spans="1:6" ht="30">
      <c r="A226" s="2" t="s">
        <v>1715</v>
      </c>
      <c r="B226" s="6">
        <v>50407</v>
      </c>
      <c r="C226" s="10" t="s">
        <v>91</v>
      </c>
      <c r="D226" s="4"/>
      <c r="E226" s="4"/>
      <c r="F226" s="4"/>
    </row>
    <row r="227" spans="1:6" ht="17.25">
      <c r="A227" s="2" t="s">
        <v>1716</v>
      </c>
      <c r="B227" s="4">
        <v>0</v>
      </c>
      <c r="C227" s="10" t="s">
        <v>92</v>
      </c>
      <c r="D227" s="4"/>
      <c r="E227" s="4"/>
      <c r="F227" s="4"/>
    </row>
    <row r="228" spans="1:6" ht="17.25">
      <c r="A228" s="2" t="s">
        <v>1717</v>
      </c>
      <c r="B228" s="6">
        <v>6101</v>
      </c>
      <c r="C228" s="10" t="s">
        <v>92</v>
      </c>
      <c r="D228" s="4"/>
      <c r="E228" s="4"/>
      <c r="F228" s="4"/>
    </row>
    <row r="229" spans="1:6" ht="30">
      <c r="A229" s="2" t="s">
        <v>1718</v>
      </c>
      <c r="B229" s="4">
        <v>0</v>
      </c>
      <c r="C229" s="4"/>
      <c r="D229" s="4"/>
      <c r="E229" s="4"/>
      <c r="F229" s="4"/>
    </row>
    <row r="230" spans="1:6" ht="30">
      <c r="A230" s="2" t="s">
        <v>1719</v>
      </c>
      <c r="B230" s="6">
        <v>56508</v>
      </c>
      <c r="C230" s="10" t="s">
        <v>93</v>
      </c>
      <c r="D230" s="4"/>
      <c r="E230" s="4"/>
      <c r="F230" s="4"/>
    </row>
    <row r="231" spans="1:6" ht="17.25">
      <c r="A231" s="2" t="s">
        <v>1720</v>
      </c>
      <c r="B231" s="6">
        <v>56508</v>
      </c>
      <c r="C231" s="10" t="s">
        <v>1723</v>
      </c>
      <c r="D231" s="4"/>
      <c r="E231" s="4"/>
      <c r="F231" s="4"/>
    </row>
    <row r="232" spans="1:6" ht="17.25">
      <c r="A232" s="2" t="s">
        <v>1721</v>
      </c>
      <c r="B232" s="6">
        <v>20460</v>
      </c>
      <c r="C232" s="10" t="s">
        <v>1724</v>
      </c>
      <c r="D232" s="4"/>
      <c r="E232" s="4"/>
      <c r="F232" s="4"/>
    </row>
    <row r="233" spans="1:6" ht="30">
      <c r="A233" s="2" t="s">
        <v>1856</v>
      </c>
      <c r="B233" s="4"/>
      <c r="C233" s="4"/>
      <c r="D233" s="4"/>
      <c r="E233" s="4"/>
      <c r="F233" s="4"/>
    </row>
    <row r="234" spans="1:6" ht="30">
      <c r="A234" s="3" t="s">
        <v>1712</v>
      </c>
      <c r="B234" s="4"/>
      <c r="C234" s="4"/>
      <c r="D234" s="4"/>
      <c r="E234" s="4"/>
      <c r="F234" s="4"/>
    </row>
    <row r="235" spans="1:6">
      <c r="A235" s="2" t="s">
        <v>1713</v>
      </c>
      <c r="B235" s="4">
        <v>0</v>
      </c>
      <c r="C235" s="4"/>
      <c r="D235" s="4"/>
      <c r="E235" s="4"/>
      <c r="F235" s="4"/>
    </row>
    <row r="236" spans="1:6" ht="17.25">
      <c r="A236" s="2" t="s">
        <v>1714</v>
      </c>
      <c r="B236" s="6">
        <v>1655</v>
      </c>
      <c r="C236" s="10" t="s">
        <v>91</v>
      </c>
      <c r="D236" s="4"/>
      <c r="E236" s="4"/>
      <c r="F236" s="4"/>
    </row>
    <row r="237" spans="1:6" ht="30">
      <c r="A237" s="2" t="s">
        <v>1715</v>
      </c>
      <c r="B237" s="6">
        <v>30587</v>
      </c>
      <c r="C237" s="10" t="s">
        <v>91</v>
      </c>
      <c r="D237" s="4"/>
      <c r="E237" s="4"/>
      <c r="F237" s="4"/>
    </row>
    <row r="238" spans="1:6" ht="17.25">
      <c r="A238" s="2" t="s">
        <v>1716</v>
      </c>
      <c r="B238" s="4">
        <v>0</v>
      </c>
      <c r="C238" s="10" t="s">
        <v>92</v>
      </c>
      <c r="D238" s="4"/>
      <c r="E238" s="4"/>
      <c r="F238" s="4"/>
    </row>
    <row r="239" spans="1:6" ht="17.25">
      <c r="A239" s="2" t="s">
        <v>1717</v>
      </c>
      <c r="B239" s="6">
        <v>2190</v>
      </c>
      <c r="C239" s="10" t="s">
        <v>92</v>
      </c>
      <c r="D239" s="4"/>
      <c r="E239" s="4"/>
      <c r="F239" s="4"/>
    </row>
    <row r="240" spans="1:6" ht="30">
      <c r="A240" s="2" t="s">
        <v>1718</v>
      </c>
      <c r="B240" s="6">
        <v>1655</v>
      </c>
      <c r="C240" s="4"/>
      <c r="D240" s="4"/>
      <c r="E240" s="4"/>
      <c r="F240" s="4"/>
    </row>
    <row r="241" spans="1:6" ht="30">
      <c r="A241" s="2" t="s">
        <v>1719</v>
      </c>
      <c r="B241" s="6">
        <v>32777</v>
      </c>
      <c r="C241" s="10" t="s">
        <v>93</v>
      </c>
      <c r="D241" s="4"/>
      <c r="E241" s="4"/>
      <c r="F241" s="4"/>
    </row>
    <row r="242" spans="1:6" ht="17.25">
      <c r="A242" s="2" t="s">
        <v>1720</v>
      </c>
      <c r="B242" s="6">
        <v>34432</v>
      </c>
      <c r="C242" s="10" t="s">
        <v>1723</v>
      </c>
      <c r="D242" s="4"/>
      <c r="E242" s="4"/>
      <c r="F242" s="4"/>
    </row>
    <row r="243" spans="1:6" ht="17.25">
      <c r="A243" s="2" t="s">
        <v>1721</v>
      </c>
      <c r="B243" s="6">
        <v>12511</v>
      </c>
      <c r="C243" s="10" t="s">
        <v>1724</v>
      </c>
      <c r="D243" s="4"/>
      <c r="E243" s="4"/>
      <c r="F243" s="4"/>
    </row>
    <row r="244" spans="1:6" ht="30">
      <c r="A244" s="2" t="s">
        <v>1857</v>
      </c>
      <c r="B244" s="4"/>
      <c r="C244" s="4"/>
      <c r="D244" s="4"/>
      <c r="E244" s="4"/>
      <c r="F244" s="4"/>
    </row>
    <row r="245" spans="1:6" ht="30">
      <c r="A245" s="3" t="s">
        <v>1712</v>
      </c>
      <c r="B245" s="4"/>
      <c r="C245" s="4"/>
      <c r="D245" s="4"/>
      <c r="E245" s="4"/>
      <c r="F245" s="4"/>
    </row>
    <row r="246" spans="1:6">
      <c r="A246" s="2" t="s">
        <v>1713</v>
      </c>
      <c r="B246" s="6">
        <v>26000</v>
      </c>
      <c r="C246" s="4"/>
      <c r="D246" s="4"/>
      <c r="E246" s="4"/>
      <c r="F246" s="4"/>
    </row>
    <row r="247" spans="1:6" ht="17.25">
      <c r="A247" s="2" t="s">
        <v>1714</v>
      </c>
      <c r="B247" s="6">
        <v>15056</v>
      </c>
      <c r="C247" s="10" t="s">
        <v>91</v>
      </c>
      <c r="D247" s="4"/>
      <c r="E247" s="4"/>
      <c r="F247" s="4"/>
    </row>
    <row r="248" spans="1:6" ht="30">
      <c r="A248" s="2" t="s">
        <v>1715</v>
      </c>
      <c r="B248" s="6">
        <v>40841</v>
      </c>
      <c r="C248" s="10" t="s">
        <v>91</v>
      </c>
      <c r="D248" s="4"/>
      <c r="E248" s="4"/>
      <c r="F248" s="4"/>
    </row>
    <row r="249" spans="1:6" ht="17.25">
      <c r="A249" s="2" t="s">
        <v>1716</v>
      </c>
      <c r="B249" s="4">
        <v>0</v>
      </c>
      <c r="C249" s="10" t="s">
        <v>92</v>
      </c>
      <c r="D249" s="4"/>
      <c r="E249" s="4"/>
      <c r="F249" s="4"/>
    </row>
    <row r="250" spans="1:6" ht="17.25">
      <c r="A250" s="2" t="s">
        <v>1717</v>
      </c>
      <c r="B250" s="4">
        <v>429</v>
      </c>
      <c r="C250" s="10" t="s">
        <v>92</v>
      </c>
      <c r="D250" s="4"/>
      <c r="E250" s="4"/>
      <c r="F250" s="4"/>
    </row>
    <row r="251" spans="1:6" ht="30">
      <c r="A251" s="2" t="s">
        <v>1718</v>
      </c>
      <c r="B251" s="6">
        <v>15056</v>
      </c>
      <c r="C251" s="4"/>
      <c r="D251" s="4"/>
      <c r="E251" s="4"/>
      <c r="F251" s="4"/>
    </row>
    <row r="252" spans="1:6" ht="30">
      <c r="A252" s="2" t="s">
        <v>1719</v>
      </c>
      <c r="B252" s="6">
        <v>41270</v>
      </c>
      <c r="C252" s="10" t="s">
        <v>93</v>
      </c>
      <c r="D252" s="4"/>
      <c r="E252" s="4"/>
      <c r="F252" s="4"/>
    </row>
    <row r="253" spans="1:6" ht="17.25">
      <c r="A253" s="2" t="s">
        <v>1720</v>
      </c>
      <c r="B253" s="6">
        <v>56326</v>
      </c>
      <c r="C253" s="10" t="s">
        <v>1723</v>
      </c>
      <c r="D253" s="4"/>
      <c r="E253" s="4"/>
      <c r="F253" s="4"/>
    </row>
    <row r="254" spans="1:6" ht="17.25">
      <c r="A254" s="2" t="s">
        <v>1721</v>
      </c>
      <c r="B254" s="6">
        <v>2628</v>
      </c>
      <c r="C254" s="10" t="s">
        <v>1724</v>
      </c>
      <c r="D254" s="4"/>
      <c r="E254" s="4"/>
      <c r="F254" s="4"/>
    </row>
    <row r="255" spans="1:6" ht="30">
      <c r="A255" s="2" t="s">
        <v>1858</v>
      </c>
      <c r="B255" s="4"/>
      <c r="C255" s="4"/>
      <c r="D255" s="4"/>
      <c r="E255" s="4"/>
      <c r="F255" s="4"/>
    </row>
    <row r="256" spans="1:6" ht="30">
      <c r="A256" s="3" t="s">
        <v>1712</v>
      </c>
      <c r="B256" s="4"/>
      <c r="C256" s="4"/>
      <c r="D256" s="4"/>
      <c r="E256" s="4"/>
      <c r="F256" s="4"/>
    </row>
    <row r="257" spans="1:6">
      <c r="A257" s="2" t="s">
        <v>1713</v>
      </c>
      <c r="B257" s="6">
        <v>41000</v>
      </c>
      <c r="C257" s="4"/>
      <c r="D257" s="4"/>
      <c r="E257" s="4"/>
      <c r="F257" s="4"/>
    </row>
    <row r="258" spans="1:6" ht="17.25">
      <c r="A258" s="2" t="s">
        <v>1714</v>
      </c>
      <c r="B258" s="6">
        <v>5742</v>
      </c>
      <c r="C258" s="10" t="s">
        <v>91</v>
      </c>
      <c r="D258" s="4"/>
      <c r="E258" s="4"/>
      <c r="F258" s="4"/>
    </row>
    <row r="259" spans="1:6" ht="30">
      <c r="A259" s="2" t="s">
        <v>1715</v>
      </c>
      <c r="B259" s="6">
        <v>69158</v>
      </c>
      <c r="C259" s="10" t="s">
        <v>91</v>
      </c>
      <c r="D259" s="4"/>
      <c r="E259" s="4"/>
      <c r="F259" s="4"/>
    </row>
    <row r="260" spans="1:6" ht="17.25">
      <c r="A260" s="2" t="s">
        <v>1716</v>
      </c>
      <c r="B260" s="4">
        <v>0</v>
      </c>
      <c r="C260" s="10" t="s">
        <v>92</v>
      </c>
      <c r="D260" s="4"/>
      <c r="E260" s="4"/>
      <c r="F260" s="4"/>
    </row>
    <row r="261" spans="1:6" ht="17.25">
      <c r="A261" s="2" t="s">
        <v>1717</v>
      </c>
      <c r="B261" s="4">
        <v>240</v>
      </c>
      <c r="C261" s="10" t="s">
        <v>92</v>
      </c>
      <c r="D261" s="4"/>
      <c r="E261" s="4"/>
      <c r="F261" s="4"/>
    </row>
    <row r="262" spans="1:6" ht="30">
      <c r="A262" s="2" t="s">
        <v>1718</v>
      </c>
      <c r="B262" s="6">
        <v>5742</v>
      </c>
      <c r="C262" s="4"/>
      <c r="D262" s="4"/>
      <c r="E262" s="4"/>
      <c r="F262" s="4"/>
    </row>
    <row r="263" spans="1:6" ht="30">
      <c r="A263" s="2" t="s">
        <v>1719</v>
      </c>
      <c r="B263" s="6">
        <v>69398</v>
      </c>
      <c r="C263" s="10" t="s">
        <v>93</v>
      </c>
      <c r="D263" s="4"/>
      <c r="E263" s="4"/>
      <c r="F263" s="4"/>
    </row>
    <row r="264" spans="1:6" ht="17.25">
      <c r="A264" s="2" t="s">
        <v>1720</v>
      </c>
      <c r="B264" s="6">
        <v>75140</v>
      </c>
      <c r="C264" s="10" t="s">
        <v>1723</v>
      </c>
      <c r="D264" s="4"/>
      <c r="E264" s="4"/>
      <c r="F264" s="4"/>
    </row>
    <row r="265" spans="1:6" ht="17.25">
      <c r="A265" s="2" t="s">
        <v>1721</v>
      </c>
      <c r="B265" s="6">
        <v>3937</v>
      </c>
      <c r="C265" s="10" t="s">
        <v>1724</v>
      </c>
      <c r="D265" s="4"/>
      <c r="E265" s="4"/>
      <c r="F265" s="4"/>
    </row>
    <row r="266" spans="1:6" ht="30">
      <c r="A266" s="2" t="s">
        <v>1859</v>
      </c>
      <c r="B266" s="4"/>
      <c r="C266" s="4"/>
      <c r="D266" s="4"/>
      <c r="E266" s="4"/>
      <c r="F266" s="4"/>
    </row>
    <row r="267" spans="1:6" ht="30">
      <c r="A267" s="3" t="s">
        <v>1712</v>
      </c>
      <c r="B267" s="4"/>
      <c r="C267" s="4"/>
      <c r="D267" s="4"/>
      <c r="E267" s="4"/>
      <c r="F267" s="4"/>
    </row>
    <row r="268" spans="1:6">
      <c r="A268" s="2" t="s">
        <v>1713</v>
      </c>
      <c r="B268" s="4">
        <v>0</v>
      </c>
      <c r="C268" s="4"/>
      <c r="D268" s="4"/>
      <c r="E268" s="4"/>
      <c r="F268" s="4"/>
    </row>
    <row r="269" spans="1:6" ht="17.25">
      <c r="A269" s="2" t="s">
        <v>1714</v>
      </c>
      <c r="B269" s="6">
        <v>1777</v>
      </c>
      <c r="C269" s="10" t="s">
        <v>91</v>
      </c>
      <c r="D269" s="4"/>
      <c r="E269" s="4"/>
      <c r="F269" s="4"/>
    </row>
    <row r="270" spans="1:6" ht="30">
      <c r="A270" s="2" t="s">
        <v>1715</v>
      </c>
      <c r="B270" s="6">
        <v>56156</v>
      </c>
      <c r="C270" s="10" t="s">
        <v>91</v>
      </c>
      <c r="D270" s="4"/>
      <c r="E270" s="4"/>
      <c r="F270" s="4"/>
    </row>
    <row r="271" spans="1:6" ht="17.25">
      <c r="A271" s="2" t="s">
        <v>1716</v>
      </c>
      <c r="B271" s="4">
        <v>0</v>
      </c>
      <c r="C271" s="10" t="s">
        <v>92</v>
      </c>
      <c r="D271" s="4"/>
      <c r="E271" s="4"/>
      <c r="F271" s="4"/>
    </row>
    <row r="272" spans="1:6" ht="17.25">
      <c r="A272" s="2" t="s">
        <v>1717</v>
      </c>
      <c r="B272" s="4">
        <v>181</v>
      </c>
      <c r="C272" s="10" t="s">
        <v>92</v>
      </c>
      <c r="D272" s="4"/>
      <c r="E272" s="4"/>
      <c r="F272" s="4"/>
    </row>
    <row r="273" spans="1:6" ht="30">
      <c r="A273" s="2" t="s">
        <v>1718</v>
      </c>
      <c r="B273" s="6">
        <v>1777</v>
      </c>
      <c r="C273" s="4"/>
      <c r="D273" s="4"/>
      <c r="E273" s="4"/>
      <c r="F273" s="4"/>
    </row>
    <row r="274" spans="1:6" ht="30">
      <c r="A274" s="2" t="s">
        <v>1719</v>
      </c>
      <c r="B274" s="6">
        <v>56337</v>
      </c>
      <c r="C274" s="10" t="s">
        <v>93</v>
      </c>
      <c r="D274" s="4"/>
      <c r="E274" s="4"/>
      <c r="F274" s="4"/>
    </row>
    <row r="275" spans="1:6" ht="17.25">
      <c r="A275" s="2" t="s">
        <v>1720</v>
      </c>
      <c r="B275" s="6">
        <v>58114</v>
      </c>
      <c r="C275" s="10" t="s">
        <v>1723</v>
      </c>
      <c r="D275" s="4"/>
      <c r="E275" s="4"/>
      <c r="F275" s="4"/>
    </row>
    <row r="276" spans="1:6" ht="17.25">
      <c r="A276" s="2" t="s">
        <v>1721</v>
      </c>
      <c r="B276" s="6">
        <v>3177</v>
      </c>
      <c r="C276" s="10" t="s">
        <v>1724</v>
      </c>
      <c r="D276" s="4"/>
      <c r="E276" s="4"/>
      <c r="F276" s="4"/>
    </row>
    <row r="277" spans="1:6" ht="30">
      <c r="A277" s="2" t="s">
        <v>1860</v>
      </c>
      <c r="B277" s="4"/>
      <c r="C277" s="4"/>
      <c r="D277" s="4"/>
      <c r="E277" s="4"/>
      <c r="F277" s="4"/>
    </row>
    <row r="278" spans="1:6" ht="30">
      <c r="A278" s="3" t="s">
        <v>1712</v>
      </c>
      <c r="B278" s="4"/>
      <c r="C278" s="4"/>
      <c r="D278" s="4"/>
      <c r="E278" s="4"/>
      <c r="F278" s="4"/>
    </row>
    <row r="279" spans="1:6">
      <c r="A279" s="2" t="s">
        <v>1713</v>
      </c>
      <c r="B279" s="4">
        <v>0</v>
      </c>
      <c r="C279" s="4"/>
      <c r="D279" s="4"/>
      <c r="E279" s="4"/>
      <c r="F279" s="4"/>
    </row>
    <row r="280" spans="1:6" ht="17.25">
      <c r="A280" s="2" t="s">
        <v>1714</v>
      </c>
      <c r="B280" s="6">
        <v>40986</v>
      </c>
      <c r="C280" s="10" t="s">
        <v>91</v>
      </c>
      <c r="D280" s="4"/>
      <c r="E280" s="4"/>
      <c r="F280" s="4"/>
    </row>
    <row r="281" spans="1:6" ht="30">
      <c r="A281" s="2" t="s">
        <v>1715</v>
      </c>
      <c r="B281" s="6">
        <v>34529</v>
      </c>
      <c r="C281" s="10" t="s">
        <v>91</v>
      </c>
      <c r="D281" s="4"/>
      <c r="E281" s="4"/>
      <c r="F281" s="4"/>
    </row>
    <row r="282" spans="1:6" ht="17.25">
      <c r="A282" s="2" t="s">
        <v>1716</v>
      </c>
      <c r="B282" s="4">
        <v>0</v>
      </c>
      <c r="C282" s="10" t="s">
        <v>92</v>
      </c>
      <c r="D282" s="4"/>
      <c r="E282" s="4"/>
      <c r="F282" s="4"/>
    </row>
    <row r="283" spans="1:6" ht="17.25">
      <c r="A283" s="2" t="s">
        <v>1717</v>
      </c>
      <c r="B283" s="4">
        <v>620</v>
      </c>
      <c r="C283" s="10" t="s">
        <v>92</v>
      </c>
      <c r="D283" s="4"/>
      <c r="E283" s="4"/>
      <c r="F283" s="4"/>
    </row>
    <row r="284" spans="1:6" ht="30">
      <c r="A284" s="2" t="s">
        <v>1718</v>
      </c>
      <c r="B284" s="6">
        <v>40986</v>
      </c>
      <c r="C284" s="4"/>
      <c r="D284" s="4"/>
      <c r="E284" s="4"/>
      <c r="F284" s="4"/>
    </row>
    <row r="285" spans="1:6" ht="30">
      <c r="A285" s="2" t="s">
        <v>1719</v>
      </c>
      <c r="B285" s="6">
        <v>35149</v>
      </c>
      <c r="C285" s="10" t="s">
        <v>93</v>
      </c>
      <c r="D285" s="4"/>
      <c r="E285" s="4"/>
      <c r="F285" s="4"/>
    </row>
    <row r="286" spans="1:6" ht="17.25">
      <c r="A286" s="2" t="s">
        <v>1720</v>
      </c>
      <c r="B286" s="6">
        <v>76135</v>
      </c>
      <c r="C286" s="10" t="s">
        <v>1723</v>
      </c>
      <c r="D286" s="4"/>
      <c r="E286" s="4"/>
      <c r="F286" s="4"/>
    </row>
    <row r="287" spans="1:6" ht="17.25">
      <c r="A287" s="2" t="s">
        <v>1721</v>
      </c>
      <c r="B287" s="6">
        <v>2104</v>
      </c>
      <c r="C287" s="10" t="s">
        <v>1724</v>
      </c>
      <c r="D287" s="4"/>
      <c r="E287" s="4"/>
      <c r="F287" s="4"/>
    </row>
    <row r="288" spans="1:6" ht="30">
      <c r="A288" s="2" t="s">
        <v>1861</v>
      </c>
      <c r="B288" s="4"/>
      <c r="C288" s="4"/>
      <c r="D288" s="4"/>
      <c r="E288" s="4"/>
      <c r="F288" s="4"/>
    </row>
    <row r="289" spans="1:6" ht="30">
      <c r="A289" s="3" t="s">
        <v>1712</v>
      </c>
      <c r="B289" s="4"/>
      <c r="C289" s="4"/>
      <c r="D289" s="4"/>
      <c r="E289" s="4"/>
      <c r="F289" s="4"/>
    </row>
    <row r="290" spans="1:6">
      <c r="A290" s="2" t="s">
        <v>1713</v>
      </c>
      <c r="B290" s="6">
        <v>63036</v>
      </c>
      <c r="C290" s="4"/>
      <c r="D290" s="4"/>
      <c r="E290" s="4"/>
      <c r="F290" s="4"/>
    </row>
    <row r="291" spans="1:6" ht="17.25">
      <c r="A291" s="2" t="s">
        <v>1714</v>
      </c>
      <c r="B291" s="6">
        <v>18688</v>
      </c>
      <c r="C291" s="10" t="s">
        <v>91</v>
      </c>
      <c r="D291" s="4"/>
      <c r="E291" s="4"/>
      <c r="F291" s="4"/>
    </row>
    <row r="292" spans="1:6" ht="30">
      <c r="A292" s="2" t="s">
        <v>1715</v>
      </c>
      <c r="B292" s="6">
        <v>93384</v>
      </c>
      <c r="C292" s="10" t="s">
        <v>91</v>
      </c>
      <c r="D292" s="4"/>
      <c r="E292" s="4"/>
      <c r="F292" s="4"/>
    </row>
    <row r="293" spans="1:6" ht="17.25">
      <c r="A293" s="2" t="s">
        <v>1716</v>
      </c>
      <c r="B293" s="4">
        <v>0</v>
      </c>
      <c r="C293" s="10" t="s">
        <v>92</v>
      </c>
      <c r="D293" s="4"/>
      <c r="E293" s="4"/>
      <c r="F293" s="4"/>
    </row>
    <row r="294" spans="1:6" ht="17.25">
      <c r="A294" s="2" t="s">
        <v>1717</v>
      </c>
      <c r="B294" s="6">
        <v>27974</v>
      </c>
      <c r="C294" s="10" t="s">
        <v>92</v>
      </c>
      <c r="D294" s="4"/>
      <c r="E294" s="4"/>
      <c r="F294" s="4"/>
    </row>
    <row r="295" spans="1:6" ht="30">
      <c r="A295" s="2" t="s">
        <v>1718</v>
      </c>
      <c r="B295" s="6">
        <v>18688</v>
      </c>
      <c r="C295" s="4"/>
      <c r="D295" s="4"/>
      <c r="E295" s="4"/>
      <c r="F295" s="4"/>
    </row>
    <row r="296" spans="1:6" ht="30">
      <c r="A296" s="2" t="s">
        <v>1719</v>
      </c>
      <c r="B296" s="6">
        <v>121358</v>
      </c>
      <c r="C296" s="10" t="s">
        <v>93</v>
      </c>
      <c r="D296" s="4"/>
      <c r="E296" s="4"/>
      <c r="F296" s="4"/>
    </row>
    <row r="297" spans="1:6" ht="17.25">
      <c r="A297" s="2" t="s">
        <v>1720</v>
      </c>
      <c r="B297" s="6">
        <v>140046</v>
      </c>
      <c r="C297" s="10" t="s">
        <v>1723</v>
      </c>
      <c r="D297" s="4"/>
      <c r="E297" s="4"/>
      <c r="F297" s="4"/>
    </row>
    <row r="298" spans="1:6" ht="17.25">
      <c r="A298" s="2" t="s">
        <v>1721</v>
      </c>
      <c r="B298" s="6">
        <v>42644</v>
      </c>
      <c r="C298" s="10" t="s">
        <v>1724</v>
      </c>
      <c r="D298" s="4"/>
      <c r="E298" s="4"/>
      <c r="F298" s="4"/>
    </row>
    <row r="299" spans="1:6" ht="30">
      <c r="A299" s="2" t="s">
        <v>1862</v>
      </c>
      <c r="B299" s="4"/>
      <c r="C299" s="4"/>
      <c r="D299" s="4"/>
      <c r="E299" s="4"/>
      <c r="F299" s="4"/>
    </row>
    <row r="300" spans="1:6" ht="30">
      <c r="A300" s="3" t="s">
        <v>1712</v>
      </c>
      <c r="B300" s="4"/>
      <c r="C300" s="4"/>
      <c r="D300" s="4"/>
      <c r="E300" s="4"/>
      <c r="F300" s="4"/>
    </row>
    <row r="301" spans="1:6">
      <c r="A301" s="2" t="s">
        <v>1713</v>
      </c>
      <c r="B301" s="6">
        <v>60200</v>
      </c>
      <c r="C301" s="4"/>
      <c r="D301" s="4"/>
      <c r="E301" s="4"/>
      <c r="F301" s="4"/>
    </row>
    <row r="302" spans="1:6" ht="17.25">
      <c r="A302" s="2" t="s">
        <v>1714</v>
      </c>
      <c r="B302" s="4">
        <v>0</v>
      </c>
      <c r="C302" s="10" t="s">
        <v>91</v>
      </c>
      <c r="D302" s="4"/>
      <c r="E302" s="4"/>
      <c r="F302" s="4"/>
    </row>
    <row r="303" spans="1:6" ht="30">
      <c r="A303" s="2" t="s">
        <v>1715</v>
      </c>
      <c r="B303" s="6">
        <v>100227</v>
      </c>
      <c r="C303" s="10" t="s">
        <v>91</v>
      </c>
      <c r="D303" s="4"/>
      <c r="E303" s="4"/>
      <c r="F303" s="4"/>
    </row>
    <row r="304" spans="1:6" ht="17.25">
      <c r="A304" s="2" t="s">
        <v>1716</v>
      </c>
      <c r="B304" s="4">
        <v>0</v>
      </c>
      <c r="C304" s="10" t="s">
        <v>92</v>
      </c>
      <c r="D304" s="4"/>
      <c r="E304" s="4"/>
      <c r="F304" s="4"/>
    </row>
    <row r="305" spans="1:6" ht="17.25">
      <c r="A305" s="2" t="s">
        <v>1717</v>
      </c>
      <c r="B305" s="6">
        <v>6054</v>
      </c>
      <c r="C305" s="10" t="s">
        <v>92</v>
      </c>
      <c r="D305" s="4"/>
      <c r="E305" s="4"/>
      <c r="F305" s="4"/>
    </row>
    <row r="306" spans="1:6" ht="30">
      <c r="A306" s="2" t="s">
        <v>1718</v>
      </c>
      <c r="B306" s="4">
        <v>0</v>
      </c>
      <c r="C306" s="4"/>
      <c r="D306" s="4"/>
      <c r="E306" s="4"/>
      <c r="F306" s="4"/>
    </row>
    <row r="307" spans="1:6" ht="30">
      <c r="A307" s="2" t="s">
        <v>1719</v>
      </c>
      <c r="B307" s="6">
        <v>106281</v>
      </c>
      <c r="C307" s="10" t="s">
        <v>93</v>
      </c>
      <c r="D307" s="4"/>
      <c r="E307" s="4"/>
      <c r="F307" s="4"/>
    </row>
    <row r="308" spans="1:6" ht="17.25">
      <c r="A308" s="2" t="s">
        <v>1720</v>
      </c>
      <c r="B308" s="6">
        <v>106281</v>
      </c>
      <c r="C308" s="10" t="s">
        <v>1723</v>
      </c>
      <c r="D308" s="4"/>
      <c r="E308" s="4"/>
      <c r="F308" s="4"/>
    </row>
    <row r="309" spans="1:6" ht="17.25">
      <c r="A309" s="2" t="s">
        <v>1721</v>
      </c>
      <c r="B309" s="6">
        <v>6515</v>
      </c>
      <c r="C309" s="10" t="s">
        <v>1724</v>
      </c>
      <c r="D309" s="4"/>
      <c r="E309" s="4"/>
      <c r="F309" s="4"/>
    </row>
    <row r="310" spans="1:6" ht="45">
      <c r="A310" s="2" t="s">
        <v>1863</v>
      </c>
      <c r="B310" s="4"/>
      <c r="C310" s="4"/>
      <c r="D310" s="4"/>
      <c r="E310" s="4"/>
      <c r="F310" s="4"/>
    </row>
    <row r="311" spans="1:6" ht="30">
      <c r="A311" s="3" t="s">
        <v>1712</v>
      </c>
      <c r="B311" s="4"/>
      <c r="C311" s="4"/>
      <c r="D311" s="4"/>
      <c r="E311" s="4"/>
      <c r="F311" s="4"/>
    </row>
    <row r="312" spans="1:6">
      <c r="A312" s="2" t="s">
        <v>1713</v>
      </c>
      <c r="B312" s="6">
        <v>50298</v>
      </c>
      <c r="C312" s="4"/>
      <c r="D312" s="4"/>
      <c r="E312" s="4"/>
      <c r="F312" s="4"/>
    </row>
    <row r="313" spans="1:6" ht="17.25">
      <c r="A313" s="2" t="s">
        <v>1714</v>
      </c>
      <c r="B313" s="6">
        <v>7739</v>
      </c>
      <c r="C313" s="10" t="s">
        <v>91</v>
      </c>
      <c r="D313" s="4"/>
      <c r="E313" s="4"/>
      <c r="F313" s="4"/>
    </row>
    <row r="314" spans="1:6" ht="30">
      <c r="A314" s="2" t="s">
        <v>1715</v>
      </c>
      <c r="B314" s="6">
        <v>75510</v>
      </c>
      <c r="C314" s="10" t="s">
        <v>91</v>
      </c>
      <c r="D314" s="4"/>
      <c r="E314" s="4"/>
      <c r="F314" s="4"/>
    </row>
    <row r="315" spans="1:6" ht="17.25">
      <c r="A315" s="2" t="s">
        <v>1716</v>
      </c>
      <c r="B315" s="4">
        <v>0</v>
      </c>
      <c r="C315" s="10" t="s">
        <v>92</v>
      </c>
      <c r="D315" s="4"/>
      <c r="E315" s="4"/>
      <c r="F315" s="4"/>
    </row>
    <row r="316" spans="1:6" ht="17.25">
      <c r="A316" s="2" t="s">
        <v>1717</v>
      </c>
      <c r="B316" s="6">
        <v>6076</v>
      </c>
      <c r="C316" s="10" t="s">
        <v>92</v>
      </c>
      <c r="D316" s="4"/>
      <c r="E316" s="4"/>
      <c r="F316" s="4"/>
    </row>
    <row r="317" spans="1:6" ht="30">
      <c r="A317" s="2" t="s">
        <v>1718</v>
      </c>
      <c r="B317" s="6">
        <v>7739</v>
      </c>
      <c r="C317" s="4"/>
      <c r="D317" s="4"/>
      <c r="E317" s="4"/>
      <c r="F317" s="4"/>
    </row>
    <row r="318" spans="1:6" ht="30">
      <c r="A318" s="2" t="s">
        <v>1719</v>
      </c>
      <c r="B318" s="6">
        <v>81586</v>
      </c>
      <c r="C318" s="10" t="s">
        <v>93</v>
      </c>
      <c r="D318" s="4"/>
      <c r="E318" s="4"/>
      <c r="F318" s="4"/>
    </row>
    <row r="319" spans="1:6" ht="17.25">
      <c r="A319" s="2" t="s">
        <v>1720</v>
      </c>
      <c r="B319" s="6">
        <v>89325</v>
      </c>
      <c r="C319" s="10" t="s">
        <v>1723</v>
      </c>
      <c r="D319" s="4"/>
      <c r="E319" s="4"/>
      <c r="F319" s="4"/>
    </row>
    <row r="320" spans="1:6" ht="17.25">
      <c r="A320" s="2" t="s">
        <v>1721</v>
      </c>
      <c r="B320" s="6">
        <v>8902</v>
      </c>
      <c r="C320" s="10" t="s">
        <v>1724</v>
      </c>
      <c r="D320" s="4"/>
      <c r="E320" s="4"/>
      <c r="F320" s="4"/>
    </row>
    <row r="321" spans="1:6" ht="30">
      <c r="A321" s="2" t="s">
        <v>1864</v>
      </c>
      <c r="B321" s="4"/>
      <c r="C321" s="4"/>
      <c r="D321" s="4"/>
      <c r="E321" s="4"/>
      <c r="F321" s="4"/>
    </row>
    <row r="322" spans="1:6" ht="30">
      <c r="A322" s="3" t="s">
        <v>1712</v>
      </c>
      <c r="B322" s="4"/>
      <c r="C322" s="4"/>
      <c r="D322" s="4"/>
      <c r="E322" s="4"/>
      <c r="F322" s="4"/>
    </row>
    <row r="323" spans="1:6">
      <c r="A323" s="2" t="s">
        <v>1713</v>
      </c>
      <c r="B323" s="4">
        <v>0</v>
      </c>
      <c r="C323" s="4"/>
      <c r="D323" s="4"/>
      <c r="E323" s="4"/>
      <c r="F323" s="4"/>
    </row>
    <row r="324" spans="1:6" ht="17.25">
      <c r="A324" s="2" t="s">
        <v>1714</v>
      </c>
      <c r="B324" s="6">
        <v>4144</v>
      </c>
      <c r="C324" s="10" t="s">
        <v>91</v>
      </c>
      <c r="D324" s="4"/>
      <c r="E324" s="4"/>
      <c r="F324" s="4"/>
    </row>
    <row r="325" spans="1:6" ht="30">
      <c r="A325" s="2" t="s">
        <v>1715</v>
      </c>
      <c r="B325" s="6">
        <v>2682</v>
      </c>
      <c r="C325" s="10" t="s">
        <v>91</v>
      </c>
      <c r="D325" s="4"/>
      <c r="E325" s="4"/>
      <c r="F325" s="4"/>
    </row>
    <row r="326" spans="1:6" ht="17.25">
      <c r="A326" s="2" t="s">
        <v>1716</v>
      </c>
      <c r="B326" s="4">
        <v>0</v>
      </c>
      <c r="C326" s="10" t="s">
        <v>92</v>
      </c>
      <c r="D326" s="4"/>
      <c r="E326" s="4"/>
      <c r="F326" s="4"/>
    </row>
    <row r="327" spans="1:6" ht="17.25">
      <c r="A327" s="2" t="s">
        <v>1717</v>
      </c>
      <c r="B327" s="4">
        <v>0</v>
      </c>
      <c r="C327" s="10" t="s">
        <v>92</v>
      </c>
      <c r="D327" s="4"/>
      <c r="E327" s="4"/>
      <c r="F327" s="4"/>
    </row>
    <row r="328" spans="1:6" ht="30">
      <c r="A328" s="2" t="s">
        <v>1718</v>
      </c>
      <c r="B328" s="6">
        <v>4144</v>
      </c>
      <c r="C328" s="4"/>
      <c r="D328" s="4"/>
      <c r="E328" s="4"/>
      <c r="F328" s="4"/>
    </row>
    <row r="329" spans="1:6" ht="30">
      <c r="A329" s="2" t="s">
        <v>1719</v>
      </c>
      <c r="B329" s="6">
        <v>2682</v>
      </c>
      <c r="C329" s="10" t="s">
        <v>93</v>
      </c>
      <c r="D329" s="4"/>
      <c r="E329" s="4"/>
      <c r="F329" s="4"/>
    </row>
    <row r="330" spans="1:6" ht="17.25">
      <c r="A330" s="2" t="s">
        <v>1720</v>
      </c>
      <c r="B330" s="6">
        <v>6826</v>
      </c>
      <c r="C330" s="10" t="s">
        <v>1723</v>
      </c>
      <c r="D330" s="4"/>
      <c r="E330" s="4"/>
      <c r="F330" s="4"/>
    </row>
    <row r="331" spans="1:6" ht="17.25">
      <c r="A331" s="2" t="s">
        <v>1721</v>
      </c>
      <c r="B331" s="4">
        <v>7</v>
      </c>
      <c r="C331" s="10" t="s">
        <v>1724</v>
      </c>
      <c r="D331" s="4"/>
      <c r="E331" s="4"/>
      <c r="F331" s="4"/>
    </row>
    <row r="332" spans="1:6" ht="30">
      <c r="A332" s="2" t="s">
        <v>1865</v>
      </c>
      <c r="B332" s="4"/>
      <c r="C332" s="4"/>
      <c r="D332" s="4"/>
      <c r="E332" s="4"/>
      <c r="F332" s="4"/>
    </row>
    <row r="333" spans="1:6" ht="30">
      <c r="A333" s="3" t="s">
        <v>1712</v>
      </c>
      <c r="B333" s="4"/>
      <c r="C333" s="4"/>
      <c r="D333" s="4"/>
      <c r="E333" s="4"/>
      <c r="F333" s="4"/>
    </row>
    <row r="334" spans="1:6">
      <c r="A334" s="2" t="s">
        <v>1713</v>
      </c>
      <c r="B334" s="6">
        <v>37500</v>
      </c>
      <c r="C334" s="4"/>
      <c r="D334" s="4"/>
      <c r="E334" s="4"/>
      <c r="F334" s="4"/>
    </row>
    <row r="335" spans="1:6" ht="17.25">
      <c r="A335" s="2" t="s">
        <v>1714</v>
      </c>
      <c r="B335" s="6">
        <v>3529</v>
      </c>
      <c r="C335" s="10" t="s">
        <v>91</v>
      </c>
      <c r="D335" s="4"/>
      <c r="E335" s="4"/>
      <c r="F335" s="4"/>
    </row>
    <row r="336" spans="1:6" ht="30">
      <c r="A336" s="2" t="s">
        <v>1715</v>
      </c>
      <c r="B336" s="6">
        <v>70652</v>
      </c>
      <c r="C336" s="10" t="s">
        <v>91</v>
      </c>
      <c r="D336" s="4"/>
      <c r="E336" s="4"/>
      <c r="F336" s="4"/>
    </row>
    <row r="337" spans="1:6" ht="17.25">
      <c r="A337" s="2" t="s">
        <v>1716</v>
      </c>
      <c r="B337" s="4">
        <v>0</v>
      </c>
      <c r="C337" s="10" t="s">
        <v>92</v>
      </c>
      <c r="D337" s="4"/>
      <c r="E337" s="4"/>
      <c r="F337" s="4"/>
    </row>
    <row r="338" spans="1:6" ht="17.25">
      <c r="A338" s="2" t="s">
        <v>1717</v>
      </c>
      <c r="B338" s="6">
        <v>3193</v>
      </c>
      <c r="C338" s="10" t="s">
        <v>92</v>
      </c>
      <c r="D338" s="4"/>
      <c r="E338" s="4"/>
      <c r="F338" s="4"/>
    </row>
    <row r="339" spans="1:6" ht="30">
      <c r="A339" s="2" t="s">
        <v>1718</v>
      </c>
      <c r="B339" s="6">
        <v>3529</v>
      </c>
      <c r="C339" s="4"/>
      <c r="D339" s="4"/>
      <c r="E339" s="4"/>
      <c r="F339" s="4"/>
    </row>
    <row r="340" spans="1:6" ht="30">
      <c r="A340" s="2" t="s">
        <v>1719</v>
      </c>
      <c r="B340" s="6">
        <v>73845</v>
      </c>
      <c r="C340" s="10" t="s">
        <v>93</v>
      </c>
      <c r="D340" s="4"/>
      <c r="E340" s="4"/>
      <c r="F340" s="4"/>
    </row>
    <row r="341" spans="1:6" ht="17.25">
      <c r="A341" s="2" t="s">
        <v>1720</v>
      </c>
      <c r="B341" s="6">
        <v>77374</v>
      </c>
      <c r="C341" s="10" t="s">
        <v>1723</v>
      </c>
      <c r="D341" s="4"/>
      <c r="E341" s="4"/>
      <c r="F341" s="4"/>
    </row>
    <row r="342" spans="1:6" ht="17.25">
      <c r="A342" s="2" t="s">
        <v>1721</v>
      </c>
      <c r="B342" s="6">
        <v>3790</v>
      </c>
      <c r="C342" s="10" t="s">
        <v>1724</v>
      </c>
      <c r="D342" s="4"/>
      <c r="E342" s="4"/>
      <c r="F342" s="4"/>
    </row>
    <row r="343" spans="1:6" ht="30">
      <c r="A343" s="2" t="s">
        <v>1866</v>
      </c>
      <c r="B343" s="4"/>
      <c r="C343" s="4"/>
      <c r="D343" s="4"/>
      <c r="E343" s="4"/>
      <c r="F343" s="4"/>
    </row>
    <row r="344" spans="1:6" ht="30">
      <c r="A344" s="3" t="s">
        <v>1712</v>
      </c>
      <c r="B344" s="4"/>
      <c r="C344" s="4"/>
      <c r="D344" s="4"/>
      <c r="E344" s="4"/>
      <c r="F344" s="4"/>
    </row>
    <row r="345" spans="1:6">
      <c r="A345" s="2" t="s">
        <v>1713</v>
      </c>
      <c r="B345" s="4">
        <v>0</v>
      </c>
      <c r="C345" s="4"/>
      <c r="D345" s="4"/>
      <c r="E345" s="4"/>
      <c r="F345" s="4"/>
    </row>
    <row r="346" spans="1:6" ht="17.25">
      <c r="A346" s="2" t="s">
        <v>1714</v>
      </c>
      <c r="B346" s="6">
        <v>4365</v>
      </c>
      <c r="C346" s="10" t="s">
        <v>91</v>
      </c>
      <c r="D346" s="4"/>
      <c r="E346" s="4"/>
      <c r="F346" s="4"/>
    </row>
    <row r="347" spans="1:6" ht="30">
      <c r="A347" s="2" t="s">
        <v>1715</v>
      </c>
      <c r="B347" s="6">
        <v>40888</v>
      </c>
      <c r="C347" s="10" t="s">
        <v>91</v>
      </c>
      <c r="D347" s="4"/>
      <c r="E347" s="4"/>
      <c r="F347" s="4"/>
    </row>
    <row r="348" spans="1:6" ht="17.25">
      <c r="A348" s="2" t="s">
        <v>1716</v>
      </c>
      <c r="B348" s="4">
        <v>0</v>
      </c>
      <c r="C348" s="10" t="s">
        <v>92</v>
      </c>
      <c r="D348" s="4"/>
      <c r="E348" s="4"/>
      <c r="F348" s="4"/>
    </row>
    <row r="349" spans="1:6" ht="17.25">
      <c r="A349" s="2" t="s">
        <v>1717</v>
      </c>
      <c r="B349" s="4">
        <v>87</v>
      </c>
      <c r="C349" s="10" t="s">
        <v>92</v>
      </c>
      <c r="D349" s="4"/>
      <c r="E349" s="4"/>
      <c r="F349" s="4"/>
    </row>
    <row r="350" spans="1:6" ht="30">
      <c r="A350" s="2" t="s">
        <v>1718</v>
      </c>
      <c r="B350" s="6">
        <v>4365</v>
      </c>
      <c r="C350" s="4"/>
      <c r="D350" s="4"/>
      <c r="E350" s="4"/>
      <c r="F350" s="4"/>
    </row>
    <row r="351" spans="1:6" ht="30">
      <c r="A351" s="2" t="s">
        <v>1719</v>
      </c>
      <c r="B351" s="6">
        <v>40975</v>
      </c>
      <c r="C351" s="10" t="s">
        <v>93</v>
      </c>
      <c r="D351" s="4"/>
      <c r="E351" s="4"/>
      <c r="F351" s="4"/>
    </row>
    <row r="352" spans="1:6" ht="17.25">
      <c r="A352" s="2" t="s">
        <v>1720</v>
      </c>
      <c r="B352" s="6">
        <v>45340</v>
      </c>
      <c r="C352" s="10" t="s">
        <v>1723</v>
      </c>
      <c r="D352" s="4"/>
      <c r="E352" s="4"/>
      <c r="F352" s="4"/>
    </row>
    <row r="353" spans="1:6" ht="17.25">
      <c r="A353" s="2" t="s">
        <v>1721</v>
      </c>
      <c r="B353" s="6">
        <v>2934</v>
      </c>
      <c r="C353" s="10" t="s">
        <v>1724</v>
      </c>
      <c r="D353" s="4"/>
      <c r="E353" s="4"/>
      <c r="F353" s="4"/>
    </row>
    <row r="354" spans="1:6" ht="30">
      <c r="A354" s="2" t="s">
        <v>1867</v>
      </c>
      <c r="B354" s="4"/>
      <c r="C354" s="4"/>
      <c r="D354" s="4"/>
      <c r="E354" s="4"/>
      <c r="F354" s="4"/>
    </row>
    <row r="355" spans="1:6" ht="30">
      <c r="A355" s="3" t="s">
        <v>1712</v>
      </c>
      <c r="B355" s="4"/>
      <c r="C355" s="4"/>
      <c r="D355" s="4"/>
      <c r="E355" s="4"/>
      <c r="F355" s="4"/>
    </row>
    <row r="356" spans="1:6">
      <c r="A356" s="2" t="s">
        <v>1713</v>
      </c>
      <c r="B356" s="4">
        <v>0</v>
      </c>
      <c r="C356" s="4"/>
      <c r="D356" s="4"/>
      <c r="E356" s="4"/>
      <c r="F356" s="4"/>
    </row>
    <row r="357" spans="1:6" ht="17.25">
      <c r="A357" s="2" t="s">
        <v>1714</v>
      </c>
      <c r="B357" s="4">
        <v>0</v>
      </c>
      <c r="C357" s="10" t="s">
        <v>91</v>
      </c>
      <c r="D357" s="4"/>
      <c r="E357" s="4"/>
      <c r="F357" s="4"/>
    </row>
    <row r="358" spans="1:6" ht="30">
      <c r="A358" s="2" t="s">
        <v>1715</v>
      </c>
      <c r="B358" s="6">
        <v>36571</v>
      </c>
      <c r="C358" s="10" t="s">
        <v>91</v>
      </c>
      <c r="D358" s="4"/>
      <c r="E358" s="4"/>
      <c r="F358" s="4"/>
    </row>
    <row r="359" spans="1:6" ht="17.25">
      <c r="A359" s="2" t="s">
        <v>1716</v>
      </c>
      <c r="B359" s="4">
        <v>0</v>
      </c>
      <c r="C359" s="10" t="s">
        <v>92</v>
      </c>
      <c r="D359" s="4"/>
      <c r="E359" s="4"/>
      <c r="F359" s="4"/>
    </row>
    <row r="360" spans="1:6" ht="17.25">
      <c r="A360" s="2" t="s">
        <v>1717</v>
      </c>
      <c r="B360" s="6">
        <v>3624</v>
      </c>
      <c r="C360" s="10" t="s">
        <v>92</v>
      </c>
      <c r="D360" s="4"/>
      <c r="E360" s="4"/>
      <c r="F360" s="4"/>
    </row>
    <row r="361" spans="1:6" ht="30">
      <c r="A361" s="2" t="s">
        <v>1718</v>
      </c>
      <c r="B361" s="4">
        <v>0</v>
      </c>
      <c r="C361" s="4"/>
      <c r="D361" s="4"/>
      <c r="E361" s="4"/>
      <c r="F361" s="4"/>
    </row>
    <row r="362" spans="1:6" ht="30">
      <c r="A362" s="2" t="s">
        <v>1719</v>
      </c>
      <c r="B362" s="6">
        <v>40195</v>
      </c>
      <c r="C362" s="10" t="s">
        <v>93</v>
      </c>
      <c r="D362" s="4"/>
      <c r="E362" s="4"/>
      <c r="F362" s="4"/>
    </row>
    <row r="363" spans="1:6" ht="17.25">
      <c r="A363" s="2" t="s">
        <v>1720</v>
      </c>
      <c r="B363" s="6">
        <v>40195</v>
      </c>
      <c r="C363" s="10" t="s">
        <v>1723</v>
      </c>
      <c r="D363" s="4"/>
      <c r="E363" s="4"/>
      <c r="F363" s="4"/>
    </row>
    <row r="364" spans="1:6" ht="17.25">
      <c r="A364" s="2" t="s">
        <v>1721</v>
      </c>
      <c r="B364" s="6">
        <v>17232</v>
      </c>
      <c r="C364" s="10" t="s">
        <v>1724</v>
      </c>
      <c r="D364" s="4"/>
      <c r="E364" s="4"/>
      <c r="F364" s="4"/>
    </row>
    <row r="365" spans="1:6" ht="30">
      <c r="A365" s="2" t="s">
        <v>1868</v>
      </c>
      <c r="B365" s="4"/>
      <c r="C365" s="4"/>
      <c r="D365" s="4"/>
      <c r="E365" s="4"/>
      <c r="F365" s="4"/>
    </row>
    <row r="366" spans="1:6" ht="30">
      <c r="A366" s="3" t="s">
        <v>1712</v>
      </c>
      <c r="B366" s="4"/>
      <c r="C366" s="4"/>
      <c r="D366" s="4"/>
      <c r="E366" s="4"/>
      <c r="F366" s="4"/>
    </row>
    <row r="367" spans="1:6">
      <c r="A367" s="2" t="s">
        <v>1713</v>
      </c>
      <c r="B367" s="4">
        <v>0</v>
      </c>
      <c r="C367" s="4"/>
      <c r="D367" s="4"/>
      <c r="E367" s="4"/>
      <c r="F367" s="4"/>
    </row>
    <row r="368" spans="1:6" ht="17.25">
      <c r="A368" s="2" t="s">
        <v>1714</v>
      </c>
      <c r="B368" s="6">
        <v>8831</v>
      </c>
      <c r="C368" s="10" t="s">
        <v>91</v>
      </c>
      <c r="D368" s="4"/>
      <c r="E368" s="4"/>
      <c r="F368" s="4"/>
    </row>
    <row r="369" spans="1:6" ht="30">
      <c r="A369" s="2" t="s">
        <v>1715</v>
      </c>
      <c r="B369" s="6">
        <v>17911</v>
      </c>
      <c r="C369" s="10" t="s">
        <v>91</v>
      </c>
      <c r="D369" s="4"/>
      <c r="E369" s="4"/>
      <c r="F369" s="4"/>
    </row>
    <row r="370" spans="1:6" ht="17.25">
      <c r="A370" s="2" t="s">
        <v>1716</v>
      </c>
      <c r="B370" s="4">
        <v>0</v>
      </c>
      <c r="C370" s="10" t="s">
        <v>92</v>
      </c>
      <c r="D370" s="4"/>
      <c r="E370" s="4"/>
      <c r="F370" s="4"/>
    </row>
    <row r="371" spans="1:6" ht="17.25">
      <c r="A371" s="2" t="s">
        <v>1717</v>
      </c>
      <c r="B371" s="6">
        <v>5514</v>
      </c>
      <c r="C371" s="10" t="s">
        <v>92</v>
      </c>
      <c r="D371" s="4"/>
      <c r="E371" s="4"/>
      <c r="F371" s="4"/>
    </row>
    <row r="372" spans="1:6" ht="30">
      <c r="A372" s="2" t="s">
        <v>1718</v>
      </c>
      <c r="B372" s="6">
        <v>8831</v>
      </c>
      <c r="C372" s="4"/>
      <c r="D372" s="4"/>
      <c r="E372" s="4"/>
      <c r="F372" s="4"/>
    </row>
    <row r="373" spans="1:6" ht="30">
      <c r="A373" s="2" t="s">
        <v>1719</v>
      </c>
      <c r="B373" s="6">
        <v>23425</v>
      </c>
      <c r="C373" s="10" t="s">
        <v>93</v>
      </c>
      <c r="D373" s="4"/>
      <c r="E373" s="4"/>
      <c r="F373" s="4"/>
    </row>
    <row r="374" spans="1:6" ht="17.25">
      <c r="A374" s="2" t="s">
        <v>1720</v>
      </c>
      <c r="B374" s="6">
        <v>32256</v>
      </c>
      <c r="C374" s="10" t="s">
        <v>1723</v>
      </c>
      <c r="D374" s="4"/>
      <c r="E374" s="4"/>
      <c r="F374" s="4"/>
    </row>
    <row r="375" spans="1:6" ht="17.25">
      <c r="A375" s="2" t="s">
        <v>1721</v>
      </c>
      <c r="B375" s="6">
        <v>10443</v>
      </c>
      <c r="C375" s="10" t="s">
        <v>1724</v>
      </c>
      <c r="D375" s="4"/>
      <c r="E375" s="4"/>
      <c r="F375" s="4"/>
    </row>
    <row r="376" spans="1:6" ht="30">
      <c r="A376" s="2" t="s">
        <v>1869</v>
      </c>
      <c r="B376" s="4"/>
      <c r="C376" s="4"/>
      <c r="D376" s="4"/>
      <c r="E376" s="4"/>
      <c r="F376" s="4"/>
    </row>
    <row r="377" spans="1:6" ht="30">
      <c r="A377" s="3" t="s">
        <v>1712</v>
      </c>
      <c r="B377" s="4"/>
      <c r="C377" s="4"/>
      <c r="D377" s="4"/>
      <c r="E377" s="4"/>
      <c r="F377" s="4"/>
    </row>
    <row r="378" spans="1:6">
      <c r="A378" s="2" t="s">
        <v>1713</v>
      </c>
      <c r="B378" s="6">
        <v>17108</v>
      </c>
      <c r="C378" s="4"/>
      <c r="D378" s="4"/>
      <c r="E378" s="4"/>
      <c r="F378" s="4"/>
    </row>
    <row r="379" spans="1:6" ht="17.25">
      <c r="A379" s="2" t="s">
        <v>1714</v>
      </c>
      <c r="B379" s="4">
        <v>0</v>
      </c>
      <c r="C379" s="10" t="s">
        <v>91</v>
      </c>
      <c r="D379" s="4"/>
      <c r="E379" s="4"/>
      <c r="F379" s="4"/>
    </row>
    <row r="380" spans="1:6" ht="30">
      <c r="A380" s="2" t="s">
        <v>1715</v>
      </c>
      <c r="B380" s="6">
        <v>26647</v>
      </c>
      <c r="C380" s="10" t="s">
        <v>91</v>
      </c>
      <c r="D380" s="4"/>
      <c r="E380" s="4"/>
      <c r="F380" s="4"/>
    </row>
    <row r="381" spans="1:6" ht="17.25">
      <c r="A381" s="2" t="s">
        <v>1716</v>
      </c>
      <c r="B381" s="4">
        <v>0</v>
      </c>
      <c r="C381" s="10" t="s">
        <v>92</v>
      </c>
      <c r="D381" s="4"/>
      <c r="E381" s="4"/>
      <c r="F381" s="4"/>
    </row>
    <row r="382" spans="1:6" ht="17.25">
      <c r="A382" s="2" t="s">
        <v>1717</v>
      </c>
      <c r="B382" s="6">
        <v>8026</v>
      </c>
      <c r="C382" s="10" t="s">
        <v>92</v>
      </c>
      <c r="D382" s="4"/>
      <c r="E382" s="4"/>
      <c r="F382" s="4"/>
    </row>
    <row r="383" spans="1:6" ht="30">
      <c r="A383" s="2" t="s">
        <v>1718</v>
      </c>
      <c r="B383" s="4">
        <v>0</v>
      </c>
      <c r="C383" s="4"/>
      <c r="D383" s="4"/>
      <c r="E383" s="4"/>
      <c r="F383" s="4"/>
    </row>
    <row r="384" spans="1:6" ht="30">
      <c r="A384" s="2" t="s">
        <v>1719</v>
      </c>
      <c r="B384" s="6">
        <v>34673</v>
      </c>
      <c r="C384" s="10" t="s">
        <v>93</v>
      </c>
      <c r="D384" s="4"/>
      <c r="E384" s="4"/>
      <c r="F384" s="4"/>
    </row>
    <row r="385" spans="1:6" ht="17.25">
      <c r="A385" s="2" t="s">
        <v>1720</v>
      </c>
      <c r="B385" s="6">
        <v>34673</v>
      </c>
      <c r="C385" s="10" t="s">
        <v>1723</v>
      </c>
      <c r="D385" s="4"/>
      <c r="E385" s="4"/>
      <c r="F385" s="4"/>
    </row>
    <row r="386" spans="1:6" ht="17.25">
      <c r="A386" s="2" t="s">
        <v>1721</v>
      </c>
      <c r="B386" s="6">
        <v>8203</v>
      </c>
      <c r="C386" s="10" t="s">
        <v>1724</v>
      </c>
      <c r="D386" s="4"/>
      <c r="E386" s="4"/>
      <c r="F386" s="4"/>
    </row>
    <row r="387" spans="1:6" ht="30">
      <c r="A387" s="2" t="s">
        <v>1870</v>
      </c>
      <c r="B387" s="4"/>
      <c r="C387" s="4"/>
      <c r="D387" s="4"/>
      <c r="E387" s="4"/>
      <c r="F387" s="4"/>
    </row>
    <row r="388" spans="1:6" ht="30">
      <c r="A388" s="3" t="s">
        <v>1712</v>
      </c>
      <c r="B388" s="4"/>
      <c r="C388" s="4"/>
      <c r="D388" s="4"/>
      <c r="E388" s="4"/>
      <c r="F388" s="4"/>
    </row>
    <row r="389" spans="1:6">
      <c r="A389" s="2" t="s">
        <v>1713</v>
      </c>
      <c r="B389" s="6">
        <v>40090</v>
      </c>
      <c r="C389" s="4"/>
      <c r="D389" s="4"/>
      <c r="E389" s="4"/>
      <c r="F389" s="4"/>
    </row>
    <row r="390" spans="1:6" ht="17.25">
      <c r="A390" s="2" t="s">
        <v>1714</v>
      </c>
      <c r="B390" s="6">
        <v>6300</v>
      </c>
      <c r="C390" s="10" t="s">
        <v>91</v>
      </c>
      <c r="D390" s="4"/>
      <c r="E390" s="4"/>
      <c r="F390" s="4"/>
    </row>
    <row r="391" spans="1:6" ht="30">
      <c r="A391" s="2" t="s">
        <v>1715</v>
      </c>
      <c r="B391" s="6">
        <v>45158</v>
      </c>
      <c r="C391" s="10" t="s">
        <v>91</v>
      </c>
      <c r="D391" s="4"/>
      <c r="E391" s="4"/>
      <c r="F391" s="4"/>
    </row>
    <row r="392" spans="1:6" ht="17.25">
      <c r="A392" s="2" t="s">
        <v>1716</v>
      </c>
      <c r="B392" s="4">
        <v>0</v>
      </c>
      <c r="C392" s="10" t="s">
        <v>92</v>
      </c>
      <c r="D392" s="4"/>
      <c r="E392" s="4"/>
      <c r="F392" s="4"/>
    </row>
    <row r="393" spans="1:6" ht="17.25">
      <c r="A393" s="2" t="s">
        <v>1717</v>
      </c>
      <c r="B393" s="6">
        <v>16927</v>
      </c>
      <c r="C393" s="10" t="s">
        <v>92</v>
      </c>
      <c r="D393" s="4"/>
      <c r="E393" s="4"/>
      <c r="F393" s="4"/>
    </row>
    <row r="394" spans="1:6" ht="30">
      <c r="A394" s="2" t="s">
        <v>1718</v>
      </c>
      <c r="B394" s="6">
        <v>6300</v>
      </c>
      <c r="C394" s="4"/>
      <c r="D394" s="4"/>
      <c r="E394" s="4"/>
      <c r="F394" s="4"/>
    </row>
    <row r="395" spans="1:6" ht="30">
      <c r="A395" s="2" t="s">
        <v>1719</v>
      </c>
      <c r="B395" s="6">
        <v>62085</v>
      </c>
      <c r="C395" s="10" t="s">
        <v>93</v>
      </c>
      <c r="D395" s="4"/>
      <c r="E395" s="4"/>
      <c r="F395" s="4"/>
    </row>
    <row r="396" spans="1:6" ht="17.25">
      <c r="A396" s="2" t="s">
        <v>1720</v>
      </c>
      <c r="B396" s="6">
        <v>68385</v>
      </c>
      <c r="C396" s="10" t="s">
        <v>1723</v>
      </c>
      <c r="D396" s="4"/>
      <c r="E396" s="4"/>
      <c r="F396" s="4"/>
    </row>
    <row r="397" spans="1:6" ht="17.25">
      <c r="A397" s="2" t="s">
        <v>1721</v>
      </c>
      <c r="B397" s="6">
        <v>17283</v>
      </c>
      <c r="C397" s="10" t="s">
        <v>1724</v>
      </c>
      <c r="D397" s="4"/>
      <c r="E397" s="4"/>
      <c r="F397" s="4"/>
    </row>
    <row r="398" spans="1:6" ht="30">
      <c r="A398" s="2" t="s">
        <v>1871</v>
      </c>
      <c r="B398" s="4"/>
      <c r="C398" s="4"/>
      <c r="D398" s="4"/>
      <c r="E398" s="4"/>
      <c r="F398" s="4"/>
    </row>
    <row r="399" spans="1:6" ht="30">
      <c r="A399" s="3" t="s">
        <v>1712</v>
      </c>
      <c r="B399" s="4"/>
      <c r="C399" s="4"/>
      <c r="D399" s="4"/>
      <c r="E399" s="4"/>
      <c r="F399" s="4"/>
    </row>
    <row r="400" spans="1:6">
      <c r="A400" s="2" t="s">
        <v>1713</v>
      </c>
      <c r="B400" s="6">
        <v>35091</v>
      </c>
      <c r="C400" s="4"/>
      <c r="D400" s="4"/>
      <c r="E400" s="4"/>
      <c r="F400" s="4"/>
    </row>
    <row r="401" spans="1:6" ht="17.25">
      <c r="A401" s="2" t="s">
        <v>1714</v>
      </c>
      <c r="B401" s="6">
        <v>8638</v>
      </c>
      <c r="C401" s="10" t="s">
        <v>91</v>
      </c>
      <c r="D401" s="4"/>
      <c r="E401" s="4"/>
      <c r="F401" s="4"/>
    </row>
    <row r="402" spans="1:6" ht="30">
      <c r="A402" s="2" t="s">
        <v>1715</v>
      </c>
      <c r="B402" s="6">
        <v>54960</v>
      </c>
      <c r="C402" s="10" t="s">
        <v>91</v>
      </c>
      <c r="D402" s="4"/>
      <c r="E402" s="4"/>
      <c r="F402" s="4"/>
    </row>
    <row r="403" spans="1:6" ht="17.25">
      <c r="A403" s="2" t="s">
        <v>1716</v>
      </c>
      <c r="B403" s="6">
        <v>1498</v>
      </c>
      <c r="C403" s="10" t="s">
        <v>92</v>
      </c>
      <c r="D403" s="4"/>
      <c r="E403" s="4"/>
      <c r="F403" s="4"/>
    </row>
    <row r="404" spans="1:6" ht="17.25">
      <c r="A404" s="2" t="s">
        <v>1717</v>
      </c>
      <c r="B404" s="6">
        <v>6395</v>
      </c>
      <c r="C404" s="10" t="s">
        <v>92</v>
      </c>
      <c r="D404" s="4"/>
      <c r="E404" s="4"/>
      <c r="F404" s="4"/>
    </row>
    <row r="405" spans="1:6" ht="30">
      <c r="A405" s="2" t="s">
        <v>1718</v>
      </c>
      <c r="B405" s="6">
        <v>10136</v>
      </c>
      <c r="C405" s="4"/>
      <c r="D405" s="4"/>
      <c r="E405" s="4"/>
      <c r="F405" s="4"/>
    </row>
    <row r="406" spans="1:6" ht="30">
      <c r="A406" s="2" t="s">
        <v>1719</v>
      </c>
      <c r="B406" s="6">
        <v>61355</v>
      </c>
      <c r="C406" s="10" t="s">
        <v>93</v>
      </c>
      <c r="D406" s="4"/>
      <c r="E406" s="4"/>
      <c r="F406" s="4"/>
    </row>
    <row r="407" spans="1:6" ht="17.25">
      <c r="A407" s="2" t="s">
        <v>1720</v>
      </c>
      <c r="B407" s="6">
        <v>71491</v>
      </c>
      <c r="C407" s="10" t="s">
        <v>1723</v>
      </c>
      <c r="D407" s="4"/>
      <c r="E407" s="4"/>
      <c r="F407" s="4"/>
    </row>
    <row r="408" spans="1:6" ht="17.25">
      <c r="A408" s="2" t="s">
        <v>1721</v>
      </c>
      <c r="B408" s="6">
        <v>9093</v>
      </c>
      <c r="C408" s="10" t="s">
        <v>1724</v>
      </c>
      <c r="D408" s="4"/>
      <c r="E408" s="4"/>
      <c r="F408" s="4"/>
    </row>
    <row r="409" spans="1:6" ht="30">
      <c r="A409" s="2" t="s">
        <v>1872</v>
      </c>
      <c r="B409" s="4"/>
      <c r="C409" s="4"/>
      <c r="D409" s="4"/>
      <c r="E409" s="4"/>
      <c r="F409" s="4"/>
    </row>
    <row r="410" spans="1:6" ht="30">
      <c r="A410" s="3" t="s">
        <v>1712</v>
      </c>
      <c r="B410" s="4"/>
      <c r="C410" s="4"/>
      <c r="D410" s="4"/>
      <c r="E410" s="4"/>
      <c r="F410" s="4"/>
    </row>
    <row r="411" spans="1:6">
      <c r="A411" s="2" t="s">
        <v>1713</v>
      </c>
      <c r="B411" s="4">
        <v>0</v>
      </c>
      <c r="C411" s="4"/>
      <c r="D411" s="4"/>
      <c r="E411" s="4"/>
      <c r="F411" s="4"/>
    </row>
    <row r="412" spans="1:6" ht="17.25">
      <c r="A412" s="2" t="s">
        <v>1714</v>
      </c>
      <c r="B412" s="6">
        <v>14800</v>
      </c>
      <c r="C412" s="10" t="s">
        <v>91</v>
      </c>
      <c r="D412" s="4"/>
      <c r="E412" s="4"/>
      <c r="F412" s="4"/>
    </row>
    <row r="413" spans="1:6" ht="30">
      <c r="A413" s="2" t="s">
        <v>1715</v>
      </c>
      <c r="B413" s="6">
        <v>57223</v>
      </c>
      <c r="C413" s="10" t="s">
        <v>91</v>
      </c>
      <c r="D413" s="4"/>
      <c r="E413" s="4"/>
      <c r="F413" s="4"/>
    </row>
    <row r="414" spans="1:6" ht="17.25">
      <c r="A414" s="2" t="s">
        <v>1716</v>
      </c>
      <c r="B414" s="4">
        <v>0</v>
      </c>
      <c r="C414" s="10" t="s">
        <v>92</v>
      </c>
      <c r="D414" s="4"/>
      <c r="E414" s="4"/>
      <c r="F414" s="4"/>
    </row>
    <row r="415" spans="1:6" ht="17.25">
      <c r="A415" s="2" t="s">
        <v>1717</v>
      </c>
      <c r="B415" s="6">
        <v>1569</v>
      </c>
      <c r="C415" s="10" t="s">
        <v>92</v>
      </c>
      <c r="D415" s="4"/>
      <c r="E415" s="4"/>
      <c r="F415" s="4"/>
    </row>
    <row r="416" spans="1:6" ht="30">
      <c r="A416" s="2" t="s">
        <v>1718</v>
      </c>
      <c r="B416" s="6">
        <v>14800</v>
      </c>
      <c r="C416" s="4"/>
      <c r="D416" s="4"/>
      <c r="E416" s="4"/>
      <c r="F416" s="4"/>
    </row>
    <row r="417" spans="1:6" ht="30">
      <c r="A417" s="2" t="s">
        <v>1719</v>
      </c>
      <c r="B417" s="6">
        <v>58792</v>
      </c>
      <c r="C417" s="10" t="s">
        <v>93</v>
      </c>
      <c r="D417" s="4"/>
      <c r="E417" s="4"/>
      <c r="F417" s="4"/>
    </row>
    <row r="418" spans="1:6" ht="17.25">
      <c r="A418" s="2" t="s">
        <v>1720</v>
      </c>
      <c r="B418" s="6">
        <v>73592</v>
      </c>
      <c r="C418" s="10" t="s">
        <v>1723</v>
      </c>
      <c r="D418" s="4"/>
      <c r="E418" s="4"/>
      <c r="F418" s="4"/>
    </row>
    <row r="419" spans="1:6" ht="17.25">
      <c r="A419" s="2" t="s">
        <v>1721</v>
      </c>
      <c r="B419" s="6">
        <v>9176</v>
      </c>
      <c r="C419" s="10" t="s">
        <v>1724</v>
      </c>
      <c r="D419" s="4"/>
      <c r="E419" s="4"/>
      <c r="F419" s="4"/>
    </row>
    <row r="420" spans="1:6" ht="30">
      <c r="A420" s="2" t="s">
        <v>1873</v>
      </c>
      <c r="B420" s="4"/>
      <c r="C420" s="4"/>
      <c r="D420" s="4"/>
      <c r="E420" s="4"/>
      <c r="F420" s="4"/>
    </row>
    <row r="421" spans="1:6" ht="30">
      <c r="A421" s="3" t="s">
        <v>1712</v>
      </c>
      <c r="B421" s="4"/>
      <c r="C421" s="4"/>
      <c r="D421" s="4"/>
      <c r="E421" s="4"/>
      <c r="F421" s="4"/>
    </row>
    <row r="422" spans="1:6">
      <c r="A422" s="2" t="s">
        <v>1713</v>
      </c>
      <c r="B422" s="6">
        <v>53585</v>
      </c>
      <c r="C422" s="4"/>
      <c r="D422" s="4"/>
      <c r="E422" s="4"/>
      <c r="F422" s="4"/>
    </row>
    <row r="423" spans="1:6" ht="17.25">
      <c r="A423" s="2" t="s">
        <v>1714</v>
      </c>
      <c r="B423" s="6">
        <v>36700</v>
      </c>
      <c r="C423" s="10" t="s">
        <v>91</v>
      </c>
      <c r="D423" s="4"/>
      <c r="E423" s="4"/>
      <c r="F423" s="4"/>
    </row>
    <row r="424" spans="1:6" ht="30">
      <c r="A424" s="2" t="s">
        <v>1715</v>
      </c>
      <c r="B424" s="6">
        <v>72370</v>
      </c>
      <c r="C424" s="10" t="s">
        <v>91</v>
      </c>
      <c r="D424" s="4"/>
      <c r="E424" s="4"/>
      <c r="F424" s="4"/>
    </row>
    <row r="425" spans="1:6" ht="17.25">
      <c r="A425" s="2" t="s">
        <v>1716</v>
      </c>
      <c r="B425" s="4">
        <v>0</v>
      </c>
      <c r="C425" s="10" t="s">
        <v>92</v>
      </c>
      <c r="D425" s="4"/>
      <c r="E425" s="4"/>
      <c r="F425" s="4"/>
    </row>
    <row r="426" spans="1:6" ht="17.25">
      <c r="A426" s="2" t="s">
        <v>1717</v>
      </c>
      <c r="B426" s="6">
        <v>7493</v>
      </c>
      <c r="C426" s="10" t="s">
        <v>92</v>
      </c>
      <c r="D426" s="4"/>
      <c r="E426" s="4"/>
      <c r="F426" s="4"/>
    </row>
    <row r="427" spans="1:6" ht="30">
      <c r="A427" s="2" t="s">
        <v>1718</v>
      </c>
      <c r="B427" s="6">
        <v>36700</v>
      </c>
      <c r="C427" s="4"/>
      <c r="D427" s="4"/>
      <c r="E427" s="4"/>
      <c r="F427" s="4"/>
    </row>
    <row r="428" spans="1:6" ht="30">
      <c r="A428" s="2" t="s">
        <v>1719</v>
      </c>
      <c r="B428" s="6">
        <v>79863</v>
      </c>
      <c r="C428" s="10" t="s">
        <v>93</v>
      </c>
      <c r="D428" s="4"/>
      <c r="E428" s="4"/>
      <c r="F428" s="4"/>
    </row>
    <row r="429" spans="1:6" ht="17.25">
      <c r="A429" s="2" t="s">
        <v>1720</v>
      </c>
      <c r="B429" s="6">
        <v>116563</v>
      </c>
      <c r="C429" s="10" t="s">
        <v>1723</v>
      </c>
      <c r="D429" s="4"/>
      <c r="E429" s="4"/>
      <c r="F429" s="4"/>
    </row>
    <row r="430" spans="1:6" ht="17.25">
      <c r="A430" s="2" t="s">
        <v>1721</v>
      </c>
      <c r="B430" s="6">
        <v>10448</v>
      </c>
      <c r="C430" s="10" t="s">
        <v>1724</v>
      </c>
      <c r="D430" s="4"/>
      <c r="E430" s="4"/>
      <c r="F430" s="4"/>
    </row>
    <row r="431" spans="1:6" ht="45">
      <c r="A431" s="2" t="s">
        <v>1874</v>
      </c>
      <c r="B431" s="4"/>
      <c r="C431" s="4"/>
      <c r="D431" s="4"/>
      <c r="E431" s="4"/>
      <c r="F431" s="4"/>
    </row>
    <row r="432" spans="1:6" ht="30">
      <c r="A432" s="3" t="s">
        <v>1712</v>
      </c>
      <c r="B432" s="4"/>
      <c r="C432" s="4"/>
      <c r="D432" s="4"/>
      <c r="E432" s="4"/>
      <c r="F432" s="4"/>
    </row>
    <row r="433" spans="1:6">
      <c r="A433" s="2" t="s">
        <v>1713</v>
      </c>
      <c r="B433" s="6">
        <v>74049</v>
      </c>
      <c r="C433" s="4"/>
      <c r="D433" s="4"/>
      <c r="E433" s="4"/>
      <c r="F433" s="4"/>
    </row>
    <row r="434" spans="1:6" ht="17.25">
      <c r="A434" s="2" t="s">
        <v>1714</v>
      </c>
      <c r="B434" s="6">
        <v>5500</v>
      </c>
      <c r="C434" s="10" t="s">
        <v>91</v>
      </c>
      <c r="D434" s="4"/>
      <c r="E434" s="4"/>
      <c r="F434" s="4"/>
    </row>
    <row r="435" spans="1:6" ht="30">
      <c r="A435" s="2" t="s">
        <v>1715</v>
      </c>
      <c r="B435" s="6">
        <v>98886</v>
      </c>
      <c r="C435" s="10" t="s">
        <v>91</v>
      </c>
      <c r="D435" s="4"/>
      <c r="E435" s="4"/>
      <c r="F435" s="4"/>
    </row>
    <row r="436" spans="1:6" ht="17.25">
      <c r="A436" s="2" t="s">
        <v>1716</v>
      </c>
      <c r="B436" s="4">
        <v>0</v>
      </c>
      <c r="C436" s="10" t="s">
        <v>92</v>
      </c>
      <c r="D436" s="4"/>
      <c r="E436" s="4"/>
      <c r="F436" s="4"/>
    </row>
    <row r="437" spans="1:6" ht="17.25">
      <c r="A437" s="2" t="s">
        <v>1717</v>
      </c>
      <c r="B437" s="6">
        <v>27490</v>
      </c>
      <c r="C437" s="10" t="s">
        <v>92</v>
      </c>
      <c r="D437" s="4"/>
      <c r="E437" s="4"/>
      <c r="F437" s="4"/>
    </row>
    <row r="438" spans="1:6" ht="30">
      <c r="A438" s="2" t="s">
        <v>1718</v>
      </c>
      <c r="B438" s="6">
        <v>5500</v>
      </c>
      <c r="C438" s="4"/>
      <c r="D438" s="4"/>
      <c r="E438" s="4"/>
      <c r="F438" s="4"/>
    </row>
    <row r="439" spans="1:6" ht="30">
      <c r="A439" s="2" t="s">
        <v>1719</v>
      </c>
      <c r="B439" s="6">
        <v>126376</v>
      </c>
      <c r="C439" s="10" t="s">
        <v>93</v>
      </c>
      <c r="D439" s="4"/>
      <c r="E439" s="4"/>
      <c r="F439" s="4"/>
    </row>
    <row r="440" spans="1:6" ht="17.25">
      <c r="A440" s="2" t="s">
        <v>1720</v>
      </c>
      <c r="B440" s="6">
        <v>131876</v>
      </c>
      <c r="C440" s="10" t="s">
        <v>1723</v>
      </c>
      <c r="D440" s="4"/>
      <c r="E440" s="4"/>
      <c r="F440" s="4"/>
    </row>
    <row r="441" spans="1:6" ht="17.25">
      <c r="A441" s="2" t="s">
        <v>1721</v>
      </c>
      <c r="B441" s="6">
        <v>41250</v>
      </c>
      <c r="C441" s="10" t="s">
        <v>1724</v>
      </c>
      <c r="D441" s="4"/>
      <c r="E441" s="4"/>
      <c r="F441" s="4"/>
    </row>
    <row r="442" spans="1:6" ht="30">
      <c r="A442" s="2" t="s">
        <v>1875</v>
      </c>
      <c r="B442" s="4"/>
      <c r="C442" s="4"/>
      <c r="D442" s="4"/>
      <c r="E442" s="4"/>
      <c r="F442" s="4"/>
    </row>
    <row r="443" spans="1:6" ht="30">
      <c r="A443" s="3" t="s">
        <v>1712</v>
      </c>
      <c r="B443" s="4"/>
      <c r="C443" s="4"/>
      <c r="D443" s="4"/>
      <c r="E443" s="4"/>
      <c r="F443" s="4"/>
    </row>
    <row r="444" spans="1:6">
      <c r="A444" s="2" t="s">
        <v>1713</v>
      </c>
      <c r="B444" s="4">
        <v>0</v>
      </c>
      <c r="C444" s="4"/>
      <c r="D444" s="4"/>
      <c r="E444" s="4"/>
      <c r="F444" s="4"/>
    </row>
    <row r="445" spans="1:6" ht="17.25">
      <c r="A445" s="2" t="s">
        <v>1714</v>
      </c>
      <c r="B445" s="6">
        <v>3410</v>
      </c>
      <c r="C445" s="10" t="s">
        <v>91</v>
      </c>
      <c r="D445" s="4"/>
      <c r="E445" s="4"/>
      <c r="F445" s="4"/>
    </row>
    <row r="446" spans="1:6" ht="30">
      <c r="A446" s="2" t="s">
        <v>1715</v>
      </c>
      <c r="B446" s="6">
        <v>15416</v>
      </c>
      <c r="C446" s="10" t="s">
        <v>91</v>
      </c>
      <c r="D446" s="4"/>
      <c r="E446" s="4"/>
      <c r="F446" s="4"/>
    </row>
    <row r="447" spans="1:6" ht="17.25">
      <c r="A447" s="2" t="s">
        <v>1716</v>
      </c>
      <c r="B447" s="4">
        <v>0</v>
      </c>
      <c r="C447" s="10" t="s">
        <v>92</v>
      </c>
      <c r="D447" s="4"/>
      <c r="E447" s="4"/>
      <c r="F447" s="4"/>
    </row>
    <row r="448" spans="1:6" ht="17.25">
      <c r="A448" s="2" t="s">
        <v>1717</v>
      </c>
      <c r="B448" s="6">
        <v>5381</v>
      </c>
      <c r="C448" s="10" t="s">
        <v>92</v>
      </c>
      <c r="D448" s="4"/>
      <c r="E448" s="4"/>
      <c r="F448" s="4"/>
    </row>
    <row r="449" spans="1:6" ht="30">
      <c r="A449" s="2" t="s">
        <v>1718</v>
      </c>
      <c r="B449" s="6">
        <v>3410</v>
      </c>
      <c r="C449" s="4"/>
      <c r="D449" s="4"/>
      <c r="E449" s="4"/>
      <c r="F449" s="4"/>
    </row>
    <row r="450" spans="1:6" ht="30">
      <c r="A450" s="2" t="s">
        <v>1719</v>
      </c>
      <c r="B450" s="6">
        <v>20797</v>
      </c>
      <c r="C450" s="10" t="s">
        <v>93</v>
      </c>
      <c r="D450" s="4"/>
      <c r="E450" s="4"/>
      <c r="F450" s="4"/>
    </row>
    <row r="451" spans="1:6" ht="17.25">
      <c r="A451" s="2" t="s">
        <v>1720</v>
      </c>
      <c r="B451" s="6">
        <v>24207</v>
      </c>
      <c r="C451" s="10" t="s">
        <v>1723</v>
      </c>
      <c r="D451" s="4"/>
      <c r="E451" s="4"/>
      <c r="F451" s="4"/>
    </row>
    <row r="452" spans="1:6" ht="17.25">
      <c r="A452" s="2" t="s">
        <v>1721</v>
      </c>
      <c r="B452" s="6">
        <v>5260</v>
      </c>
      <c r="C452" s="10" t="s">
        <v>1724</v>
      </c>
      <c r="D452" s="4"/>
      <c r="E452" s="4"/>
      <c r="F452" s="4"/>
    </row>
    <row r="453" spans="1:6" ht="30">
      <c r="A453" s="2" t="s">
        <v>1876</v>
      </c>
      <c r="B453" s="4"/>
      <c r="C453" s="4"/>
      <c r="D453" s="4"/>
      <c r="E453" s="4"/>
      <c r="F453" s="4"/>
    </row>
    <row r="454" spans="1:6" ht="30">
      <c r="A454" s="3" t="s">
        <v>1712</v>
      </c>
      <c r="B454" s="4"/>
      <c r="C454" s="4"/>
      <c r="D454" s="4"/>
      <c r="E454" s="4"/>
      <c r="F454" s="4"/>
    </row>
    <row r="455" spans="1:6">
      <c r="A455" s="2" t="s">
        <v>1713</v>
      </c>
      <c r="B455" s="6">
        <v>97000</v>
      </c>
      <c r="C455" s="4"/>
      <c r="D455" s="4"/>
      <c r="E455" s="4"/>
      <c r="F455" s="4"/>
    </row>
    <row r="456" spans="1:6" ht="17.25">
      <c r="A456" s="2" t="s">
        <v>1714</v>
      </c>
      <c r="B456" s="6">
        <v>6834</v>
      </c>
      <c r="C456" s="10" t="s">
        <v>91</v>
      </c>
      <c r="D456" s="4"/>
      <c r="E456" s="4"/>
      <c r="F456" s="4"/>
    </row>
    <row r="457" spans="1:6" ht="30">
      <c r="A457" s="2" t="s">
        <v>1715</v>
      </c>
      <c r="B457" s="6">
        <v>90792</v>
      </c>
      <c r="C457" s="10" t="s">
        <v>91</v>
      </c>
      <c r="D457" s="4"/>
      <c r="E457" s="4"/>
      <c r="F457" s="4"/>
    </row>
    <row r="458" spans="1:6" ht="17.25">
      <c r="A458" s="2" t="s">
        <v>1716</v>
      </c>
      <c r="B458" s="4">
        <v>0</v>
      </c>
      <c r="C458" s="10" t="s">
        <v>92</v>
      </c>
      <c r="D458" s="4"/>
      <c r="E458" s="4"/>
      <c r="F458" s="4"/>
    </row>
    <row r="459" spans="1:6" ht="17.25">
      <c r="A459" s="2" t="s">
        <v>1717</v>
      </c>
      <c r="B459" s="6">
        <v>6442</v>
      </c>
      <c r="C459" s="10" t="s">
        <v>92</v>
      </c>
      <c r="D459" s="4"/>
      <c r="E459" s="4"/>
      <c r="F459" s="4"/>
    </row>
    <row r="460" spans="1:6" ht="30">
      <c r="A460" s="2" t="s">
        <v>1718</v>
      </c>
      <c r="B460" s="6">
        <v>6834</v>
      </c>
      <c r="C460" s="4"/>
      <c r="D460" s="4"/>
      <c r="E460" s="4"/>
      <c r="F460" s="4"/>
    </row>
    <row r="461" spans="1:6" ht="30">
      <c r="A461" s="2" t="s">
        <v>1719</v>
      </c>
      <c r="B461" s="6">
        <v>97234</v>
      </c>
      <c r="C461" s="10" t="s">
        <v>93</v>
      </c>
      <c r="D461" s="4"/>
      <c r="E461" s="4"/>
      <c r="F461" s="4"/>
    </row>
    <row r="462" spans="1:6" ht="17.25">
      <c r="A462" s="2" t="s">
        <v>1720</v>
      </c>
      <c r="B462" s="6">
        <v>104068</v>
      </c>
      <c r="C462" s="10" t="s">
        <v>1723</v>
      </c>
      <c r="D462" s="4"/>
      <c r="E462" s="4"/>
      <c r="F462" s="4"/>
    </row>
    <row r="463" spans="1:6" ht="17.25">
      <c r="A463" s="2" t="s">
        <v>1721</v>
      </c>
      <c r="B463" s="6">
        <v>13374</v>
      </c>
      <c r="C463" s="10" t="s">
        <v>1724</v>
      </c>
      <c r="D463" s="4"/>
      <c r="E463" s="4"/>
      <c r="F463" s="4"/>
    </row>
    <row r="464" spans="1:6" ht="30">
      <c r="A464" s="2" t="s">
        <v>1877</v>
      </c>
      <c r="B464" s="4"/>
      <c r="C464" s="4"/>
      <c r="D464" s="4"/>
      <c r="E464" s="4"/>
      <c r="F464" s="4"/>
    </row>
    <row r="465" spans="1:6" ht="30">
      <c r="A465" s="3" t="s">
        <v>1712</v>
      </c>
      <c r="B465" s="4"/>
      <c r="C465" s="4"/>
      <c r="D465" s="4"/>
      <c r="E465" s="4"/>
      <c r="F465" s="4"/>
    </row>
    <row r="466" spans="1:6">
      <c r="A466" s="2" t="s">
        <v>1713</v>
      </c>
      <c r="B466" s="6">
        <v>83000</v>
      </c>
      <c r="C466" s="4"/>
      <c r="D466" s="4"/>
      <c r="E466" s="4"/>
      <c r="F466" s="4"/>
    </row>
    <row r="467" spans="1:6" ht="17.25">
      <c r="A467" s="2" t="s">
        <v>1714</v>
      </c>
      <c r="B467" s="6">
        <v>10656</v>
      </c>
      <c r="C467" s="10" t="s">
        <v>91</v>
      </c>
      <c r="D467" s="4"/>
      <c r="E467" s="4"/>
      <c r="F467" s="4"/>
    </row>
    <row r="468" spans="1:6" ht="30">
      <c r="A468" s="2" t="s">
        <v>1715</v>
      </c>
      <c r="B468" s="6">
        <v>97960</v>
      </c>
      <c r="C468" s="10" t="s">
        <v>91</v>
      </c>
      <c r="D468" s="4"/>
      <c r="E468" s="4"/>
      <c r="F468" s="4"/>
    </row>
    <row r="469" spans="1:6" ht="17.25">
      <c r="A469" s="2" t="s">
        <v>1716</v>
      </c>
      <c r="B469" s="4">
        <v>0</v>
      </c>
      <c r="C469" s="10" t="s">
        <v>92</v>
      </c>
      <c r="D469" s="4"/>
      <c r="E469" s="4"/>
      <c r="F469" s="4"/>
    </row>
    <row r="470" spans="1:6" ht="17.25">
      <c r="A470" s="2" t="s">
        <v>1717</v>
      </c>
      <c r="B470" s="6">
        <v>8140</v>
      </c>
      <c r="C470" s="10" t="s">
        <v>92</v>
      </c>
      <c r="D470" s="4"/>
      <c r="E470" s="4"/>
      <c r="F470" s="4"/>
    </row>
    <row r="471" spans="1:6" ht="30">
      <c r="A471" s="2" t="s">
        <v>1718</v>
      </c>
      <c r="B471" s="6">
        <v>10656</v>
      </c>
      <c r="C471" s="4"/>
      <c r="D471" s="4"/>
      <c r="E471" s="4"/>
      <c r="F471" s="4"/>
    </row>
    <row r="472" spans="1:6" ht="30">
      <c r="A472" s="2" t="s">
        <v>1719</v>
      </c>
      <c r="B472" s="6">
        <v>106100</v>
      </c>
      <c r="C472" s="10" t="s">
        <v>93</v>
      </c>
      <c r="D472" s="4"/>
      <c r="E472" s="4"/>
      <c r="F472" s="4"/>
    </row>
    <row r="473" spans="1:6" ht="17.25">
      <c r="A473" s="2" t="s">
        <v>1720</v>
      </c>
      <c r="B473" s="6">
        <v>116756</v>
      </c>
      <c r="C473" s="10" t="s">
        <v>1723</v>
      </c>
      <c r="D473" s="4"/>
      <c r="E473" s="4"/>
      <c r="F473" s="4"/>
    </row>
    <row r="474" spans="1:6" ht="17.25">
      <c r="A474" s="2" t="s">
        <v>1721</v>
      </c>
      <c r="B474" s="6">
        <v>14393</v>
      </c>
      <c r="C474" s="10" t="s">
        <v>1724</v>
      </c>
      <c r="D474" s="4"/>
      <c r="E474" s="4"/>
      <c r="F474" s="4"/>
    </row>
    <row r="475" spans="1:6" ht="30">
      <c r="A475" s="2" t="s">
        <v>1878</v>
      </c>
      <c r="B475" s="4"/>
      <c r="C475" s="4"/>
      <c r="D475" s="4"/>
      <c r="E475" s="4"/>
      <c r="F475" s="4"/>
    </row>
    <row r="476" spans="1:6" ht="30">
      <c r="A476" s="3" t="s">
        <v>1712</v>
      </c>
      <c r="B476" s="4"/>
      <c r="C476" s="4"/>
      <c r="D476" s="4"/>
      <c r="E476" s="4"/>
      <c r="F476" s="4"/>
    </row>
    <row r="477" spans="1:6">
      <c r="A477" s="2" t="s">
        <v>1713</v>
      </c>
      <c r="B477" s="4">
        <v>0</v>
      </c>
      <c r="C477" s="4"/>
      <c r="D477" s="4"/>
      <c r="E477" s="4"/>
      <c r="F477" s="4"/>
    </row>
    <row r="478" spans="1:6" ht="17.25">
      <c r="A478" s="2" t="s">
        <v>1714</v>
      </c>
      <c r="B478" s="4">
        <v>0</v>
      </c>
      <c r="C478" s="10" t="s">
        <v>91</v>
      </c>
      <c r="D478" s="4"/>
      <c r="E478" s="4"/>
      <c r="F478" s="4"/>
    </row>
    <row r="479" spans="1:6" ht="30">
      <c r="A479" s="2" t="s">
        <v>1715</v>
      </c>
      <c r="B479" s="6">
        <v>55410</v>
      </c>
      <c r="C479" s="10" t="s">
        <v>91</v>
      </c>
      <c r="D479" s="4"/>
      <c r="E479" s="4"/>
      <c r="F479" s="4"/>
    </row>
    <row r="480" spans="1:6" ht="17.25">
      <c r="A480" s="2" t="s">
        <v>1716</v>
      </c>
      <c r="B480" s="4">
        <v>0</v>
      </c>
      <c r="C480" s="10" t="s">
        <v>92</v>
      </c>
      <c r="D480" s="4"/>
      <c r="E480" s="4"/>
      <c r="F480" s="4"/>
    </row>
    <row r="481" spans="1:6" ht="17.25">
      <c r="A481" s="2" t="s">
        <v>1717</v>
      </c>
      <c r="B481" s="6">
        <v>4071</v>
      </c>
      <c r="C481" s="10" t="s">
        <v>92</v>
      </c>
      <c r="D481" s="4"/>
      <c r="E481" s="4"/>
      <c r="F481" s="4"/>
    </row>
    <row r="482" spans="1:6" ht="30">
      <c r="A482" s="2" t="s">
        <v>1718</v>
      </c>
      <c r="B482" s="4">
        <v>0</v>
      </c>
      <c r="C482" s="4"/>
      <c r="D482" s="4"/>
      <c r="E482" s="4"/>
      <c r="F482" s="4"/>
    </row>
    <row r="483" spans="1:6" ht="30">
      <c r="A483" s="2" t="s">
        <v>1719</v>
      </c>
      <c r="B483" s="6">
        <v>59481</v>
      </c>
      <c r="C483" s="10" t="s">
        <v>93</v>
      </c>
      <c r="D483" s="4"/>
      <c r="E483" s="4"/>
      <c r="F483" s="4"/>
    </row>
    <row r="484" spans="1:6" ht="17.25">
      <c r="A484" s="2" t="s">
        <v>1720</v>
      </c>
      <c r="B484" s="6">
        <v>59481</v>
      </c>
      <c r="C484" s="10" t="s">
        <v>1723</v>
      </c>
      <c r="D484" s="4"/>
      <c r="E484" s="4"/>
      <c r="F484" s="4"/>
    </row>
    <row r="485" spans="1:6" ht="17.25">
      <c r="A485" s="2" t="s">
        <v>1721</v>
      </c>
      <c r="B485" s="6">
        <v>21004</v>
      </c>
      <c r="C485" s="10" t="s">
        <v>1724</v>
      </c>
      <c r="D485" s="4"/>
      <c r="E485" s="4"/>
      <c r="F485" s="4"/>
    </row>
    <row r="486" spans="1:6" ht="30">
      <c r="A486" s="2" t="s">
        <v>1879</v>
      </c>
      <c r="B486" s="4"/>
      <c r="C486" s="4"/>
      <c r="D486" s="4"/>
      <c r="E486" s="4"/>
      <c r="F486" s="4"/>
    </row>
    <row r="487" spans="1:6" ht="30">
      <c r="A487" s="3" t="s">
        <v>1712</v>
      </c>
      <c r="B487" s="4"/>
      <c r="C487" s="4"/>
      <c r="D487" s="4"/>
      <c r="E487" s="4"/>
      <c r="F487" s="4"/>
    </row>
    <row r="488" spans="1:6">
      <c r="A488" s="2" t="s">
        <v>1713</v>
      </c>
      <c r="B488" s="6">
        <v>30674</v>
      </c>
      <c r="C488" s="4"/>
      <c r="D488" s="4"/>
      <c r="E488" s="4"/>
      <c r="F488" s="4"/>
    </row>
    <row r="489" spans="1:6" ht="17.25">
      <c r="A489" s="2" t="s">
        <v>1714</v>
      </c>
      <c r="B489" s="6">
        <v>10346</v>
      </c>
      <c r="C489" s="10" t="s">
        <v>91</v>
      </c>
      <c r="D489" s="4"/>
      <c r="E489" s="4"/>
      <c r="F489" s="4"/>
    </row>
    <row r="490" spans="1:6" ht="30">
      <c r="A490" s="2" t="s">
        <v>1715</v>
      </c>
      <c r="B490" s="6">
        <v>72735</v>
      </c>
      <c r="C490" s="10" t="s">
        <v>91</v>
      </c>
      <c r="D490" s="4"/>
      <c r="E490" s="4"/>
      <c r="F490" s="4"/>
    </row>
    <row r="491" spans="1:6" ht="17.25">
      <c r="A491" s="2" t="s">
        <v>1716</v>
      </c>
      <c r="B491" s="4">
        <v>0</v>
      </c>
      <c r="C491" s="10" t="s">
        <v>92</v>
      </c>
      <c r="D491" s="4"/>
      <c r="E491" s="4"/>
      <c r="F491" s="4"/>
    </row>
    <row r="492" spans="1:6" ht="17.25">
      <c r="A492" s="2" t="s">
        <v>1717</v>
      </c>
      <c r="B492" s="6">
        <v>4015</v>
      </c>
      <c r="C492" s="10" t="s">
        <v>92</v>
      </c>
      <c r="D492" s="4"/>
      <c r="E492" s="4"/>
      <c r="F492" s="4"/>
    </row>
    <row r="493" spans="1:6" ht="30">
      <c r="A493" s="2" t="s">
        <v>1718</v>
      </c>
      <c r="B493" s="6">
        <v>10346</v>
      </c>
      <c r="C493" s="4"/>
      <c r="D493" s="4"/>
      <c r="E493" s="4"/>
      <c r="F493" s="4"/>
    </row>
    <row r="494" spans="1:6" ht="30">
      <c r="A494" s="2" t="s">
        <v>1719</v>
      </c>
      <c r="B494" s="6">
        <v>76750</v>
      </c>
      <c r="C494" s="10" t="s">
        <v>93</v>
      </c>
      <c r="D494" s="4"/>
      <c r="E494" s="4"/>
      <c r="F494" s="4"/>
    </row>
    <row r="495" spans="1:6" ht="17.25">
      <c r="A495" s="2" t="s">
        <v>1720</v>
      </c>
      <c r="B495" s="6">
        <v>87096</v>
      </c>
      <c r="C495" s="10" t="s">
        <v>1723</v>
      </c>
      <c r="D495" s="4"/>
      <c r="E495" s="4"/>
      <c r="F495" s="4"/>
    </row>
    <row r="496" spans="1:6" ht="17.25">
      <c r="A496" s="2" t="s">
        <v>1721</v>
      </c>
      <c r="B496" s="6">
        <v>24509</v>
      </c>
      <c r="C496" s="10" t="s">
        <v>1724</v>
      </c>
      <c r="D496" s="4"/>
      <c r="E496" s="4"/>
      <c r="F496" s="4"/>
    </row>
    <row r="497" spans="1:6" ht="30">
      <c r="A497" s="2" t="s">
        <v>1880</v>
      </c>
      <c r="B497" s="4"/>
      <c r="C497" s="4"/>
      <c r="D497" s="4"/>
      <c r="E497" s="4"/>
      <c r="F497" s="4"/>
    </row>
    <row r="498" spans="1:6" ht="30">
      <c r="A498" s="3" t="s">
        <v>1712</v>
      </c>
      <c r="B498" s="4"/>
      <c r="C498" s="4"/>
      <c r="D498" s="4"/>
      <c r="E498" s="4"/>
      <c r="F498" s="4"/>
    </row>
    <row r="499" spans="1:6">
      <c r="A499" s="2" t="s">
        <v>1713</v>
      </c>
      <c r="B499" s="6">
        <v>45210</v>
      </c>
      <c r="C499" s="4"/>
      <c r="D499" s="4"/>
      <c r="E499" s="4"/>
      <c r="F499" s="4"/>
    </row>
    <row r="500" spans="1:6" ht="17.25">
      <c r="A500" s="2" t="s">
        <v>1714</v>
      </c>
      <c r="B500" s="6">
        <v>5291</v>
      </c>
      <c r="C500" s="10" t="s">
        <v>91</v>
      </c>
      <c r="D500" s="4"/>
      <c r="E500" s="4"/>
      <c r="F500" s="4"/>
    </row>
    <row r="501" spans="1:6" ht="30">
      <c r="A501" s="2" t="s">
        <v>1715</v>
      </c>
      <c r="B501" s="6">
        <v>74638</v>
      </c>
      <c r="C501" s="10" t="s">
        <v>91</v>
      </c>
      <c r="D501" s="4"/>
      <c r="E501" s="4"/>
      <c r="F501" s="4"/>
    </row>
    <row r="502" spans="1:6" ht="17.25">
      <c r="A502" s="2" t="s">
        <v>1716</v>
      </c>
      <c r="B502" s="4">
        <v>0</v>
      </c>
      <c r="C502" s="10" t="s">
        <v>92</v>
      </c>
      <c r="D502" s="4"/>
      <c r="E502" s="4"/>
      <c r="F502" s="4"/>
    </row>
    <row r="503" spans="1:6" ht="17.25">
      <c r="A503" s="2" t="s">
        <v>1717</v>
      </c>
      <c r="B503" s="4">
        <v>101</v>
      </c>
      <c r="C503" s="10" t="s">
        <v>92</v>
      </c>
      <c r="D503" s="4"/>
      <c r="E503" s="4"/>
      <c r="F503" s="4"/>
    </row>
    <row r="504" spans="1:6" ht="30">
      <c r="A504" s="2" t="s">
        <v>1718</v>
      </c>
      <c r="B504" s="6">
        <v>5291</v>
      </c>
      <c r="C504" s="4"/>
      <c r="D504" s="4"/>
      <c r="E504" s="4"/>
      <c r="F504" s="4"/>
    </row>
    <row r="505" spans="1:6" ht="30">
      <c r="A505" s="2" t="s">
        <v>1719</v>
      </c>
      <c r="B505" s="6">
        <v>74739</v>
      </c>
      <c r="C505" s="10" t="s">
        <v>93</v>
      </c>
      <c r="D505" s="4"/>
      <c r="E505" s="4"/>
      <c r="F505" s="4"/>
    </row>
    <row r="506" spans="1:6" ht="17.25">
      <c r="A506" s="2" t="s">
        <v>1720</v>
      </c>
      <c r="B506" s="6">
        <v>80030</v>
      </c>
      <c r="C506" s="10" t="s">
        <v>1723</v>
      </c>
      <c r="D506" s="4"/>
      <c r="E506" s="4"/>
      <c r="F506" s="4"/>
    </row>
    <row r="507" spans="1:6" ht="17.25">
      <c r="A507" s="2" t="s">
        <v>1721</v>
      </c>
      <c r="B507" s="6">
        <v>5520</v>
      </c>
      <c r="C507" s="10" t="s">
        <v>1724</v>
      </c>
      <c r="D507" s="4"/>
      <c r="E507" s="4"/>
      <c r="F507" s="4"/>
    </row>
    <row r="508" spans="1:6" ht="30">
      <c r="A508" s="2" t="s">
        <v>1881</v>
      </c>
      <c r="B508" s="4"/>
      <c r="C508" s="4"/>
      <c r="D508" s="4"/>
      <c r="E508" s="4"/>
      <c r="F508" s="4"/>
    </row>
    <row r="509" spans="1:6" ht="30">
      <c r="A509" s="3" t="s">
        <v>1712</v>
      </c>
      <c r="B509" s="4"/>
      <c r="C509" s="4"/>
      <c r="D509" s="4"/>
      <c r="E509" s="4"/>
      <c r="F509" s="4"/>
    </row>
    <row r="510" spans="1:6">
      <c r="A510" s="2" t="s">
        <v>1713</v>
      </c>
      <c r="B510" s="6">
        <v>60000</v>
      </c>
      <c r="C510" s="4"/>
      <c r="D510" s="4"/>
      <c r="E510" s="4"/>
      <c r="F510" s="4"/>
    </row>
    <row r="511" spans="1:6" ht="17.25">
      <c r="A511" s="2" t="s">
        <v>1714</v>
      </c>
      <c r="B511" s="6">
        <v>7842</v>
      </c>
      <c r="C511" s="10" t="s">
        <v>91</v>
      </c>
      <c r="D511" s="4"/>
      <c r="E511" s="4"/>
      <c r="F511" s="4"/>
    </row>
    <row r="512" spans="1:6" ht="30">
      <c r="A512" s="2" t="s">
        <v>1715</v>
      </c>
      <c r="B512" s="6">
        <v>112850</v>
      </c>
      <c r="C512" s="10" t="s">
        <v>91</v>
      </c>
      <c r="D512" s="4"/>
      <c r="E512" s="4"/>
      <c r="F512" s="4"/>
    </row>
    <row r="513" spans="1:6" ht="17.25">
      <c r="A513" s="2" t="s">
        <v>1716</v>
      </c>
      <c r="B513" s="4">
        <v>0</v>
      </c>
      <c r="C513" s="10" t="s">
        <v>92</v>
      </c>
      <c r="D513" s="4"/>
      <c r="E513" s="4"/>
      <c r="F513" s="4"/>
    </row>
    <row r="514" spans="1:6" ht="17.25">
      <c r="A514" s="2" t="s">
        <v>1717</v>
      </c>
      <c r="B514" s="4">
        <v>754</v>
      </c>
      <c r="C514" s="10" t="s">
        <v>92</v>
      </c>
      <c r="D514" s="4"/>
      <c r="E514" s="4"/>
      <c r="F514" s="4"/>
    </row>
    <row r="515" spans="1:6" ht="30">
      <c r="A515" s="2" t="s">
        <v>1718</v>
      </c>
      <c r="B515" s="6">
        <v>7842</v>
      </c>
      <c r="C515" s="4"/>
      <c r="D515" s="4"/>
      <c r="E515" s="4"/>
      <c r="F515" s="4"/>
    </row>
    <row r="516" spans="1:6" ht="30">
      <c r="A516" s="2" t="s">
        <v>1719</v>
      </c>
      <c r="B516" s="6">
        <v>113604</v>
      </c>
      <c r="C516" s="10" t="s">
        <v>93</v>
      </c>
      <c r="D516" s="4"/>
      <c r="E516" s="4"/>
      <c r="F516" s="4"/>
    </row>
    <row r="517" spans="1:6" ht="17.25">
      <c r="A517" s="2" t="s">
        <v>1720</v>
      </c>
      <c r="B517" s="6">
        <v>121446</v>
      </c>
      <c r="C517" s="10" t="s">
        <v>1723</v>
      </c>
      <c r="D517" s="4"/>
      <c r="E517" s="4"/>
      <c r="F517" s="4"/>
    </row>
    <row r="518" spans="1:6" ht="17.25">
      <c r="A518" s="2" t="s">
        <v>1721</v>
      </c>
      <c r="B518" s="6">
        <v>7496</v>
      </c>
      <c r="C518" s="10" t="s">
        <v>1724</v>
      </c>
      <c r="D518" s="4"/>
      <c r="E518" s="4"/>
      <c r="F518" s="4"/>
    </row>
    <row r="519" spans="1:6" ht="30">
      <c r="A519" s="2" t="s">
        <v>1882</v>
      </c>
      <c r="B519" s="4"/>
      <c r="C519" s="4"/>
      <c r="D519" s="4"/>
      <c r="E519" s="4"/>
      <c r="F519" s="4"/>
    </row>
    <row r="520" spans="1:6" ht="30">
      <c r="A520" s="3" t="s">
        <v>1712</v>
      </c>
      <c r="B520" s="4"/>
      <c r="C520" s="4"/>
      <c r="D520" s="4"/>
      <c r="E520" s="4"/>
      <c r="F520" s="4"/>
    </row>
    <row r="521" spans="1:6">
      <c r="A521" s="2" t="s">
        <v>1713</v>
      </c>
      <c r="B521" s="6">
        <v>50000</v>
      </c>
      <c r="C521" s="4"/>
      <c r="D521" s="4"/>
      <c r="E521" s="4"/>
      <c r="F521" s="4"/>
    </row>
    <row r="522" spans="1:6" ht="17.25">
      <c r="A522" s="2" t="s">
        <v>1714</v>
      </c>
      <c r="B522" s="6">
        <v>4260</v>
      </c>
      <c r="C522" s="10" t="s">
        <v>91</v>
      </c>
      <c r="D522" s="4"/>
      <c r="E522" s="4"/>
      <c r="F522" s="4"/>
    </row>
    <row r="523" spans="1:6" ht="30">
      <c r="A523" s="2" t="s">
        <v>1715</v>
      </c>
      <c r="B523" s="6">
        <v>96092</v>
      </c>
      <c r="C523" s="10" t="s">
        <v>91</v>
      </c>
      <c r="D523" s="4"/>
      <c r="E523" s="4"/>
      <c r="F523" s="4"/>
    </row>
    <row r="524" spans="1:6" ht="17.25">
      <c r="A524" s="2" t="s">
        <v>1716</v>
      </c>
      <c r="B524" s="4">
        <v>0</v>
      </c>
      <c r="C524" s="10" t="s">
        <v>92</v>
      </c>
      <c r="D524" s="4"/>
      <c r="E524" s="4"/>
      <c r="F524" s="4"/>
    </row>
    <row r="525" spans="1:6" ht="17.25">
      <c r="A525" s="2" t="s">
        <v>1717</v>
      </c>
      <c r="B525" s="4">
        <v>489</v>
      </c>
      <c r="C525" s="10" t="s">
        <v>92</v>
      </c>
      <c r="D525" s="4"/>
      <c r="E525" s="4"/>
      <c r="F525" s="4"/>
    </row>
    <row r="526" spans="1:6" ht="30">
      <c r="A526" s="2" t="s">
        <v>1718</v>
      </c>
      <c r="B526" s="6">
        <v>4260</v>
      </c>
      <c r="C526" s="4"/>
      <c r="D526" s="4"/>
      <c r="E526" s="4"/>
      <c r="F526" s="4"/>
    </row>
    <row r="527" spans="1:6" ht="30">
      <c r="A527" s="2" t="s">
        <v>1719</v>
      </c>
      <c r="B527" s="6">
        <v>96581</v>
      </c>
      <c r="C527" s="10" t="s">
        <v>93</v>
      </c>
      <c r="D527" s="4"/>
      <c r="E527" s="4"/>
      <c r="F527" s="4"/>
    </row>
    <row r="528" spans="1:6" ht="17.25">
      <c r="A528" s="2" t="s">
        <v>1720</v>
      </c>
      <c r="B528" s="6">
        <v>100841</v>
      </c>
      <c r="C528" s="10" t="s">
        <v>1723</v>
      </c>
      <c r="D528" s="4"/>
      <c r="E528" s="4"/>
      <c r="F528" s="4"/>
    </row>
    <row r="529" spans="1:6" ht="17.25">
      <c r="A529" s="2" t="s">
        <v>1721</v>
      </c>
      <c r="B529" s="6">
        <v>6730</v>
      </c>
      <c r="C529" s="10" t="s">
        <v>1724</v>
      </c>
      <c r="D529" s="4"/>
      <c r="E529" s="4"/>
      <c r="F529" s="4"/>
    </row>
    <row r="530" spans="1:6">
      <c r="A530" s="2" t="s">
        <v>1883</v>
      </c>
      <c r="B530" s="4"/>
      <c r="C530" s="4"/>
      <c r="D530" s="4"/>
      <c r="E530" s="4"/>
      <c r="F530" s="4"/>
    </row>
    <row r="531" spans="1:6" ht="30">
      <c r="A531" s="3" t="s">
        <v>1712</v>
      </c>
      <c r="B531" s="4"/>
      <c r="C531" s="4"/>
      <c r="D531" s="4"/>
      <c r="E531" s="4"/>
      <c r="F531" s="4"/>
    </row>
    <row r="532" spans="1:6">
      <c r="A532" s="2" t="s">
        <v>1713</v>
      </c>
      <c r="B532" s="4">
        <v>0</v>
      </c>
      <c r="C532" s="4"/>
      <c r="D532" s="4"/>
      <c r="E532" s="4"/>
      <c r="F532" s="4"/>
    </row>
    <row r="533" spans="1:6" ht="17.25">
      <c r="A533" s="2" t="s">
        <v>1714</v>
      </c>
      <c r="B533" s="6">
        <v>1219</v>
      </c>
      <c r="C533" s="10" t="s">
        <v>91</v>
      </c>
      <c r="D533" s="4"/>
      <c r="E533" s="4"/>
      <c r="F533" s="4"/>
    </row>
    <row r="534" spans="1:6" ht="30">
      <c r="A534" s="2" t="s">
        <v>1715</v>
      </c>
      <c r="B534" s="4">
        <v>0</v>
      </c>
      <c r="C534" s="10" t="s">
        <v>91</v>
      </c>
      <c r="D534" s="4"/>
      <c r="E534" s="4"/>
      <c r="F534" s="4"/>
    </row>
    <row r="535" spans="1:6" ht="17.25">
      <c r="A535" s="2" t="s">
        <v>1716</v>
      </c>
      <c r="B535" s="4">
        <v>0</v>
      </c>
      <c r="C535" s="10" t="s">
        <v>92</v>
      </c>
      <c r="D535" s="4"/>
      <c r="E535" s="4"/>
      <c r="F535" s="4"/>
    </row>
    <row r="536" spans="1:6" ht="17.25">
      <c r="A536" s="2" t="s">
        <v>1717</v>
      </c>
      <c r="B536" s="4">
        <v>0</v>
      </c>
      <c r="C536" s="10" t="s">
        <v>92</v>
      </c>
      <c r="D536" s="4"/>
      <c r="E536" s="4"/>
      <c r="F536" s="4"/>
    </row>
    <row r="537" spans="1:6" ht="30">
      <c r="A537" s="2" t="s">
        <v>1718</v>
      </c>
      <c r="B537" s="6">
        <v>1219</v>
      </c>
      <c r="C537" s="4"/>
      <c r="D537" s="4"/>
      <c r="E537" s="4"/>
      <c r="F537" s="4"/>
    </row>
    <row r="538" spans="1:6" ht="30">
      <c r="A538" s="2" t="s">
        <v>1719</v>
      </c>
      <c r="B538" s="4">
        <v>0</v>
      </c>
      <c r="C538" s="10" t="s">
        <v>93</v>
      </c>
      <c r="D538" s="4"/>
      <c r="E538" s="4"/>
      <c r="F538" s="4"/>
    </row>
    <row r="539" spans="1:6" ht="17.25">
      <c r="A539" s="2" t="s">
        <v>1720</v>
      </c>
      <c r="B539" s="6">
        <v>1219</v>
      </c>
      <c r="C539" s="10" t="s">
        <v>1723</v>
      </c>
      <c r="D539" s="4"/>
      <c r="E539" s="4"/>
      <c r="F539" s="4"/>
    </row>
    <row r="540" spans="1:6" ht="17.25">
      <c r="A540" s="2" t="s">
        <v>1721</v>
      </c>
      <c r="B540" s="7">
        <v>0</v>
      </c>
      <c r="C540" s="10" t="s">
        <v>1724</v>
      </c>
      <c r="D540" s="4"/>
      <c r="E540" s="4"/>
      <c r="F540" s="4"/>
    </row>
    <row r="541" spans="1:6">
      <c r="A541" s="11"/>
      <c r="B541" s="11"/>
      <c r="C541" s="11"/>
      <c r="D541" s="11"/>
      <c r="E541" s="11"/>
      <c r="F541" s="11"/>
    </row>
    <row r="542" spans="1:6" ht="30" customHeight="1">
      <c r="A542" s="2" t="s">
        <v>91</v>
      </c>
      <c r="B542" s="12" t="s">
        <v>1103</v>
      </c>
      <c r="C542" s="12"/>
      <c r="D542" s="12"/>
      <c r="E542" s="12"/>
      <c r="F542" s="12"/>
    </row>
    <row r="543" spans="1:6" ht="30" customHeight="1">
      <c r="A543" s="2" t="s">
        <v>92</v>
      </c>
      <c r="B543" s="12" t="s">
        <v>1104</v>
      </c>
      <c r="C543" s="12"/>
      <c r="D543" s="12"/>
      <c r="E543" s="12"/>
      <c r="F543" s="12"/>
    </row>
    <row r="544" spans="1:6" ht="45" customHeight="1">
      <c r="A544" s="2" t="s">
        <v>93</v>
      </c>
      <c r="B544" s="12" t="s">
        <v>1832</v>
      </c>
      <c r="C544" s="12"/>
      <c r="D544" s="12"/>
      <c r="E544" s="12"/>
      <c r="F544" s="12"/>
    </row>
    <row r="545" spans="1:6" ht="60" customHeight="1">
      <c r="A545" s="2" t="s">
        <v>1385</v>
      </c>
      <c r="B545" s="12" t="s">
        <v>1833</v>
      </c>
      <c r="C545" s="12"/>
      <c r="D545" s="12"/>
      <c r="E545" s="12"/>
      <c r="F545" s="12"/>
    </row>
    <row r="546" spans="1:6" ht="30" customHeight="1">
      <c r="A546" s="2" t="s">
        <v>1425</v>
      </c>
      <c r="B546" s="12" t="s">
        <v>1834</v>
      </c>
      <c r="C546" s="12"/>
      <c r="D546" s="12"/>
      <c r="E546" s="12"/>
      <c r="F546" s="12"/>
    </row>
  </sheetData>
  <mergeCells count="10">
    <mergeCell ref="B543:F543"/>
    <mergeCell ref="B544:F544"/>
    <mergeCell ref="B545:F545"/>
    <mergeCell ref="B546:F546"/>
    <mergeCell ref="B1:C2"/>
    <mergeCell ref="D1:D2"/>
    <mergeCell ref="E1:E2"/>
    <mergeCell ref="F1:F2"/>
    <mergeCell ref="A541:F541"/>
    <mergeCell ref="B542:F54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7"/>
  <sheetViews>
    <sheetView showGridLines="0" workbookViewId="0"/>
  </sheetViews>
  <sheetFormatPr defaultRowHeight="15"/>
  <cols>
    <col min="1" max="1" width="36.5703125" bestFit="1" customWidth="1"/>
    <col min="2" max="2" width="26.5703125" customWidth="1"/>
    <col min="3" max="3" width="11.42578125" customWidth="1"/>
    <col min="4" max="6" width="30.85546875" customWidth="1"/>
  </cols>
  <sheetData>
    <row r="1" spans="1:6" ht="45">
      <c r="A1" s="1" t="s">
        <v>1884</v>
      </c>
      <c r="B1" s="8" t="s">
        <v>2</v>
      </c>
      <c r="C1" s="8"/>
      <c r="D1" s="8" t="s">
        <v>28</v>
      </c>
      <c r="E1" s="8" t="s">
        <v>76</v>
      </c>
      <c r="F1" s="8" t="s">
        <v>1711</v>
      </c>
    </row>
    <row r="2" spans="1:6" ht="30">
      <c r="A2" s="1" t="s">
        <v>27</v>
      </c>
      <c r="B2" s="8"/>
      <c r="C2" s="8"/>
      <c r="D2" s="8"/>
      <c r="E2" s="8"/>
      <c r="F2" s="8"/>
    </row>
    <row r="3" spans="1:6" ht="30">
      <c r="A3" s="3" t="s">
        <v>1712</v>
      </c>
      <c r="B3" s="4"/>
      <c r="C3" s="4"/>
      <c r="D3" s="4"/>
      <c r="E3" s="4"/>
      <c r="F3" s="4"/>
    </row>
    <row r="4" spans="1:6">
      <c r="A4" s="2" t="s">
        <v>1713</v>
      </c>
      <c r="B4" s="7">
        <v>2954851</v>
      </c>
      <c r="C4" s="4"/>
      <c r="D4" s="4"/>
      <c r="E4" s="4"/>
      <c r="F4" s="4"/>
    </row>
    <row r="5" spans="1:6">
      <c r="A5" s="2" t="s">
        <v>1714</v>
      </c>
      <c r="B5" s="6">
        <v>1130361</v>
      </c>
      <c r="C5" s="4"/>
      <c r="D5" s="4"/>
      <c r="E5" s="4"/>
      <c r="F5" s="4"/>
    </row>
    <row r="6" spans="1:6" ht="30">
      <c r="A6" s="2" t="s">
        <v>1715</v>
      </c>
      <c r="B6" s="6">
        <v>5652432</v>
      </c>
      <c r="C6" s="4"/>
      <c r="D6" s="4"/>
      <c r="E6" s="4"/>
      <c r="F6" s="4"/>
    </row>
    <row r="7" spans="1:6">
      <c r="A7" s="2" t="s">
        <v>1716</v>
      </c>
      <c r="B7" s="6">
        <v>-21828</v>
      </c>
      <c r="C7" s="4"/>
      <c r="D7" s="4"/>
      <c r="E7" s="4"/>
      <c r="F7" s="4"/>
    </row>
    <row r="8" spans="1:6">
      <c r="A8" s="2" t="s">
        <v>1717</v>
      </c>
      <c r="B8" s="6">
        <v>88860</v>
      </c>
      <c r="C8" s="4"/>
      <c r="D8" s="4"/>
      <c r="E8" s="4"/>
      <c r="F8" s="4"/>
    </row>
    <row r="9" spans="1:6" ht="30">
      <c r="A9" s="2" t="s">
        <v>1718</v>
      </c>
      <c r="B9" s="6">
        <v>1108533</v>
      </c>
      <c r="C9" s="4"/>
      <c r="D9" s="4"/>
      <c r="E9" s="4"/>
      <c r="F9" s="4"/>
    </row>
    <row r="10" spans="1:6" ht="30">
      <c r="A10" s="2" t="s">
        <v>1719</v>
      </c>
      <c r="B10" s="6">
        <v>5741292</v>
      </c>
      <c r="C10" s="4"/>
      <c r="D10" s="4"/>
      <c r="E10" s="4"/>
      <c r="F10" s="4"/>
    </row>
    <row r="11" spans="1:6">
      <c r="A11" s="2" t="s">
        <v>1720</v>
      </c>
      <c r="B11" s="6">
        <v>6849825</v>
      </c>
      <c r="C11" s="4"/>
      <c r="D11" s="6">
        <v>6926555</v>
      </c>
      <c r="E11" s="6">
        <v>10561820</v>
      </c>
      <c r="F11" s="6">
        <v>10404239</v>
      </c>
    </row>
    <row r="12" spans="1:6">
      <c r="A12" s="2" t="s">
        <v>1721</v>
      </c>
      <c r="B12" s="6">
        <v>1104426</v>
      </c>
      <c r="C12" s="4"/>
      <c r="D12" s="6">
        <v>908384</v>
      </c>
      <c r="E12" s="6">
        <v>1581524</v>
      </c>
      <c r="F12" s="6">
        <v>1301899</v>
      </c>
    </row>
    <row r="13" spans="1:6" ht="30">
      <c r="A13" s="2" t="s">
        <v>1885</v>
      </c>
      <c r="B13" s="4"/>
      <c r="C13" s="4"/>
      <c r="D13" s="4"/>
      <c r="E13" s="4"/>
      <c r="F13" s="4"/>
    </row>
    <row r="14" spans="1:6" ht="30">
      <c r="A14" s="3" t="s">
        <v>1712</v>
      </c>
      <c r="B14" s="4"/>
      <c r="C14" s="4"/>
      <c r="D14" s="4"/>
      <c r="E14" s="4"/>
      <c r="F14" s="4"/>
    </row>
    <row r="15" spans="1:6">
      <c r="A15" s="2" t="s">
        <v>1713</v>
      </c>
      <c r="B15" s="4">
        <v>0</v>
      </c>
      <c r="C15" s="4"/>
      <c r="D15" s="4"/>
      <c r="E15" s="4"/>
      <c r="F15" s="4"/>
    </row>
    <row r="16" spans="1:6" ht="17.25">
      <c r="A16" s="2" t="s">
        <v>1714</v>
      </c>
      <c r="B16" s="6">
        <v>4250</v>
      </c>
      <c r="C16" s="10" t="s">
        <v>91</v>
      </c>
      <c r="D16" s="4"/>
      <c r="E16" s="4"/>
      <c r="F16" s="4"/>
    </row>
    <row r="17" spans="1:6" ht="30">
      <c r="A17" s="2" t="s">
        <v>1715</v>
      </c>
      <c r="B17" s="6">
        <v>27458</v>
      </c>
      <c r="C17" s="10" t="s">
        <v>91</v>
      </c>
      <c r="D17" s="4"/>
      <c r="E17" s="4"/>
      <c r="F17" s="4"/>
    </row>
    <row r="18" spans="1:6" ht="17.25">
      <c r="A18" s="2" t="s">
        <v>1716</v>
      </c>
      <c r="B18" s="4">
        <v>0</v>
      </c>
      <c r="C18" s="10" t="s">
        <v>92</v>
      </c>
      <c r="D18" s="4"/>
      <c r="E18" s="4"/>
      <c r="F18" s="4"/>
    </row>
    <row r="19" spans="1:6" ht="17.25">
      <c r="A19" s="2" t="s">
        <v>1717</v>
      </c>
      <c r="B19" s="4">
        <v>154</v>
      </c>
      <c r="C19" s="10" t="s">
        <v>92</v>
      </c>
      <c r="D19" s="4"/>
      <c r="E19" s="4"/>
      <c r="F19" s="4"/>
    </row>
    <row r="20" spans="1:6" ht="30">
      <c r="A20" s="2" t="s">
        <v>1718</v>
      </c>
      <c r="B20" s="6">
        <v>4250</v>
      </c>
      <c r="C20" s="4"/>
      <c r="D20" s="4"/>
      <c r="E20" s="4"/>
      <c r="F20" s="4"/>
    </row>
    <row r="21" spans="1:6" ht="30">
      <c r="A21" s="2" t="s">
        <v>1719</v>
      </c>
      <c r="B21" s="6">
        <v>27612</v>
      </c>
      <c r="C21" s="10" t="s">
        <v>93</v>
      </c>
      <c r="D21" s="4"/>
      <c r="E21" s="4"/>
      <c r="F21" s="4"/>
    </row>
    <row r="22" spans="1:6" ht="17.25">
      <c r="A22" s="2" t="s">
        <v>1720</v>
      </c>
      <c r="B22" s="6">
        <v>31862</v>
      </c>
      <c r="C22" s="10" t="s">
        <v>1723</v>
      </c>
      <c r="D22" s="4"/>
      <c r="E22" s="4"/>
      <c r="F22" s="4"/>
    </row>
    <row r="23" spans="1:6" ht="17.25">
      <c r="A23" s="2" t="s">
        <v>1721</v>
      </c>
      <c r="B23" s="6">
        <v>7570</v>
      </c>
      <c r="C23" s="10" t="s">
        <v>1724</v>
      </c>
      <c r="D23" s="4"/>
      <c r="E23" s="4"/>
      <c r="F23" s="4"/>
    </row>
    <row r="24" spans="1:6" ht="45">
      <c r="A24" s="2" t="s">
        <v>1886</v>
      </c>
      <c r="B24" s="4"/>
      <c r="C24" s="4"/>
      <c r="D24" s="4"/>
      <c r="E24" s="4"/>
      <c r="F24" s="4"/>
    </row>
    <row r="25" spans="1:6" ht="30">
      <c r="A25" s="3" t="s">
        <v>1712</v>
      </c>
      <c r="B25" s="4"/>
      <c r="C25" s="4"/>
      <c r="D25" s="4"/>
      <c r="E25" s="4"/>
      <c r="F25" s="4"/>
    </row>
    <row r="26" spans="1:6">
      <c r="A26" s="2" t="s">
        <v>1713</v>
      </c>
      <c r="B26" s="4">
        <v>0</v>
      </c>
      <c r="C26" s="4"/>
      <c r="D26" s="4"/>
      <c r="E26" s="4"/>
      <c r="F26" s="4"/>
    </row>
    <row r="27" spans="1:6" ht="17.25">
      <c r="A27" s="2" t="s">
        <v>1714</v>
      </c>
      <c r="B27" s="4">
        <v>0</v>
      </c>
      <c r="C27" s="10" t="s">
        <v>91</v>
      </c>
      <c r="D27" s="4"/>
      <c r="E27" s="4"/>
      <c r="F27" s="4"/>
    </row>
    <row r="28" spans="1:6" ht="30">
      <c r="A28" s="2" t="s">
        <v>1715</v>
      </c>
      <c r="B28" s="6">
        <v>12122</v>
      </c>
      <c r="C28" s="10" t="s">
        <v>91</v>
      </c>
      <c r="D28" s="4"/>
      <c r="E28" s="4"/>
      <c r="F28" s="4"/>
    </row>
    <row r="29" spans="1:6" ht="17.25">
      <c r="A29" s="2" t="s">
        <v>1716</v>
      </c>
      <c r="B29" s="4">
        <v>0</v>
      </c>
      <c r="C29" s="10" t="s">
        <v>92</v>
      </c>
      <c r="D29" s="4"/>
      <c r="E29" s="4"/>
      <c r="F29" s="4"/>
    </row>
    <row r="30" spans="1:6" ht="17.25">
      <c r="A30" s="2" t="s">
        <v>1717</v>
      </c>
      <c r="B30" s="4">
        <v>-412</v>
      </c>
      <c r="C30" s="10" t="s">
        <v>92</v>
      </c>
      <c r="D30" s="4"/>
      <c r="E30" s="4"/>
      <c r="F30" s="4"/>
    </row>
    <row r="31" spans="1:6" ht="30">
      <c r="A31" s="2" t="s">
        <v>1718</v>
      </c>
      <c r="B31" s="4">
        <v>0</v>
      </c>
      <c r="C31" s="4"/>
      <c r="D31" s="4"/>
      <c r="E31" s="4"/>
      <c r="F31" s="4"/>
    </row>
    <row r="32" spans="1:6" ht="30">
      <c r="A32" s="2" t="s">
        <v>1719</v>
      </c>
      <c r="B32" s="6">
        <v>11710</v>
      </c>
      <c r="C32" s="10" t="s">
        <v>93</v>
      </c>
      <c r="D32" s="4"/>
      <c r="E32" s="4"/>
      <c r="F32" s="4"/>
    </row>
    <row r="33" spans="1:6" ht="17.25">
      <c r="A33" s="2" t="s">
        <v>1720</v>
      </c>
      <c r="B33" s="6">
        <v>11710</v>
      </c>
      <c r="C33" s="10" t="s">
        <v>1723</v>
      </c>
      <c r="D33" s="4"/>
      <c r="E33" s="4"/>
      <c r="F33" s="4"/>
    </row>
    <row r="34" spans="1:6" ht="17.25">
      <c r="A34" s="2" t="s">
        <v>1721</v>
      </c>
      <c r="B34" s="6">
        <v>1225</v>
      </c>
      <c r="C34" s="10" t="s">
        <v>1724</v>
      </c>
      <c r="D34" s="4"/>
      <c r="E34" s="4"/>
      <c r="F34" s="4"/>
    </row>
    <row r="35" spans="1:6" ht="30">
      <c r="A35" s="2" t="s">
        <v>1887</v>
      </c>
      <c r="B35" s="4"/>
      <c r="C35" s="4"/>
      <c r="D35" s="4"/>
      <c r="E35" s="4"/>
      <c r="F35" s="4"/>
    </row>
    <row r="36" spans="1:6" ht="30">
      <c r="A36" s="3" t="s">
        <v>1712</v>
      </c>
      <c r="B36" s="4"/>
      <c r="C36" s="4"/>
      <c r="D36" s="4"/>
      <c r="E36" s="4"/>
      <c r="F36" s="4"/>
    </row>
    <row r="37" spans="1:6">
      <c r="A37" s="2" t="s">
        <v>1713</v>
      </c>
      <c r="B37" s="6">
        <v>18700</v>
      </c>
      <c r="C37" s="4"/>
      <c r="D37" s="4"/>
      <c r="E37" s="4"/>
      <c r="F37" s="4"/>
    </row>
    <row r="38" spans="1:6" ht="17.25">
      <c r="A38" s="2" t="s">
        <v>1714</v>
      </c>
      <c r="B38" s="6">
        <v>1850</v>
      </c>
      <c r="C38" s="10" t="s">
        <v>91</v>
      </c>
      <c r="D38" s="4"/>
      <c r="E38" s="4"/>
      <c r="F38" s="4"/>
    </row>
    <row r="39" spans="1:6" ht="30">
      <c r="A39" s="2" t="s">
        <v>1715</v>
      </c>
      <c r="B39" s="6">
        <v>29783</v>
      </c>
      <c r="C39" s="10" t="s">
        <v>91</v>
      </c>
      <c r="D39" s="4"/>
      <c r="E39" s="4"/>
      <c r="F39" s="4"/>
    </row>
    <row r="40" spans="1:6" ht="17.25">
      <c r="A40" s="2" t="s">
        <v>1716</v>
      </c>
      <c r="B40" s="4">
        <v>0</v>
      </c>
      <c r="C40" s="10" t="s">
        <v>92</v>
      </c>
      <c r="D40" s="4"/>
      <c r="E40" s="4"/>
      <c r="F40" s="4"/>
    </row>
    <row r="41" spans="1:6" ht="17.25">
      <c r="A41" s="2" t="s">
        <v>1717</v>
      </c>
      <c r="B41" s="4">
        <v>381</v>
      </c>
      <c r="C41" s="10" t="s">
        <v>92</v>
      </c>
      <c r="D41" s="4"/>
      <c r="E41" s="4"/>
      <c r="F41" s="4"/>
    </row>
    <row r="42" spans="1:6" ht="30">
      <c r="A42" s="2" t="s">
        <v>1718</v>
      </c>
      <c r="B42" s="6">
        <v>1850</v>
      </c>
      <c r="C42" s="4"/>
      <c r="D42" s="4"/>
      <c r="E42" s="4"/>
      <c r="F42" s="4"/>
    </row>
    <row r="43" spans="1:6" ht="30">
      <c r="A43" s="2" t="s">
        <v>1719</v>
      </c>
      <c r="B43" s="6">
        <v>30164</v>
      </c>
      <c r="C43" s="10" t="s">
        <v>93</v>
      </c>
      <c r="D43" s="4"/>
      <c r="E43" s="4"/>
      <c r="F43" s="4"/>
    </row>
    <row r="44" spans="1:6" ht="17.25">
      <c r="A44" s="2" t="s">
        <v>1720</v>
      </c>
      <c r="B44" s="6">
        <v>32014</v>
      </c>
      <c r="C44" s="10" t="s">
        <v>1723</v>
      </c>
      <c r="D44" s="4"/>
      <c r="E44" s="4"/>
      <c r="F44" s="4"/>
    </row>
    <row r="45" spans="1:6" ht="17.25">
      <c r="A45" s="2" t="s">
        <v>1721</v>
      </c>
      <c r="B45" s="6">
        <v>8507</v>
      </c>
      <c r="C45" s="10" t="s">
        <v>1724</v>
      </c>
      <c r="D45" s="4"/>
      <c r="E45" s="4"/>
      <c r="F45" s="4"/>
    </row>
    <row r="46" spans="1:6" ht="30">
      <c r="A46" s="2" t="s">
        <v>1888</v>
      </c>
      <c r="B46" s="4"/>
      <c r="C46" s="4"/>
      <c r="D46" s="4"/>
      <c r="E46" s="4"/>
      <c r="F46" s="4"/>
    </row>
    <row r="47" spans="1:6" ht="30">
      <c r="A47" s="3" t="s">
        <v>1712</v>
      </c>
      <c r="B47" s="4"/>
      <c r="C47" s="4"/>
      <c r="D47" s="4"/>
      <c r="E47" s="4"/>
      <c r="F47" s="4"/>
    </row>
    <row r="48" spans="1:6">
      <c r="A48" s="2" t="s">
        <v>1713</v>
      </c>
      <c r="B48" s="6">
        <v>68852</v>
      </c>
      <c r="C48" s="4"/>
      <c r="D48" s="4"/>
      <c r="E48" s="4"/>
      <c r="F48" s="4"/>
    </row>
    <row r="49" spans="1:6" ht="17.25">
      <c r="A49" s="2" t="s">
        <v>1714</v>
      </c>
      <c r="B49" s="4">
        <v>0</v>
      </c>
      <c r="C49" s="10" t="s">
        <v>91</v>
      </c>
      <c r="D49" s="4"/>
      <c r="E49" s="4"/>
      <c r="F49" s="4"/>
    </row>
    <row r="50" spans="1:6" ht="30">
      <c r="A50" s="2" t="s">
        <v>1715</v>
      </c>
      <c r="B50" s="6">
        <v>79997</v>
      </c>
      <c r="C50" s="10" t="s">
        <v>91</v>
      </c>
      <c r="D50" s="4"/>
      <c r="E50" s="4"/>
      <c r="F50" s="4"/>
    </row>
    <row r="51" spans="1:6" ht="17.25">
      <c r="A51" s="2" t="s">
        <v>1716</v>
      </c>
      <c r="B51" s="4">
        <v>0</v>
      </c>
      <c r="C51" s="10" t="s">
        <v>92</v>
      </c>
      <c r="D51" s="4"/>
      <c r="E51" s="4"/>
      <c r="F51" s="4"/>
    </row>
    <row r="52" spans="1:6" ht="17.25">
      <c r="A52" s="2" t="s">
        <v>1717</v>
      </c>
      <c r="B52" s="6">
        <v>12014</v>
      </c>
      <c r="C52" s="10" t="s">
        <v>92</v>
      </c>
      <c r="D52" s="4"/>
      <c r="E52" s="4"/>
      <c r="F52" s="4"/>
    </row>
    <row r="53" spans="1:6" ht="30">
      <c r="A53" s="2" t="s">
        <v>1718</v>
      </c>
      <c r="B53" s="4">
        <v>0</v>
      </c>
      <c r="C53" s="4"/>
      <c r="D53" s="4"/>
      <c r="E53" s="4"/>
      <c r="F53" s="4"/>
    </row>
    <row r="54" spans="1:6" ht="30">
      <c r="A54" s="2" t="s">
        <v>1719</v>
      </c>
      <c r="B54" s="6">
        <v>92011</v>
      </c>
      <c r="C54" s="10" t="s">
        <v>93</v>
      </c>
      <c r="D54" s="4"/>
      <c r="E54" s="4"/>
      <c r="F54" s="4"/>
    </row>
    <row r="55" spans="1:6" ht="17.25">
      <c r="A55" s="2" t="s">
        <v>1720</v>
      </c>
      <c r="B55" s="6">
        <v>92011</v>
      </c>
      <c r="C55" s="10" t="s">
        <v>1723</v>
      </c>
      <c r="D55" s="4"/>
      <c r="E55" s="4"/>
      <c r="F55" s="4"/>
    </row>
    <row r="56" spans="1:6" ht="17.25">
      <c r="A56" s="2" t="s">
        <v>1721</v>
      </c>
      <c r="B56" s="6">
        <v>21086</v>
      </c>
      <c r="C56" s="10" t="s">
        <v>1724</v>
      </c>
      <c r="D56" s="4"/>
      <c r="E56" s="4"/>
      <c r="F56" s="4"/>
    </row>
    <row r="57" spans="1:6" ht="45">
      <c r="A57" s="2" t="s">
        <v>1889</v>
      </c>
      <c r="B57" s="4"/>
      <c r="C57" s="4"/>
      <c r="D57" s="4"/>
      <c r="E57" s="4"/>
      <c r="F57" s="4"/>
    </row>
    <row r="58" spans="1:6" ht="30">
      <c r="A58" s="3" t="s">
        <v>1712</v>
      </c>
      <c r="B58" s="4"/>
      <c r="C58" s="4"/>
      <c r="D58" s="4"/>
      <c r="E58" s="4"/>
      <c r="F58" s="4"/>
    </row>
    <row r="59" spans="1:6">
      <c r="A59" s="2" t="s">
        <v>1713</v>
      </c>
      <c r="B59" s="6">
        <v>47000</v>
      </c>
      <c r="C59" s="4"/>
      <c r="D59" s="4"/>
      <c r="E59" s="4"/>
      <c r="F59" s="4"/>
    </row>
    <row r="60" spans="1:6" ht="17.25">
      <c r="A60" s="2" t="s">
        <v>1714</v>
      </c>
      <c r="B60" s="6">
        <v>13319</v>
      </c>
      <c r="C60" s="10" t="s">
        <v>91</v>
      </c>
      <c r="D60" s="4"/>
      <c r="E60" s="4"/>
      <c r="F60" s="4"/>
    </row>
    <row r="61" spans="1:6" ht="30">
      <c r="A61" s="2" t="s">
        <v>1715</v>
      </c>
      <c r="B61" s="6">
        <v>51478</v>
      </c>
      <c r="C61" s="10" t="s">
        <v>91</v>
      </c>
      <c r="D61" s="4"/>
      <c r="E61" s="4"/>
      <c r="F61" s="4"/>
    </row>
    <row r="62" spans="1:6" ht="17.25">
      <c r="A62" s="2" t="s">
        <v>1716</v>
      </c>
      <c r="B62" s="4">
        <v>0</v>
      </c>
      <c r="C62" s="10" t="s">
        <v>92</v>
      </c>
      <c r="D62" s="4"/>
      <c r="E62" s="4"/>
      <c r="F62" s="4"/>
    </row>
    <row r="63" spans="1:6" ht="17.25">
      <c r="A63" s="2" t="s">
        <v>1717</v>
      </c>
      <c r="B63" s="4">
        <v>3</v>
      </c>
      <c r="C63" s="10" t="s">
        <v>92</v>
      </c>
      <c r="D63" s="4"/>
      <c r="E63" s="4"/>
      <c r="F63" s="4"/>
    </row>
    <row r="64" spans="1:6" ht="30">
      <c r="A64" s="2" t="s">
        <v>1718</v>
      </c>
      <c r="B64" s="6">
        <v>13319</v>
      </c>
      <c r="C64" s="4"/>
      <c r="D64" s="4"/>
      <c r="E64" s="4"/>
      <c r="F64" s="4"/>
    </row>
    <row r="65" spans="1:6" ht="30">
      <c r="A65" s="2" t="s">
        <v>1719</v>
      </c>
      <c r="B65" s="6">
        <v>51481</v>
      </c>
      <c r="C65" s="10" t="s">
        <v>93</v>
      </c>
      <c r="D65" s="4"/>
      <c r="E65" s="4"/>
      <c r="F65" s="4"/>
    </row>
    <row r="66" spans="1:6" ht="17.25">
      <c r="A66" s="2" t="s">
        <v>1720</v>
      </c>
      <c r="B66" s="6">
        <v>64800</v>
      </c>
      <c r="C66" s="10" t="s">
        <v>1723</v>
      </c>
      <c r="D66" s="4"/>
      <c r="E66" s="4"/>
      <c r="F66" s="4"/>
    </row>
    <row r="67" spans="1:6" ht="17.25">
      <c r="A67" s="2" t="s">
        <v>1721</v>
      </c>
      <c r="B67" s="6">
        <v>5041</v>
      </c>
      <c r="C67" s="10" t="s">
        <v>1724</v>
      </c>
      <c r="D67" s="4"/>
      <c r="E67" s="4"/>
      <c r="F67" s="4"/>
    </row>
    <row r="68" spans="1:6" ht="30">
      <c r="A68" s="2" t="s">
        <v>1890</v>
      </c>
      <c r="B68" s="4"/>
      <c r="C68" s="4"/>
      <c r="D68" s="4"/>
      <c r="E68" s="4"/>
      <c r="F68" s="4"/>
    </row>
    <row r="69" spans="1:6" ht="30">
      <c r="A69" s="3" t="s">
        <v>1712</v>
      </c>
      <c r="B69" s="4"/>
      <c r="C69" s="4"/>
      <c r="D69" s="4"/>
      <c r="E69" s="4"/>
      <c r="F69" s="4"/>
    </row>
    <row r="70" spans="1:6">
      <c r="A70" s="2" t="s">
        <v>1713</v>
      </c>
      <c r="B70" s="4">
        <v>0</v>
      </c>
      <c r="C70" s="4"/>
      <c r="D70" s="4"/>
      <c r="E70" s="4"/>
      <c r="F70" s="4"/>
    </row>
    <row r="71" spans="1:6" ht="17.25">
      <c r="A71" s="2" t="s">
        <v>1714</v>
      </c>
      <c r="B71" s="6">
        <v>9377</v>
      </c>
      <c r="C71" s="10" t="s">
        <v>91</v>
      </c>
      <c r="D71" s="4"/>
      <c r="E71" s="4"/>
      <c r="F71" s="4"/>
    </row>
    <row r="72" spans="1:6" ht="30">
      <c r="A72" s="2" t="s">
        <v>1715</v>
      </c>
      <c r="B72" s="6">
        <v>30990</v>
      </c>
      <c r="C72" s="10" t="s">
        <v>91</v>
      </c>
      <c r="D72" s="4"/>
      <c r="E72" s="4"/>
      <c r="F72" s="4"/>
    </row>
    <row r="73" spans="1:6" ht="17.25">
      <c r="A73" s="2" t="s">
        <v>1716</v>
      </c>
      <c r="B73" s="4">
        <v>0</v>
      </c>
      <c r="C73" s="10" t="s">
        <v>92</v>
      </c>
      <c r="D73" s="4"/>
      <c r="E73" s="4"/>
      <c r="F73" s="4"/>
    </row>
    <row r="74" spans="1:6" ht="17.25">
      <c r="A74" s="2" t="s">
        <v>1717</v>
      </c>
      <c r="B74" s="4">
        <v>0</v>
      </c>
      <c r="C74" s="10" t="s">
        <v>92</v>
      </c>
      <c r="D74" s="4"/>
      <c r="E74" s="4"/>
      <c r="F74" s="4"/>
    </row>
    <row r="75" spans="1:6" ht="30">
      <c r="A75" s="2" t="s">
        <v>1718</v>
      </c>
      <c r="B75" s="6">
        <v>9377</v>
      </c>
      <c r="C75" s="4"/>
      <c r="D75" s="4"/>
      <c r="E75" s="4"/>
      <c r="F75" s="4"/>
    </row>
    <row r="76" spans="1:6" ht="30">
      <c r="A76" s="2" t="s">
        <v>1719</v>
      </c>
      <c r="B76" s="6">
        <v>30990</v>
      </c>
      <c r="C76" s="10" t="s">
        <v>93</v>
      </c>
      <c r="D76" s="4"/>
      <c r="E76" s="4"/>
      <c r="F76" s="4"/>
    </row>
    <row r="77" spans="1:6" ht="17.25">
      <c r="A77" s="2" t="s">
        <v>1720</v>
      </c>
      <c r="B77" s="6">
        <v>40367</v>
      </c>
      <c r="C77" s="10" t="s">
        <v>1723</v>
      </c>
      <c r="D77" s="4"/>
      <c r="E77" s="4"/>
      <c r="F77" s="4"/>
    </row>
    <row r="78" spans="1:6" ht="17.25">
      <c r="A78" s="2" t="s">
        <v>1721</v>
      </c>
      <c r="B78" s="4">
        <v>0</v>
      </c>
      <c r="C78" s="10" t="s">
        <v>1724</v>
      </c>
      <c r="D78" s="4"/>
      <c r="E78" s="4"/>
      <c r="F78" s="4"/>
    </row>
    <row r="79" spans="1:6" ht="45">
      <c r="A79" s="2" t="s">
        <v>1891</v>
      </c>
      <c r="B79" s="4"/>
      <c r="C79" s="4"/>
      <c r="D79" s="4"/>
      <c r="E79" s="4"/>
      <c r="F79" s="4"/>
    </row>
    <row r="80" spans="1:6" ht="30">
      <c r="A80" s="3" t="s">
        <v>1712</v>
      </c>
      <c r="B80" s="4"/>
      <c r="C80" s="4"/>
      <c r="D80" s="4"/>
      <c r="E80" s="4"/>
      <c r="F80" s="4"/>
    </row>
    <row r="81" spans="1:6">
      <c r="A81" s="2" t="s">
        <v>1713</v>
      </c>
      <c r="B81" s="6">
        <v>21075</v>
      </c>
      <c r="C81" s="4"/>
      <c r="D81" s="4"/>
      <c r="E81" s="4"/>
      <c r="F81" s="4"/>
    </row>
    <row r="82" spans="1:6" ht="17.25">
      <c r="A82" s="2" t="s">
        <v>1714</v>
      </c>
      <c r="B82" s="6">
        <v>3957</v>
      </c>
      <c r="C82" s="10" t="s">
        <v>91</v>
      </c>
      <c r="D82" s="4"/>
      <c r="E82" s="4"/>
      <c r="F82" s="4"/>
    </row>
    <row r="83" spans="1:6" ht="30">
      <c r="A83" s="2" t="s">
        <v>1715</v>
      </c>
      <c r="B83" s="6">
        <v>37485</v>
      </c>
      <c r="C83" s="10" t="s">
        <v>91</v>
      </c>
      <c r="D83" s="4"/>
      <c r="E83" s="4"/>
      <c r="F83" s="4"/>
    </row>
    <row r="84" spans="1:6" ht="17.25">
      <c r="A84" s="2" t="s">
        <v>1716</v>
      </c>
      <c r="B84" s="4">
        <v>0</v>
      </c>
      <c r="C84" s="10" t="s">
        <v>92</v>
      </c>
      <c r="D84" s="4"/>
      <c r="E84" s="4"/>
      <c r="F84" s="4"/>
    </row>
    <row r="85" spans="1:6" ht="17.25">
      <c r="A85" s="2" t="s">
        <v>1717</v>
      </c>
      <c r="B85" s="4">
        <v>9</v>
      </c>
      <c r="C85" s="10" t="s">
        <v>92</v>
      </c>
      <c r="D85" s="4"/>
      <c r="E85" s="4"/>
      <c r="F85" s="4"/>
    </row>
    <row r="86" spans="1:6" ht="30">
      <c r="A86" s="2" t="s">
        <v>1718</v>
      </c>
      <c r="B86" s="6">
        <v>3957</v>
      </c>
      <c r="C86" s="4"/>
      <c r="D86" s="4"/>
      <c r="E86" s="4"/>
      <c r="F86" s="4"/>
    </row>
    <row r="87" spans="1:6" ht="30">
      <c r="A87" s="2" t="s">
        <v>1719</v>
      </c>
      <c r="B87" s="6">
        <v>37494</v>
      </c>
      <c r="C87" s="10" t="s">
        <v>93</v>
      </c>
      <c r="D87" s="4"/>
      <c r="E87" s="4"/>
      <c r="F87" s="4"/>
    </row>
    <row r="88" spans="1:6" ht="17.25">
      <c r="A88" s="2" t="s">
        <v>1720</v>
      </c>
      <c r="B88" s="6">
        <v>41451</v>
      </c>
      <c r="C88" s="10" t="s">
        <v>1723</v>
      </c>
      <c r="D88" s="4"/>
      <c r="E88" s="4"/>
      <c r="F88" s="4"/>
    </row>
    <row r="89" spans="1:6" ht="17.25">
      <c r="A89" s="2" t="s">
        <v>1721</v>
      </c>
      <c r="B89" s="6">
        <v>2816</v>
      </c>
      <c r="C89" s="10" t="s">
        <v>1724</v>
      </c>
      <c r="D89" s="4"/>
      <c r="E89" s="4"/>
      <c r="F89" s="4"/>
    </row>
    <row r="90" spans="1:6" ht="30">
      <c r="A90" s="2" t="s">
        <v>1892</v>
      </c>
      <c r="B90" s="4"/>
      <c r="C90" s="4"/>
      <c r="D90" s="4"/>
      <c r="E90" s="4"/>
      <c r="F90" s="4"/>
    </row>
    <row r="91" spans="1:6" ht="30">
      <c r="A91" s="3" t="s">
        <v>1712</v>
      </c>
      <c r="B91" s="4"/>
      <c r="C91" s="4"/>
      <c r="D91" s="4"/>
      <c r="E91" s="4"/>
      <c r="F91" s="4"/>
    </row>
    <row r="92" spans="1:6">
      <c r="A92" s="2" t="s">
        <v>1713</v>
      </c>
      <c r="B92" s="4">
        <v>0</v>
      </c>
      <c r="C92" s="4"/>
      <c r="D92" s="4"/>
      <c r="E92" s="4"/>
      <c r="F92" s="4"/>
    </row>
    <row r="93" spans="1:6" ht="17.25">
      <c r="A93" s="2" t="s">
        <v>1714</v>
      </c>
      <c r="B93" s="6">
        <v>29324</v>
      </c>
      <c r="C93" s="10" t="s">
        <v>91</v>
      </c>
      <c r="D93" s="4"/>
      <c r="E93" s="4"/>
      <c r="F93" s="4"/>
    </row>
    <row r="94" spans="1:6" ht="30">
      <c r="A94" s="2" t="s">
        <v>1715</v>
      </c>
      <c r="B94" s="6">
        <v>100832</v>
      </c>
      <c r="C94" s="10" t="s">
        <v>91</v>
      </c>
      <c r="D94" s="4"/>
      <c r="E94" s="4"/>
      <c r="F94" s="4"/>
    </row>
    <row r="95" spans="1:6" ht="17.25">
      <c r="A95" s="2" t="s">
        <v>1716</v>
      </c>
      <c r="B95" s="4">
        <v>0</v>
      </c>
      <c r="C95" s="10" t="s">
        <v>92</v>
      </c>
      <c r="D95" s="4"/>
      <c r="E95" s="4"/>
      <c r="F95" s="4"/>
    </row>
    <row r="96" spans="1:6" ht="17.25">
      <c r="A96" s="2" t="s">
        <v>1717</v>
      </c>
      <c r="B96" s="4">
        <v>315</v>
      </c>
      <c r="C96" s="10" t="s">
        <v>92</v>
      </c>
      <c r="D96" s="4"/>
      <c r="E96" s="4"/>
      <c r="F96" s="4"/>
    </row>
    <row r="97" spans="1:6" ht="30">
      <c r="A97" s="2" t="s">
        <v>1718</v>
      </c>
      <c r="B97" s="6">
        <v>29324</v>
      </c>
      <c r="C97" s="4"/>
      <c r="D97" s="4"/>
      <c r="E97" s="4"/>
      <c r="F97" s="4"/>
    </row>
    <row r="98" spans="1:6" ht="30">
      <c r="A98" s="2" t="s">
        <v>1719</v>
      </c>
      <c r="B98" s="6">
        <v>101147</v>
      </c>
      <c r="C98" s="10" t="s">
        <v>93</v>
      </c>
      <c r="D98" s="4"/>
      <c r="E98" s="4"/>
      <c r="F98" s="4"/>
    </row>
    <row r="99" spans="1:6" ht="17.25">
      <c r="A99" s="2" t="s">
        <v>1720</v>
      </c>
      <c r="B99" s="6">
        <v>130471</v>
      </c>
      <c r="C99" s="10" t="s">
        <v>1723</v>
      </c>
      <c r="D99" s="4"/>
      <c r="E99" s="4"/>
      <c r="F99" s="4"/>
    </row>
    <row r="100" spans="1:6" ht="17.25">
      <c r="A100" s="2" t="s">
        <v>1721</v>
      </c>
      <c r="B100" s="6">
        <v>6188</v>
      </c>
      <c r="C100" s="10" t="s">
        <v>1724</v>
      </c>
      <c r="D100" s="4"/>
      <c r="E100" s="4"/>
      <c r="F100" s="4"/>
    </row>
    <row r="101" spans="1:6" ht="30">
      <c r="A101" s="2" t="s">
        <v>1893</v>
      </c>
      <c r="B101" s="4"/>
      <c r="C101" s="4"/>
      <c r="D101" s="4"/>
      <c r="E101" s="4"/>
      <c r="F101" s="4"/>
    </row>
    <row r="102" spans="1:6" ht="30">
      <c r="A102" s="3" t="s">
        <v>1712</v>
      </c>
      <c r="B102" s="4"/>
      <c r="C102" s="4"/>
      <c r="D102" s="4"/>
      <c r="E102" s="4"/>
      <c r="F102" s="4"/>
    </row>
    <row r="103" spans="1:6">
      <c r="A103" s="2" t="s">
        <v>1713</v>
      </c>
      <c r="B103" s="4">
        <v>0</v>
      </c>
      <c r="C103" s="4"/>
      <c r="D103" s="4"/>
      <c r="E103" s="4"/>
      <c r="F103" s="4"/>
    </row>
    <row r="104" spans="1:6" ht="17.25">
      <c r="A104" s="2" t="s">
        <v>1714</v>
      </c>
      <c r="B104" s="6">
        <v>6561</v>
      </c>
      <c r="C104" s="10" t="s">
        <v>91</v>
      </c>
      <c r="D104" s="4"/>
      <c r="E104" s="4"/>
      <c r="F104" s="4"/>
    </row>
    <row r="105" spans="1:6" ht="30">
      <c r="A105" s="2" t="s">
        <v>1715</v>
      </c>
      <c r="B105" s="6">
        <v>36879</v>
      </c>
      <c r="C105" s="10" t="s">
        <v>91</v>
      </c>
      <c r="D105" s="4"/>
      <c r="E105" s="4"/>
      <c r="F105" s="4"/>
    </row>
    <row r="106" spans="1:6" ht="17.25">
      <c r="A106" s="2" t="s">
        <v>1716</v>
      </c>
      <c r="B106" s="4">
        <v>0</v>
      </c>
      <c r="C106" s="10" t="s">
        <v>92</v>
      </c>
      <c r="D106" s="4"/>
      <c r="E106" s="4"/>
      <c r="F106" s="4"/>
    </row>
    <row r="107" spans="1:6" ht="17.25">
      <c r="A107" s="2" t="s">
        <v>1717</v>
      </c>
      <c r="B107" s="4">
        <v>902</v>
      </c>
      <c r="C107" s="10" t="s">
        <v>92</v>
      </c>
      <c r="D107" s="4"/>
      <c r="E107" s="4"/>
      <c r="F107" s="4"/>
    </row>
    <row r="108" spans="1:6" ht="30">
      <c r="A108" s="2" t="s">
        <v>1718</v>
      </c>
      <c r="B108" s="6">
        <v>6561</v>
      </c>
      <c r="C108" s="4"/>
      <c r="D108" s="4"/>
      <c r="E108" s="4"/>
      <c r="F108" s="4"/>
    </row>
    <row r="109" spans="1:6" ht="30">
      <c r="A109" s="2" t="s">
        <v>1719</v>
      </c>
      <c r="B109" s="6">
        <v>37781</v>
      </c>
      <c r="C109" s="10" t="s">
        <v>93</v>
      </c>
      <c r="D109" s="4"/>
      <c r="E109" s="4"/>
      <c r="F109" s="4"/>
    </row>
    <row r="110" spans="1:6" ht="17.25">
      <c r="A110" s="2" t="s">
        <v>1720</v>
      </c>
      <c r="B110" s="6">
        <v>44342</v>
      </c>
      <c r="C110" s="10" t="s">
        <v>1723</v>
      </c>
      <c r="D110" s="4"/>
      <c r="E110" s="4"/>
      <c r="F110" s="4"/>
    </row>
    <row r="111" spans="1:6" ht="17.25">
      <c r="A111" s="2" t="s">
        <v>1721</v>
      </c>
      <c r="B111" s="6">
        <v>9417</v>
      </c>
      <c r="C111" s="10" t="s">
        <v>1724</v>
      </c>
      <c r="D111" s="4"/>
      <c r="E111" s="4"/>
      <c r="F111" s="4"/>
    </row>
    <row r="112" spans="1:6" ht="30">
      <c r="A112" s="2" t="s">
        <v>1894</v>
      </c>
      <c r="B112" s="4"/>
      <c r="C112" s="4"/>
      <c r="D112" s="4"/>
      <c r="E112" s="4"/>
      <c r="F112" s="4"/>
    </row>
    <row r="113" spans="1:6" ht="30">
      <c r="A113" s="3" t="s">
        <v>1712</v>
      </c>
      <c r="B113" s="4"/>
      <c r="C113" s="4"/>
      <c r="D113" s="4"/>
      <c r="E113" s="4"/>
      <c r="F113" s="4"/>
    </row>
    <row r="114" spans="1:6">
      <c r="A114" s="2" t="s">
        <v>1713</v>
      </c>
      <c r="B114" s="4">
        <v>0</v>
      </c>
      <c r="C114" s="4"/>
      <c r="D114" s="4"/>
      <c r="E114" s="4"/>
      <c r="F114" s="4"/>
    </row>
    <row r="115" spans="1:6" ht="17.25">
      <c r="A115" s="2" t="s">
        <v>1714</v>
      </c>
      <c r="B115" s="4">
        <v>0</v>
      </c>
      <c r="C115" s="10" t="s">
        <v>91</v>
      </c>
      <c r="D115" s="4"/>
      <c r="E115" s="4"/>
      <c r="F115" s="4"/>
    </row>
    <row r="116" spans="1:6" ht="30">
      <c r="A116" s="2" t="s">
        <v>1715</v>
      </c>
      <c r="B116" s="6">
        <v>16357</v>
      </c>
      <c r="C116" s="10" t="s">
        <v>91</v>
      </c>
      <c r="D116" s="4"/>
      <c r="E116" s="4"/>
      <c r="F116" s="4"/>
    </row>
    <row r="117" spans="1:6" ht="17.25">
      <c r="A117" s="2" t="s">
        <v>1716</v>
      </c>
      <c r="B117" s="4">
        <v>0</v>
      </c>
      <c r="C117" s="10" t="s">
        <v>92</v>
      </c>
      <c r="D117" s="4"/>
      <c r="E117" s="4"/>
      <c r="F117" s="4"/>
    </row>
    <row r="118" spans="1:6" ht="17.25">
      <c r="A118" s="2" t="s">
        <v>1717</v>
      </c>
      <c r="B118" s="6">
        <v>1765</v>
      </c>
      <c r="C118" s="10" t="s">
        <v>92</v>
      </c>
      <c r="D118" s="4"/>
      <c r="E118" s="4"/>
      <c r="F118" s="4"/>
    </row>
    <row r="119" spans="1:6" ht="30">
      <c r="A119" s="2" t="s">
        <v>1718</v>
      </c>
      <c r="B119" s="4">
        <v>0</v>
      </c>
      <c r="C119" s="4"/>
      <c r="D119" s="4"/>
      <c r="E119" s="4"/>
      <c r="F119" s="4"/>
    </row>
    <row r="120" spans="1:6" ht="30">
      <c r="A120" s="2" t="s">
        <v>1719</v>
      </c>
      <c r="B120" s="6">
        <v>18122</v>
      </c>
      <c r="C120" s="10" t="s">
        <v>93</v>
      </c>
      <c r="D120" s="4"/>
      <c r="E120" s="4"/>
      <c r="F120" s="4"/>
    </row>
    <row r="121" spans="1:6" ht="17.25">
      <c r="A121" s="2" t="s">
        <v>1720</v>
      </c>
      <c r="B121" s="6">
        <v>18122</v>
      </c>
      <c r="C121" s="10" t="s">
        <v>1723</v>
      </c>
      <c r="D121" s="4"/>
      <c r="E121" s="4"/>
      <c r="F121" s="4"/>
    </row>
    <row r="122" spans="1:6" ht="17.25">
      <c r="A122" s="2" t="s">
        <v>1721</v>
      </c>
      <c r="B122" s="6">
        <v>4920</v>
      </c>
      <c r="C122" s="10" t="s">
        <v>1724</v>
      </c>
      <c r="D122" s="4"/>
      <c r="E122" s="4"/>
      <c r="F122" s="4"/>
    </row>
    <row r="123" spans="1:6" ht="30">
      <c r="A123" s="2" t="s">
        <v>1895</v>
      </c>
      <c r="B123" s="4"/>
      <c r="C123" s="4"/>
      <c r="D123" s="4"/>
      <c r="E123" s="4"/>
      <c r="F123" s="4"/>
    </row>
    <row r="124" spans="1:6" ht="30">
      <c r="A124" s="3" t="s">
        <v>1712</v>
      </c>
      <c r="B124" s="4"/>
      <c r="C124" s="4"/>
      <c r="D124" s="4"/>
      <c r="E124" s="4"/>
      <c r="F124" s="4"/>
    </row>
    <row r="125" spans="1:6">
      <c r="A125" s="2" t="s">
        <v>1713</v>
      </c>
      <c r="B125" s="6">
        <v>7925</v>
      </c>
      <c r="C125" s="4"/>
      <c r="D125" s="4"/>
      <c r="E125" s="4"/>
      <c r="F125" s="4"/>
    </row>
    <row r="126" spans="1:6" ht="17.25">
      <c r="A126" s="2" t="s">
        <v>1714</v>
      </c>
      <c r="B126" s="6">
        <v>2010</v>
      </c>
      <c r="C126" s="10" t="s">
        <v>91</v>
      </c>
      <c r="D126" s="4"/>
      <c r="E126" s="4"/>
      <c r="F126" s="4"/>
    </row>
    <row r="127" spans="1:6" ht="30">
      <c r="A127" s="2" t="s">
        <v>1715</v>
      </c>
      <c r="B127" s="6">
        <v>13166</v>
      </c>
      <c r="C127" s="10" t="s">
        <v>91</v>
      </c>
      <c r="D127" s="4"/>
      <c r="E127" s="4"/>
      <c r="F127" s="4"/>
    </row>
    <row r="128" spans="1:6" ht="17.25">
      <c r="A128" s="2" t="s">
        <v>1716</v>
      </c>
      <c r="B128" s="4">
        <v>0</v>
      </c>
      <c r="C128" s="10" t="s">
        <v>1428</v>
      </c>
      <c r="D128" s="4"/>
      <c r="E128" s="4"/>
      <c r="F128" s="4"/>
    </row>
    <row r="129" spans="1:6" ht="17.25">
      <c r="A129" s="2" t="s">
        <v>1717</v>
      </c>
      <c r="B129" s="4">
        <v>0</v>
      </c>
      <c r="C129" s="10" t="s">
        <v>1428</v>
      </c>
      <c r="D129" s="4"/>
      <c r="E129" s="4"/>
      <c r="F129" s="4"/>
    </row>
    <row r="130" spans="1:6" ht="30">
      <c r="A130" s="2" t="s">
        <v>1718</v>
      </c>
      <c r="B130" s="6">
        <v>2010</v>
      </c>
      <c r="C130" s="4"/>
      <c r="D130" s="4"/>
      <c r="E130" s="4"/>
      <c r="F130" s="4"/>
    </row>
    <row r="131" spans="1:6" ht="30">
      <c r="A131" s="2" t="s">
        <v>1719</v>
      </c>
      <c r="B131" s="6">
        <v>13166</v>
      </c>
      <c r="C131" s="10" t="s">
        <v>93</v>
      </c>
      <c r="D131" s="4"/>
      <c r="E131" s="4"/>
      <c r="F131" s="4"/>
    </row>
    <row r="132" spans="1:6" ht="17.25">
      <c r="A132" s="2" t="s">
        <v>1720</v>
      </c>
      <c r="B132" s="6">
        <v>15176</v>
      </c>
      <c r="C132" s="10" t="s">
        <v>1723</v>
      </c>
      <c r="D132" s="4"/>
      <c r="E132" s="4"/>
      <c r="F132" s="4"/>
    </row>
    <row r="133" spans="1:6" ht="17.25">
      <c r="A133" s="2" t="s">
        <v>1721</v>
      </c>
      <c r="B133" s="4">
        <v>943</v>
      </c>
      <c r="C133" s="10" t="s">
        <v>1724</v>
      </c>
      <c r="D133" s="4"/>
      <c r="E133" s="4"/>
      <c r="F133" s="4"/>
    </row>
    <row r="134" spans="1:6" ht="30">
      <c r="A134" s="2" t="s">
        <v>1896</v>
      </c>
      <c r="B134" s="4"/>
      <c r="C134" s="4"/>
      <c r="D134" s="4"/>
      <c r="E134" s="4"/>
      <c r="F134" s="4"/>
    </row>
    <row r="135" spans="1:6" ht="30">
      <c r="A135" s="3" t="s">
        <v>1712</v>
      </c>
      <c r="B135" s="4"/>
      <c r="C135" s="4"/>
      <c r="D135" s="4"/>
      <c r="E135" s="4"/>
      <c r="F135" s="4"/>
    </row>
    <row r="136" spans="1:6">
      <c r="A136" s="2" t="s">
        <v>1713</v>
      </c>
      <c r="B136" s="6">
        <v>57991</v>
      </c>
      <c r="C136" s="4"/>
      <c r="D136" s="4"/>
      <c r="E136" s="4"/>
      <c r="F136" s="4"/>
    </row>
    <row r="137" spans="1:6" ht="17.25">
      <c r="A137" s="2" t="s">
        <v>1714</v>
      </c>
      <c r="B137" s="6">
        <v>5757</v>
      </c>
      <c r="C137" s="10" t="s">
        <v>91</v>
      </c>
      <c r="D137" s="4"/>
      <c r="E137" s="4"/>
      <c r="F137" s="4"/>
    </row>
    <row r="138" spans="1:6" ht="30">
      <c r="A138" s="2" t="s">
        <v>1715</v>
      </c>
      <c r="B138" s="6">
        <v>91998</v>
      </c>
      <c r="C138" s="10" t="s">
        <v>91</v>
      </c>
      <c r="D138" s="4"/>
      <c r="E138" s="4"/>
      <c r="F138" s="4"/>
    </row>
    <row r="139" spans="1:6" ht="17.25">
      <c r="A139" s="2" t="s">
        <v>1716</v>
      </c>
      <c r="B139" s="6">
        <v>1498</v>
      </c>
      <c r="C139" s="10" t="s">
        <v>1428</v>
      </c>
      <c r="D139" s="4"/>
      <c r="E139" s="4"/>
      <c r="F139" s="4"/>
    </row>
    <row r="140" spans="1:6" ht="17.25">
      <c r="A140" s="2" t="s">
        <v>1717</v>
      </c>
      <c r="B140" s="4">
        <v>407</v>
      </c>
      <c r="C140" s="10" t="s">
        <v>1428</v>
      </c>
      <c r="D140" s="4"/>
      <c r="E140" s="4"/>
      <c r="F140" s="4"/>
    </row>
    <row r="141" spans="1:6" ht="30">
      <c r="A141" s="2" t="s">
        <v>1718</v>
      </c>
      <c r="B141" s="6">
        <v>7255</v>
      </c>
      <c r="C141" s="4"/>
      <c r="D141" s="4"/>
      <c r="E141" s="4"/>
      <c r="F141" s="4"/>
    </row>
    <row r="142" spans="1:6" ht="30">
      <c r="A142" s="2" t="s">
        <v>1719</v>
      </c>
      <c r="B142" s="6">
        <v>92405</v>
      </c>
      <c r="C142" s="10" t="s">
        <v>93</v>
      </c>
      <c r="D142" s="4"/>
      <c r="E142" s="4"/>
      <c r="F142" s="4"/>
    </row>
    <row r="143" spans="1:6" ht="17.25">
      <c r="A143" s="2" t="s">
        <v>1720</v>
      </c>
      <c r="B143" s="6">
        <v>99660</v>
      </c>
      <c r="C143" s="10" t="s">
        <v>1723</v>
      </c>
      <c r="D143" s="4"/>
      <c r="E143" s="4"/>
      <c r="F143" s="4"/>
    </row>
    <row r="144" spans="1:6" ht="17.25">
      <c r="A144" s="2" t="s">
        <v>1721</v>
      </c>
      <c r="B144" s="6">
        <v>5369</v>
      </c>
      <c r="C144" s="10" t="s">
        <v>1724</v>
      </c>
      <c r="D144" s="4"/>
      <c r="E144" s="4"/>
      <c r="F144" s="4"/>
    </row>
    <row r="145" spans="1:6" ht="45">
      <c r="A145" s="2" t="s">
        <v>1897</v>
      </c>
      <c r="B145" s="4"/>
      <c r="C145" s="4"/>
      <c r="D145" s="4"/>
      <c r="E145" s="4"/>
      <c r="F145" s="4"/>
    </row>
    <row r="146" spans="1:6" ht="30">
      <c r="A146" s="3" t="s">
        <v>1712</v>
      </c>
      <c r="B146" s="4"/>
      <c r="C146" s="4"/>
      <c r="D146" s="4"/>
      <c r="E146" s="4"/>
      <c r="F146" s="4"/>
    </row>
    <row r="147" spans="1:6">
      <c r="A147" s="2" t="s">
        <v>1713</v>
      </c>
      <c r="B147" s="6">
        <v>24360</v>
      </c>
      <c r="C147" s="4"/>
      <c r="D147" s="4"/>
      <c r="E147" s="4"/>
      <c r="F147" s="4"/>
    </row>
    <row r="148" spans="1:6" ht="17.25">
      <c r="A148" s="2" t="s">
        <v>1714</v>
      </c>
      <c r="B148" s="6">
        <v>2200</v>
      </c>
      <c r="C148" s="10" t="s">
        <v>91</v>
      </c>
      <c r="D148" s="4"/>
      <c r="E148" s="4"/>
      <c r="F148" s="4"/>
    </row>
    <row r="149" spans="1:6" ht="30">
      <c r="A149" s="2" t="s">
        <v>1715</v>
      </c>
      <c r="B149" s="6">
        <v>36364</v>
      </c>
      <c r="C149" s="10" t="s">
        <v>91</v>
      </c>
      <c r="D149" s="4"/>
      <c r="E149" s="4"/>
      <c r="F149" s="4"/>
    </row>
    <row r="150" spans="1:6" ht="17.25">
      <c r="A150" s="2" t="s">
        <v>1716</v>
      </c>
      <c r="B150" s="4">
        <v>0</v>
      </c>
      <c r="C150" s="10" t="s">
        <v>1428</v>
      </c>
      <c r="D150" s="4"/>
      <c r="E150" s="4"/>
      <c r="F150" s="4"/>
    </row>
    <row r="151" spans="1:6" ht="17.25">
      <c r="A151" s="2" t="s">
        <v>1717</v>
      </c>
      <c r="B151" s="4">
        <v>7</v>
      </c>
      <c r="C151" s="10" t="s">
        <v>1428</v>
      </c>
      <c r="D151" s="4"/>
      <c r="E151" s="4"/>
      <c r="F151" s="4"/>
    </row>
    <row r="152" spans="1:6" ht="30">
      <c r="A152" s="2" t="s">
        <v>1718</v>
      </c>
      <c r="B152" s="6">
        <v>2200</v>
      </c>
      <c r="C152" s="4"/>
      <c r="D152" s="4"/>
      <c r="E152" s="4"/>
      <c r="F152" s="4"/>
    </row>
    <row r="153" spans="1:6" ht="30">
      <c r="A153" s="2" t="s">
        <v>1719</v>
      </c>
      <c r="B153" s="6">
        <v>36371</v>
      </c>
      <c r="C153" s="10" t="s">
        <v>93</v>
      </c>
      <c r="D153" s="4"/>
      <c r="E153" s="4"/>
      <c r="F153" s="4"/>
    </row>
    <row r="154" spans="1:6" ht="17.25">
      <c r="A154" s="2" t="s">
        <v>1720</v>
      </c>
      <c r="B154" s="6">
        <v>38571</v>
      </c>
      <c r="C154" s="10" t="s">
        <v>1723</v>
      </c>
      <c r="D154" s="4"/>
      <c r="E154" s="4"/>
      <c r="F154" s="4"/>
    </row>
    <row r="155" spans="1:6" ht="17.25">
      <c r="A155" s="2" t="s">
        <v>1721</v>
      </c>
      <c r="B155" s="6">
        <v>2740</v>
      </c>
      <c r="C155" s="10" t="s">
        <v>1724</v>
      </c>
      <c r="D155" s="4"/>
      <c r="E155" s="4"/>
      <c r="F155" s="4"/>
    </row>
    <row r="156" spans="1:6" ht="45">
      <c r="A156" s="2" t="s">
        <v>1898</v>
      </c>
      <c r="B156" s="4"/>
      <c r="C156" s="4"/>
      <c r="D156" s="4"/>
      <c r="E156" s="4"/>
      <c r="F156" s="4"/>
    </row>
    <row r="157" spans="1:6" ht="30">
      <c r="A157" s="3" t="s">
        <v>1712</v>
      </c>
      <c r="B157" s="4"/>
      <c r="C157" s="4"/>
      <c r="D157" s="4"/>
      <c r="E157" s="4"/>
      <c r="F157" s="4"/>
    </row>
    <row r="158" spans="1:6">
      <c r="A158" s="2" t="s">
        <v>1713</v>
      </c>
      <c r="B158" s="6">
        <v>32227</v>
      </c>
      <c r="C158" s="4"/>
      <c r="D158" s="4"/>
      <c r="E158" s="4"/>
      <c r="F158" s="4"/>
    </row>
    <row r="159" spans="1:6" ht="17.25">
      <c r="A159" s="2" t="s">
        <v>1714</v>
      </c>
      <c r="B159" s="6">
        <v>4075</v>
      </c>
      <c r="C159" s="10" t="s">
        <v>91</v>
      </c>
      <c r="D159" s="4"/>
      <c r="E159" s="4"/>
      <c r="F159" s="4"/>
    </row>
    <row r="160" spans="1:6" ht="30">
      <c r="A160" s="2" t="s">
        <v>1715</v>
      </c>
      <c r="B160" s="6">
        <v>48636</v>
      </c>
      <c r="C160" s="10" t="s">
        <v>91</v>
      </c>
      <c r="D160" s="4"/>
      <c r="E160" s="4"/>
      <c r="F160" s="4"/>
    </row>
    <row r="161" spans="1:6" ht="17.25">
      <c r="A161" s="2" t="s">
        <v>1716</v>
      </c>
      <c r="B161" s="4">
        <v>0</v>
      </c>
      <c r="C161" s="10" t="s">
        <v>1428</v>
      </c>
      <c r="D161" s="4"/>
      <c r="E161" s="4"/>
      <c r="F161" s="4"/>
    </row>
    <row r="162" spans="1:6" ht="17.25">
      <c r="A162" s="2" t="s">
        <v>1717</v>
      </c>
      <c r="B162" s="4">
        <v>6</v>
      </c>
      <c r="C162" s="10" t="s">
        <v>1428</v>
      </c>
      <c r="D162" s="4"/>
      <c r="E162" s="4"/>
      <c r="F162" s="4"/>
    </row>
    <row r="163" spans="1:6" ht="30">
      <c r="A163" s="2" t="s">
        <v>1718</v>
      </c>
      <c r="B163" s="6">
        <v>4075</v>
      </c>
      <c r="C163" s="4"/>
      <c r="D163" s="4"/>
      <c r="E163" s="4"/>
      <c r="F163" s="4"/>
    </row>
    <row r="164" spans="1:6" ht="30">
      <c r="A164" s="2" t="s">
        <v>1719</v>
      </c>
      <c r="B164" s="6">
        <v>48642</v>
      </c>
      <c r="C164" s="10" t="s">
        <v>93</v>
      </c>
      <c r="D164" s="4"/>
      <c r="E164" s="4"/>
      <c r="F164" s="4"/>
    </row>
    <row r="165" spans="1:6" ht="17.25">
      <c r="A165" s="2" t="s">
        <v>1720</v>
      </c>
      <c r="B165" s="6">
        <v>52717</v>
      </c>
      <c r="C165" s="10" t="s">
        <v>1723</v>
      </c>
      <c r="D165" s="4"/>
      <c r="E165" s="4"/>
      <c r="F165" s="4"/>
    </row>
    <row r="166" spans="1:6" ht="17.25">
      <c r="A166" s="2" t="s">
        <v>1721</v>
      </c>
      <c r="B166" s="6">
        <v>3835</v>
      </c>
      <c r="C166" s="10" t="s">
        <v>1724</v>
      </c>
      <c r="D166" s="4"/>
      <c r="E166" s="4"/>
      <c r="F166" s="4"/>
    </row>
    <row r="167" spans="1:6" ht="30">
      <c r="A167" s="2" t="s">
        <v>1899</v>
      </c>
      <c r="B167" s="4"/>
      <c r="C167" s="4"/>
      <c r="D167" s="4"/>
      <c r="E167" s="4"/>
      <c r="F167" s="4"/>
    </row>
    <row r="168" spans="1:6" ht="30">
      <c r="A168" s="3" t="s">
        <v>1712</v>
      </c>
      <c r="B168" s="4"/>
      <c r="C168" s="4"/>
      <c r="D168" s="4"/>
      <c r="E168" s="4"/>
      <c r="F168" s="4"/>
    </row>
    <row r="169" spans="1:6">
      <c r="A169" s="2" t="s">
        <v>1713</v>
      </c>
      <c r="B169" s="6">
        <v>22160</v>
      </c>
      <c r="C169" s="4"/>
      <c r="D169" s="4"/>
      <c r="E169" s="4"/>
      <c r="F169" s="4"/>
    </row>
    <row r="170" spans="1:6" ht="17.25">
      <c r="A170" s="2" t="s">
        <v>1714</v>
      </c>
      <c r="B170" s="4">
        <v>870</v>
      </c>
      <c r="C170" s="10" t="s">
        <v>91</v>
      </c>
      <c r="D170" s="4"/>
      <c r="E170" s="4"/>
      <c r="F170" s="4"/>
    </row>
    <row r="171" spans="1:6" ht="30">
      <c r="A171" s="2" t="s">
        <v>1715</v>
      </c>
      <c r="B171" s="6">
        <v>40033</v>
      </c>
      <c r="C171" s="10" t="s">
        <v>91</v>
      </c>
      <c r="D171" s="4"/>
      <c r="E171" s="4"/>
      <c r="F171" s="4"/>
    </row>
    <row r="172" spans="1:6" ht="17.25">
      <c r="A172" s="2" t="s">
        <v>1716</v>
      </c>
      <c r="B172" s="4">
        <v>0</v>
      </c>
      <c r="C172" s="10" t="s">
        <v>1428</v>
      </c>
      <c r="D172" s="4"/>
      <c r="E172" s="4"/>
      <c r="F172" s="4"/>
    </row>
    <row r="173" spans="1:6" ht="17.25">
      <c r="A173" s="2" t="s">
        <v>1717</v>
      </c>
      <c r="B173" s="4">
        <v>240</v>
      </c>
      <c r="C173" s="10" t="s">
        <v>1428</v>
      </c>
      <c r="D173" s="4"/>
      <c r="E173" s="4"/>
      <c r="F173" s="4"/>
    </row>
    <row r="174" spans="1:6" ht="30">
      <c r="A174" s="2" t="s">
        <v>1718</v>
      </c>
      <c r="B174" s="4">
        <v>870</v>
      </c>
      <c r="C174" s="4"/>
      <c r="D174" s="4"/>
      <c r="E174" s="4"/>
      <c r="F174" s="4"/>
    </row>
    <row r="175" spans="1:6" ht="30">
      <c r="A175" s="2" t="s">
        <v>1719</v>
      </c>
      <c r="B175" s="6">
        <v>40273</v>
      </c>
      <c r="C175" s="10" t="s">
        <v>93</v>
      </c>
      <c r="D175" s="4"/>
      <c r="E175" s="4"/>
      <c r="F175" s="4"/>
    </row>
    <row r="176" spans="1:6" ht="17.25">
      <c r="A176" s="2" t="s">
        <v>1720</v>
      </c>
      <c r="B176" s="6">
        <v>41143</v>
      </c>
      <c r="C176" s="10" t="s">
        <v>1723</v>
      </c>
      <c r="D176" s="4"/>
      <c r="E176" s="4"/>
      <c r="F176" s="4"/>
    </row>
    <row r="177" spans="1:6" ht="17.25">
      <c r="A177" s="2" t="s">
        <v>1721</v>
      </c>
      <c r="B177" s="6">
        <v>11076</v>
      </c>
      <c r="C177" s="10" t="s">
        <v>1724</v>
      </c>
      <c r="D177" s="4"/>
      <c r="E177" s="4"/>
      <c r="F177" s="4"/>
    </row>
    <row r="178" spans="1:6" ht="30">
      <c r="A178" s="2" t="s">
        <v>1900</v>
      </c>
      <c r="B178" s="4"/>
      <c r="C178" s="4"/>
      <c r="D178" s="4"/>
      <c r="E178" s="4"/>
      <c r="F178" s="4"/>
    </row>
    <row r="179" spans="1:6" ht="30">
      <c r="A179" s="3" t="s">
        <v>1712</v>
      </c>
      <c r="B179" s="4"/>
      <c r="C179" s="4"/>
      <c r="D179" s="4"/>
      <c r="E179" s="4"/>
      <c r="F179" s="4"/>
    </row>
    <row r="180" spans="1:6">
      <c r="A180" s="2" t="s">
        <v>1713</v>
      </c>
      <c r="B180" s="6">
        <v>112695</v>
      </c>
      <c r="C180" s="4"/>
      <c r="D180" s="4"/>
      <c r="E180" s="4"/>
      <c r="F180" s="4"/>
    </row>
    <row r="181" spans="1:6" ht="17.25">
      <c r="A181" s="2" t="s">
        <v>1714</v>
      </c>
      <c r="B181" s="6">
        <v>8000</v>
      </c>
      <c r="C181" s="10" t="s">
        <v>91</v>
      </c>
      <c r="D181" s="4"/>
      <c r="E181" s="4"/>
      <c r="F181" s="4"/>
    </row>
    <row r="182" spans="1:6" ht="30">
      <c r="A182" s="2" t="s">
        <v>1715</v>
      </c>
      <c r="B182" s="6">
        <v>170169</v>
      </c>
      <c r="C182" s="10" t="s">
        <v>91</v>
      </c>
      <c r="D182" s="4"/>
      <c r="E182" s="4"/>
      <c r="F182" s="4"/>
    </row>
    <row r="183" spans="1:6" ht="17.25">
      <c r="A183" s="2" t="s">
        <v>1716</v>
      </c>
      <c r="B183" s="6">
        <v>-3312</v>
      </c>
      <c r="C183" s="10" t="s">
        <v>1428</v>
      </c>
      <c r="D183" s="4"/>
      <c r="E183" s="4"/>
      <c r="F183" s="4"/>
    </row>
    <row r="184" spans="1:6" ht="17.25">
      <c r="A184" s="2" t="s">
        <v>1717</v>
      </c>
      <c r="B184" s="6">
        <v>-109523</v>
      </c>
      <c r="C184" s="10" t="s">
        <v>1428</v>
      </c>
      <c r="D184" s="4"/>
      <c r="E184" s="4"/>
      <c r="F184" s="4"/>
    </row>
    <row r="185" spans="1:6" ht="30">
      <c r="A185" s="2" t="s">
        <v>1718</v>
      </c>
      <c r="B185" s="6">
        <v>4688</v>
      </c>
      <c r="C185" s="4"/>
      <c r="D185" s="4"/>
      <c r="E185" s="4"/>
      <c r="F185" s="4"/>
    </row>
    <row r="186" spans="1:6" ht="30">
      <c r="A186" s="2" t="s">
        <v>1719</v>
      </c>
      <c r="B186" s="6">
        <v>60646</v>
      </c>
      <c r="C186" s="10" t="s">
        <v>93</v>
      </c>
      <c r="D186" s="4"/>
      <c r="E186" s="4"/>
      <c r="F186" s="4"/>
    </row>
    <row r="187" spans="1:6" ht="17.25">
      <c r="A187" s="2" t="s">
        <v>1720</v>
      </c>
      <c r="B187" s="6">
        <v>65334</v>
      </c>
      <c r="C187" s="10" t="s">
        <v>1723</v>
      </c>
      <c r="D187" s="4"/>
      <c r="E187" s="4"/>
      <c r="F187" s="4"/>
    </row>
    <row r="188" spans="1:6" ht="17.25">
      <c r="A188" s="2" t="s">
        <v>1721</v>
      </c>
      <c r="B188" s="4">
        <v>0</v>
      </c>
      <c r="C188" s="10" t="s">
        <v>1724</v>
      </c>
      <c r="D188" s="4"/>
      <c r="E188" s="4"/>
      <c r="F188" s="4"/>
    </row>
    <row r="189" spans="1:6" ht="30">
      <c r="A189" s="2" t="s">
        <v>1901</v>
      </c>
      <c r="B189" s="4"/>
      <c r="C189" s="4"/>
      <c r="D189" s="4"/>
      <c r="E189" s="4"/>
      <c r="F189" s="4"/>
    </row>
    <row r="190" spans="1:6" ht="30">
      <c r="A190" s="3" t="s">
        <v>1712</v>
      </c>
      <c r="B190" s="4"/>
      <c r="C190" s="4"/>
      <c r="D190" s="4"/>
      <c r="E190" s="4"/>
      <c r="F190" s="4"/>
    </row>
    <row r="191" spans="1:6">
      <c r="A191" s="2" t="s">
        <v>1713</v>
      </c>
      <c r="B191" s="4">
        <v>0</v>
      </c>
      <c r="C191" s="4"/>
      <c r="D191" s="4"/>
      <c r="E191" s="4"/>
      <c r="F191" s="4"/>
    </row>
    <row r="192" spans="1:6" ht="17.25">
      <c r="A192" s="2" t="s">
        <v>1714</v>
      </c>
      <c r="B192" s="6">
        <v>3890</v>
      </c>
      <c r="C192" s="10" t="s">
        <v>91</v>
      </c>
      <c r="D192" s="4"/>
      <c r="E192" s="4"/>
      <c r="F192" s="4"/>
    </row>
    <row r="193" spans="1:6" ht="30">
      <c r="A193" s="2" t="s">
        <v>1715</v>
      </c>
      <c r="B193" s="6">
        <v>10093</v>
      </c>
      <c r="C193" s="10" t="s">
        <v>91</v>
      </c>
      <c r="D193" s="4"/>
      <c r="E193" s="4"/>
      <c r="F193" s="4"/>
    </row>
    <row r="194" spans="1:6" ht="17.25">
      <c r="A194" s="2" t="s">
        <v>1716</v>
      </c>
      <c r="B194" s="4">
        <v>0</v>
      </c>
      <c r="C194" s="10" t="s">
        <v>1428</v>
      </c>
      <c r="D194" s="4"/>
      <c r="E194" s="4"/>
      <c r="F194" s="4"/>
    </row>
    <row r="195" spans="1:6" ht="17.25">
      <c r="A195" s="2" t="s">
        <v>1717</v>
      </c>
      <c r="B195" s="4">
        <v>0</v>
      </c>
      <c r="C195" s="10" t="s">
        <v>1428</v>
      </c>
      <c r="D195" s="4"/>
      <c r="E195" s="4"/>
      <c r="F195" s="4"/>
    </row>
    <row r="196" spans="1:6" ht="30">
      <c r="A196" s="2" t="s">
        <v>1718</v>
      </c>
      <c r="B196" s="6">
        <v>3890</v>
      </c>
      <c r="C196" s="4"/>
      <c r="D196" s="4"/>
      <c r="E196" s="4"/>
      <c r="F196" s="4"/>
    </row>
    <row r="197" spans="1:6" ht="30">
      <c r="A197" s="2" t="s">
        <v>1719</v>
      </c>
      <c r="B197" s="6">
        <v>10093</v>
      </c>
      <c r="C197" s="10" t="s">
        <v>93</v>
      </c>
      <c r="D197" s="4"/>
      <c r="E197" s="4"/>
      <c r="F197" s="4"/>
    </row>
    <row r="198" spans="1:6" ht="17.25">
      <c r="A198" s="2" t="s">
        <v>1720</v>
      </c>
      <c r="B198" s="6">
        <v>13983</v>
      </c>
      <c r="C198" s="10" t="s">
        <v>1723</v>
      </c>
      <c r="D198" s="4"/>
      <c r="E198" s="4"/>
      <c r="F198" s="4"/>
    </row>
    <row r="199" spans="1:6" ht="17.25">
      <c r="A199" s="2" t="s">
        <v>1721</v>
      </c>
      <c r="B199" s="6">
        <v>2561</v>
      </c>
      <c r="C199" s="10" t="s">
        <v>1724</v>
      </c>
      <c r="D199" s="4"/>
      <c r="E199" s="4"/>
      <c r="F199" s="4"/>
    </row>
    <row r="200" spans="1:6" ht="30">
      <c r="A200" s="2" t="s">
        <v>1902</v>
      </c>
      <c r="B200" s="4"/>
      <c r="C200" s="4"/>
      <c r="D200" s="4"/>
      <c r="E200" s="4"/>
      <c r="F200" s="4"/>
    </row>
    <row r="201" spans="1:6" ht="30">
      <c r="A201" s="3" t="s">
        <v>1712</v>
      </c>
      <c r="B201" s="4"/>
      <c r="C201" s="4"/>
      <c r="D201" s="4"/>
      <c r="E201" s="4"/>
      <c r="F201" s="4"/>
    </row>
    <row r="202" spans="1:6">
      <c r="A202" s="2" t="s">
        <v>1713</v>
      </c>
      <c r="B202" s="4">
        <v>0</v>
      </c>
      <c r="C202" s="4"/>
      <c r="D202" s="4"/>
      <c r="E202" s="4"/>
      <c r="F202" s="4"/>
    </row>
    <row r="203" spans="1:6" ht="17.25">
      <c r="A203" s="2" t="s">
        <v>1714</v>
      </c>
      <c r="B203" s="4">
        <v>900</v>
      </c>
      <c r="C203" s="10" t="s">
        <v>91</v>
      </c>
      <c r="D203" s="4"/>
      <c r="E203" s="4"/>
      <c r="F203" s="4"/>
    </row>
    <row r="204" spans="1:6" ht="30">
      <c r="A204" s="2" t="s">
        <v>1715</v>
      </c>
      <c r="B204" s="6">
        <v>9359</v>
      </c>
      <c r="C204" s="10" t="s">
        <v>91</v>
      </c>
      <c r="D204" s="4"/>
      <c r="E204" s="4"/>
      <c r="F204" s="4"/>
    </row>
    <row r="205" spans="1:6" ht="17.25">
      <c r="A205" s="2" t="s">
        <v>1716</v>
      </c>
      <c r="B205" s="4">
        <v>0</v>
      </c>
      <c r="C205" s="10" t="s">
        <v>1428</v>
      </c>
      <c r="D205" s="4"/>
      <c r="E205" s="4"/>
      <c r="F205" s="4"/>
    </row>
    <row r="206" spans="1:6" ht="17.25">
      <c r="A206" s="2" t="s">
        <v>1717</v>
      </c>
      <c r="B206" s="4">
        <v>0</v>
      </c>
      <c r="C206" s="10" t="s">
        <v>1428</v>
      </c>
      <c r="D206" s="4"/>
      <c r="E206" s="4"/>
      <c r="F206" s="4"/>
    </row>
    <row r="207" spans="1:6" ht="30">
      <c r="A207" s="2" t="s">
        <v>1718</v>
      </c>
      <c r="B207" s="4">
        <v>900</v>
      </c>
      <c r="C207" s="4"/>
      <c r="D207" s="4"/>
      <c r="E207" s="4"/>
      <c r="F207" s="4"/>
    </row>
    <row r="208" spans="1:6" ht="30">
      <c r="A208" s="2" t="s">
        <v>1719</v>
      </c>
      <c r="B208" s="6">
        <v>9359</v>
      </c>
      <c r="C208" s="10" t="s">
        <v>93</v>
      </c>
      <c r="D208" s="4"/>
      <c r="E208" s="4"/>
      <c r="F208" s="4"/>
    </row>
    <row r="209" spans="1:6" ht="17.25">
      <c r="A209" s="2" t="s">
        <v>1720</v>
      </c>
      <c r="B209" s="6">
        <v>10259</v>
      </c>
      <c r="C209" s="10" t="s">
        <v>1723</v>
      </c>
      <c r="D209" s="4"/>
      <c r="E209" s="4"/>
      <c r="F209" s="4"/>
    </row>
    <row r="210" spans="1:6" ht="17.25">
      <c r="A210" s="2" t="s">
        <v>1721</v>
      </c>
      <c r="B210" s="6">
        <v>2379</v>
      </c>
      <c r="C210" s="10" t="s">
        <v>1724</v>
      </c>
      <c r="D210" s="4"/>
      <c r="E210" s="4"/>
      <c r="F210" s="4"/>
    </row>
    <row r="211" spans="1:6" ht="30">
      <c r="A211" s="2" t="s">
        <v>1903</v>
      </c>
      <c r="B211" s="4"/>
      <c r="C211" s="4"/>
      <c r="D211" s="4"/>
      <c r="E211" s="4"/>
      <c r="F211" s="4"/>
    </row>
    <row r="212" spans="1:6" ht="30">
      <c r="A212" s="3" t="s">
        <v>1712</v>
      </c>
      <c r="B212" s="4"/>
      <c r="C212" s="4"/>
      <c r="D212" s="4"/>
      <c r="E212" s="4"/>
      <c r="F212" s="4"/>
    </row>
    <row r="213" spans="1:6">
      <c r="A213" s="2" t="s">
        <v>1713</v>
      </c>
      <c r="B213" s="4">
        <v>0</v>
      </c>
      <c r="C213" s="4"/>
      <c r="D213" s="4"/>
      <c r="E213" s="4"/>
      <c r="F213" s="4"/>
    </row>
    <row r="214" spans="1:6" ht="17.25">
      <c r="A214" s="2" t="s">
        <v>1714</v>
      </c>
      <c r="B214" s="6">
        <v>1525</v>
      </c>
      <c r="C214" s="10" t="s">
        <v>91</v>
      </c>
      <c r="D214" s="4"/>
      <c r="E214" s="4"/>
      <c r="F214" s="4"/>
    </row>
    <row r="215" spans="1:6" ht="30">
      <c r="A215" s="2" t="s">
        <v>1715</v>
      </c>
      <c r="B215" s="6">
        <v>28609</v>
      </c>
      <c r="C215" s="10" t="s">
        <v>91</v>
      </c>
      <c r="D215" s="4"/>
      <c r="E215" s="4"/>
      <c r="F215" s="4"/>
    </row>
    <row r="216" spans="1:6" ht="17.25">
      <c r="A216" s="2" t="s">
        <v>1716</v>
      </c>
      <c r="B216" s="4">
        <v>0</v>
      </c>
      <c r="C216" s="10" t="s">
        <v>1428</v>
      </c>
      <c r="D216" s="4"/>
      <c r="E216" s="4"/>
      <c r="F216" s="4"/>
    </row>
    <row r="217" spans="1:6" ht="17.25">
      <c r="A217" s="2" t="s">
        <v>1717</v>
      </c>
      <c r="B217" s="4">
        <v>44</v>
      </c>
      <c r="C217" s="10" t="s">
        <v>1428</v>
      </c>
      <c r="D217" s="4"/>
      <c r="E217" s="4"/>
      <c r="F217" s="4"/>
    </row>
    <row r="218" spans="1:6" ht="30">
      <c r="A218" s="2" t="s">
        <v>1718</v>
      </c>
      <c r="B218" s="6">
        <v>1525</v>
      </c>
      <c r="C218" s="4"/>
      <c r="D218" s="4"/>
      <c r="E218" s="4"/>
      <c r="F218" s="4"/>
    </row>
    <row r="219" spans="1:6" ht="30">
      <c r="A219" s="2" t="s">
        <v>1719</v>
      </c>
      <c r="B219" s="6">
        <v>28653</v>
      </c>
      <c r="C219" s="10" t="s">
        <v>93</v>
      </c>
      <c r="D219" s="4"/>
      <c r="E219" s="4"/>
      <c r="F219" s="4"/>
    </row>
    <row r="220" spans="1:6" ht="17.25">
      <c r="A220" s="2" t="s">
        <v>1720</v>
      </c>
      <c r="B220" s="6">
        <v>30178</v>
      </c>
      <c r="C220" s="10" t="s">
        <v>1723</v>
      </c>
      <c r="D220" s="4"/>
      <c r="E220" s="4"/>
      <c r="F220" s="4"/>
    </row>
    <row r="221" spans="1:6" ht="17.25">
      <c r="A221" s="2" t="s">
        <v>1721</v>
      </c>
      <c r="B221" s="6">
        <v>9096</v>
      </c>
      <c r="C221" s="10" t="s">
        <v>1724</v>
      </c>
      <c r="D221" s="4"/>
      <c r="E221" s="4"/>
      <c r="F221" s="4"/>
    </row>
    <row r="222" spans="1:6" ht="30">
      <c r="A222" s="2" t="s">
        <v>1904</v>
      </c>
      <c r="B222" s="4"/>
      <c r="C222" s="4"/>
      <c r="D222" s="4"/>
      <c r="E222" s="4"/>
      <c r="F222" s="4"/>
    </row>
    <row r="223" spans="1:6" ht="30">
      <c r="A223" s="3" t="s">
        <v>1712</v>
      </c>
      <c r="B223" s="4"/>
      <c r="C223" s="4"/>
      <c r="D223" s="4"/>
      <c r="E223" s="4"/>
      <c r="F223" s="4"/>
    </row>
    <row r="224" spans="1:6">
      <c r="A224" s="2" t="s">
        <v>1713</v>
      </c>
      <c r="B224" s="4">
        <v>0</v>
      </c>
      <c r="C224" s="4"/>
      <c r="D224" s="4"/>
      <c r="E224" s="4"/>
      <c r="F224" s="4"/>
    </row>
    <row r="225" spans="1:6" ht="17.25">
      <c r="A225" s="2" t="s">
        <v>1714</v>
      </c>
      <c r="B225" s="6">
        <v>9620</v>
      </c>
      <c r="C225" s="10" t="s">
        <v>91</v>
      </c>
      <c r="D225" s="4"/>
      <c r="E225" s="4"/>
      <c r="F225" s="4"/>
    </row>
    <row r="226" spans="1:6" ht="30">
      <c r="A226" s="2" t="s">
        <v>1715</v>
      </c>
      <c r="B226" s="6">
        <v>15633</v>
      </c>
      <c r="C226" s="10" t="s">
        <v>91</v>
      </c>
      <c r="D226" s="4"/>
      <c r="E226" s="4"/>
      <c r="F226" s="4"/>
    </row>
    <row r="227" spans="1:6" ht="17.25">
      <c r="A227" s="2" t="s">
        <v>1716</v>
      </c>
      <c r="B227" s="6">
        <v>-5170</v>
      </c>
      <c r="C227" s="10" t="s">
        <v>1428</v>
      </c>
      <c r="D227" s="4"/>
      <c r="E227" s="4"/>
      <c r="F227" s="4"/>
    </row>
    <row r="228" spans="1:6" ht="17.25">
      <c r="A228" s="2" t="s">
        <v>1717</v>
      </c>
      <c r="B228" s="6">
        <v>-11886</v>
      </c>
      <c r="C228" s="10" t="s">
        <v>1428</v>
      </c>
      <c r="D228" s="4"/>
      <c r="E228" s="4"/>
      <c r="F228" s="4"/>
    </row>
    <row r="229" spans="1:6" ht="30">
      <c r="A229" s="2" t="s">
        <v>1718</v>
      </c>
      <c r="B229" s="6">
        <v>4450</v>
      </c>
      <c r="C229" s="4"/>
      <c r="D229" s="4"/>
      <c r="E229" s="4"/>
      <c r="F229" s="4"/>
    </row>
    <row r="230" spans="1:6" ht="30">
      <c r="A230" s="2" t="s">
        <v>1719</v>
      </c>
      <c r="B230" s="6">
        <v>3747</v>
      </c>
      <c r="C230" s="10" t="s">
        <v>93</v>
      </c>
      <c r="D230" s="4"/>
      <c r="E230" s="4"/>
      <c r="F230" s="4"/>
    </row>
    <row r="231" spans="1:6" ht="17.25">
      <c r="A231" s="2" t="s">
        <v>1720</v>
      </c>
      <c r="B231" s="6">
        <v>8197</v>
      </c>
      <c r="C231" s="10" t="s">
        <v>1723</v>
      </c>
      <c r="D231" s="4"/>
      <c r="E231" s="4"/>
      <c r="F231" s="4"/>
    </row>
    <row r="232" spans="1:6" ht="17.25">
      <c r="A232" s="2" t="s">
        <v>1721</v>
      </c>
      <c r="B232" s="4">
        <v>232</v>
      </c>
      <c r="C232" s="10" t="s">
        <v>1724</v>
      </c>
      <c r="D232" s="4"/>
      <c r="E232" s="4"/>
      <c r="F232" s="4"/>
    </row>
    <row r="233" spans="1:6" ht="30">
      <c r="A233" s="2" t="s">
        <v>1905</v>
      </c>
      <c r="B233" s="4"/>
      <c r="C233" s="4"/>
      <c r="D233" s="4"/>
      <c r="E233" s="4"/>
      <c r="F233" s="4"/>
    </row>
    <row r="234" spans="1:6" ht="30">
      <c r="A234" s="3" t="s">
        <v>1712</v>
      </c>
      <c r="B234" s="4"/>
      <c r="C234" s="4"/>
      <c r="D234" s="4"/>
      <c r="E234" s="4"/>
      <c r="F234" s="4"/>
    </row>
    <row r="235" spans="1:6">
      <c r="A235" s="2" t="s">
        <v>1713</v>
      </c>
      <c r="B235" s="4">
        <v>0</v>
      </c>
      <c r="C235" s="4"/>
      <c r="D235" s="4"/>
      <c r="E235" s="4"/>
      <c r="F235" s="4"/>
    </row>
    <row r="236" spans="1:6" ht="17.25">
      <c r="A236" s="2" t="s">
        <v>1714</v>
      </c>
      <c r="B236" s="6">
        <v>1278</v>
      </c>
      <c r="C236" s="10" t="s">
        <v>91</v>
      </c>
      <c r="D236" s="4"/>
      <c r="E236" s="4"/>
      <c r="F236" s="4"/>
    </row>
    <row r="237" spans="1:6" ht="30">
      <c r="A237" s="2" t="s">
        <v>1715</v>
      </c>
      <c r="B237" s="6">
        <v>3817</v>
      </c>
      <c r="C237" s="10" t="s">
        <v>91</v>
      </c>
      <c r="D237" s="4"/>
      <c r="E237" s="4"/>
      <c r="F237" s="4"/>
    </row>
    <row r="238" spans="1:6" ht="17.25">
      <c r="A238" s="2" t="s">
        <v>1716</v>
      </c>
      <c r="B238" s="4">
        <v>-702</v>
      </c>
      <c r="C238" s="10" t="s">
        <v>1428</v>
      </c>
      <c r="D238" s="4"/>
      <c r="E238" s="4"/>
      <c r="F238" s="4"/>
    </row>
    <row r="239" spans="1:6" ht="17.25">
      <c r="A239" s="2" t="s">
        <v>1717</v>
      </c>
      <c r="B239" s="6">
        <v>-2947</v>
      </c>
      <c r="C239" s="10" t="s">
        <v>1428</v>
      </c>
      <c r="D239" s="4"/>
      <c r="E239" s="4"/>
      <c r="F239" s="4"/>
    </row>
    <row r="240" spans="1:6" ht="30">
      <c r="A240" s="2" t="s">
        <v>1718</v>
      </c>
      <c r="B240" s="4">
        <v>576</v>
      </c>
      <c r="C240" s="4"/>
      <c r="D240" s="4"/>
      <c r="E240" s="4"/>
      <c r="F240" s="4"/>
    </row>
    <row r="241" spans="1:6" ht="30">
      <c r="A241" s="2" t="s">
        <v>1719</v>
      </c>
      <c r="B241" s="4">
        <v>870</v>
      </c>
      <c r="C241" s="10" t="s">
        <v>93</v>
      </c>
      <c r="D241" s="4"/>
      <c r="E241" s="4"/>
      <c r="F241" s="4"/>
    </row>
    <row r="242" spans="1:6" ht="17.25">
      <c r="A242" s="2" t="s">
        <v>1720</v>
      </c>
      <c r="B242" s="6">
        <v>1446</v>
      </c>
      <c r="C242" s="10" t="s">
        <v>1723</v>
      </c>
      <c r="D242" s="4"/>
      <c r="E242" s="4"/>
      <c r="F242" s="4"/>
    </row>
    <row r="243" spans="1:6" ht="17.25">
      <c r="A243" s="2" t="s">
        <v>1721</v>
      </c>
      <c r="B243" s="4">
        <v>53</v>
      </c>
      <c r="C243" s="10" t="s">
        <v>1724</v>
      </c>
      <c r="D243" s="4"/>
      <c r="E243" s="4"/>
      <c r="F243" s="4"/>
    </row>
    <row r="244" spans="1:6" ht="30">
      <c r="A244" s="2" t="s">
        <v>1906</v>
      </c>
      <c r="B244" s="4"/>
      <c r="C244" s="4"/>
      <c r="D244" s="4"/>
      <c r="E244" s="4"/>
      <c r="F244" s="4"/>
    </row>
    <row r="245" spans="1:6" ht="30">
      <c r="A245" s="3" t="s">
        <v>1712</v>
      </c>
      <c r="B245" s="4"/>
      <c r="C245" s="4"/>
      <c r="D245" s="4"/>
      <c r="E245" s="4"/>
      <c r="F245" s="4"/>
    </row>
    <row r="246" spans="1:6">
      <c r="A246" s="2" t="s">
        <v>1713</v>
      </c>
      <c r="B246" s="4">
        <v>0</v>
      </c>
      <c r="C246" s="4"/>
      <c r="D246" s="4"/>
      <c r="E246" s="4"/>
      <c r="F246" s="4"/>
    </row>
    <row r="247" spans="1:6" ht="17.25">
      <c r="A247" s="2" t="s">
        <v>1714</v>
      </c>
      <c r="B247" s="6">
        <v>1700</v>
      </c>
      <c r="C247" s="10" t="s">
        <v>91</v>
      </c>
      <c r="D247" s="4"/>
      <c r="E247" s="4"/>
      <c r="F247" s="4"/>
    </row>
    <row r="248" spans="1:6" ht="30">
      <c r="A248" s="2" t="s">
        <v>1715</v>
      </c>
      <c r="B248" s="6">
        <v>11839</v>
      </c>
      <c r="C248" s="10" t="s">
        <v>91</v>
      </c>
      <c r="D248" s="4"/>
      <c r="E248" s="4"/>
      <c r="F248" s="4"/>
    </row>
    <row r="249" spans="1:6" ht="17.25">
      <c r="A249" s="2" t="s">
        <v>1716</v>
      </c>
      <c r="B249" s="4">
        <v>0</v>
      </c>
      <c r="C249" s="10" t="s">
        <v>1428</v>
      </c>
      <c r="D249" s="4"/>
      <c r="E249" s="4"/>
      <c r="F249" s="4"/>
    </row>
    <row r="250" spans="1:6" ht="17.25">
      <c r="A250" s="2" t="s">
        <v>1717</v>
      </c>
      <c r="B250" s="4">
        <v>37</v>
      </c>
      <c r="C250" s="10" t="s">
        <v>1428</v>
      </c>
      <c r="D250" s="4"/>
      <c r="E250" s="4"/>
      <c r="F250" s="4"/>
    </row>
    <row r="251" spans="1:6" ht="30">
      <c r="A251" s="2" t="s">
        <v>1718</v>
      </c>
      <c r="B251" s="6">
        <v>1700</v>
      </c>
      <c r="C251" s="4"/>
      <c r="D251" s="4"/>
      <c r="E251" s="4"/>
      <c r="F251" s="4"/>
    </row>
    <row r="252" spans="1:6" ht="30">
      <c r="A252" s="2" t="s">
        <v>1719</v>
      </c>
      <c r="B252" s="6">
        <v>11876</v>
      </c>
      <c r="C252" s="10" t="s">
        <v>93</v>
      </c>
      <c r="D252" s="4"/>
      <c r="E252" s="4"/>
      <c r="F252" s="4"/>
    </row>
    <row r="253" spans="1:6" ht="17.25">
      <c r="A253" s="2" t="s">
        <v>1720</v>
      </c>
      <c r="B253" s="6">
        <v>13576</v>
      </c>
      <c r="C253" s="10" t="s">
        <v>1723</v>
      </c>
      <c r="D253" s="4"/>
      <c r="E253" s="4"/>
      <c r="F253" s="4"/>
    </row>
    <row r="254" spans="1:6" ht="17.25">
      <c r="A254" s="2" t="s">
        <v>1721</v>
      </c>
      <c r="B254" s="6">
        <v>3437</v>
      </c>
      <c r="C254" s="10" t="s">
        <v>1724</v>
      </c>
      <c r="D254" s="4"/>
      <c r="E254" s="4"/>
      <c r="F254" s="4"/>
    </row>
    <row r="255" spans="1:6" ht="30">
      <c r="A255" s="2" t="s">
        <v>1907</v>
      </c>
      <c r="B255" s="4"/>
      <c r="C255" s="4"/>
      <c r="D255" s="4"/>
      <c r="E255" s="4"/>
      <c r="F255" s="4"/>
    </row>
    <row r="256" spans="1:6" ht="30">
      <c r="A256" s="3" t="s">
        <v>1712</v>
      </c>
      <c r="B256" s="4"/>
      <c r="C256" s="4"/>
      <c r="D256" s="4"/>
      <c r="E256" s="4"/>
      <c r="F256" s="4"/>
    </row>
    <row r="257" spans="1:6">
      <c r="A257" s="2" t="s">
        <v>1713</v>
      </c>
      <c r="B257" s="6">
        <v>68750</v>
      </c>
      <c r="C257" s="4"/>
      <c r="D257" s="4"/>
      <c r="E257" s="4"/>
      <c r="F257" s="4"/>
    </row>
    <row r="258" spans="1:6" ht="17.25">
      <c r="A258" s="2" t="s">
        <v>1714</v>
      </c>
      <c r="B258" s="6">
        <v>15500</v>
      </c>
      <c r="C258" s="10" t="s">
        <v>91</v>
      </c>
      <c r="D258" s="4"/>
      <c r="E258" s="4"/>
      <c r="F258" s="4"/>
    </row>
    <row r="259" spans="1:6" ht="30">
      <c r="A259" s="2" t="s">
        <v>1715</v>
      </c>
      <c r="B259" s="6">
        <v>96083</v>
      </c>
      <c r="C259" s="10" t="s">
        <v>91</v>
      </c>
      <c r="D259" s="4"/>
      <c r="E259" s="4"/>
      <c r="F259" s="4"/>
    </row>
    <row r="260" spans="1:6" ht="17.25">
      <c r="A260" s="2" t="s">
        <v>1716</v>
      </c>
      <c r="B260" s="4">
        <v>0</v>
      </c>
      <c r="C260" s="10" t="s">
        <v>1428</v>
      </c>
      <c r="D260" s="4"/>
      <c r="E260" s="4"/>
      <c r="F260" s="4"/>
    </row>
    <row r="261" spans="1:6" ht="17.25">
      <c r="A261" s="2" t="s">
        <v>1717</v>
      </c>
      <c r="B261" s="6">
        <v>3235</v>
      </c>
      <c r="C261" s="10" t="s">
        <v>1428</v>
      </c>
      <c r="D261" s="4"/>
      <c r="E261" s="4"/>
      <c r="F261" s="4"/>
    </row>
    <row r="262" spans="1:6" ht="30">
      <c r="A262" s="2" t="s">
        <v>1718</v>
      </c>
      <c r="B262" s="6">
        <v>15500</v>
      </c>
      <c r="C262" s="4"/>
      <c r="D262" s="4"/>
      <c r="E262" s="4"/>
      <c r="F262" s="4"/>
    </row>
    <row r="263" spans="1:6" ht="30">
      <c r="A263" s="2" t="s">
        <v>1719</v>
      </c>
      <c r="B263" s="6">
        <v>99318</v>
      </c>
      <c r="C263" s="10" t="s">
        <v>93</v>
      </c>
      <c r="D263" s="4"/>
      <c r="E263" s="4"/>
      <c r="F263" s="4"/>
    </row>
    <row r="264" spans="1:6" ht="17.25">
      <c r="A264" s="2" t="s">
        <v>1720</v>
      </c>
      <c r="B264" s="6">
        <v>114818</v>
      </c>
      <c r="C264" s="10" t="s">
        <v>1723</v>
      </c>
      <c r="D264" s="4"/>
      <c r="E264" s="4"/>
      <c r="F264" s="4"/>
    </row>
    <row r="265" spans="1:6" ht="17.25">
      <c r="A265" s="2" t="s">
        <v>1721</v>
      </c>
      <c r="B265" s="6">
        <v>31064</v>
      </c>
      <c r="C265" s="10" t="s">
        <v>1724</v>
      </c>
      <c r="D265" s="4"/>
      <c r="E265" s="4"/>
      <c r="F265" s="4"/>
    </row>
    <row r="266" spans="1:6" ht="30">
      <c r="A266" s="2" t="s">
        <v>1908</v>
      </c>
      <c r="B266" s="4"/>
      <c r="C266" s="4"/>
      <c r="D266" s="4"/>
      <c r="E266" s="4"/>
      <c r="F266" s="4"/>
    </row>
    <row r="267" spans="1:6" ht="30">
      <c r="A267" s="3" t="s">
        <v>1712</v>
      </c>
      <c r="B267" s="4"/>
      <c r="C267" s="4"/>
      <c r="D267" s="4"/>
      <c r="E267" s="4"/>
      <c r="F267" s="4"/>
    </row>
    <row r="268" spans="1:6">
      <c r="A268" s="2" t="s">
        <v>1713</v>
      </c>
      <c r="B268" s="6">
        <v>11400</v>
      </c>
      <c r="C268" s="4"/>
      <c r="D268" s="4"/>
      <c r="E268" s="4"/>
      <c r="F268" s="4"/>
    </row>
    <row r="269" spans="1:6" ht="17.25">
      <c r="A269" s="2" t="s">
        <v>1714</v>
      </c>
      <c r="B269" s="6">
        <v>2984</v>
      </c>
      <c r="C269" s="10" t="s">
        <v>91</v>
      </c>
      <c r="D269" s="4"/>
      <c r="E269" s="4"/>
      <c r="F269" s="4"/>
    </row>
    <row r="270" spans="1:6" ht="30">
      <c r="A270" s="2" t="s">
        <v>1715</v>
      </c>
      <c r="B270" s="6">
        <v>4767</v>
      </c>
      <c r="C270" s="10" t="s">
        <v>91</v>
      </c>
      <c r="D270" s="4"/>
      <c r="E270" s="4"/>
      <c r="F270" s="4"/>
    </row>
    <row r="271" spans="1:6" ht="17.25">
      <c r="A271" s="2" t="s">
        <v>1716</v>
      </c>
      <c r="B271" s="4">
        <v>0</v>
      </c>
      <c r="C271" s="10" t="s">
        <v>1428</v>
      </c>
      <c r="D271" s="4"/>
      <c r="E271" s="4"/>
      <c r="F271" s="4"/>
    </row>
    <row r="272" spans="1:6" ht="17.25">
      <c r="A272" s="2" t="s">
        <v>1717</v>
      </c>
      <c r="B272" s="4">
        <v>0</v>
      </c>
      <c r="C272" s="10" t="s">
        <v>1428</v>
      </c>
      <c r="D272" s="4"/>
      <c r="E272" s="4"/>
      <c r="F272" s="4"/>
    </row>
    <row r="273" spans="1:6" ht="30">
      <c r="A273" s="2" t="s">
        <v>1718</v>
      </c>
      <c r="B273" s="6">
        <v>2984</v>
      </c>
      <c r="C273" s="4"/>
      <c r="D273" s="4"/>
      <c r="E273" s="4"/>
      <c r="F273" s="4"/>
    </row>
    <row r="274" spans="1:6" ht="30">
      <c r="A274" s="2" t="s">
        <v>1719</v>
      </c>
      <c r="B274" s="6">
        <v>4767</v>
      </c>
      <c r="C274" s="10" t="s">
        <v>93</v>
      </c>
      <c r="D274" s="4"/>
      <c r="E274" s="4"/>
      <c r="F274" s="4"/>
    </row>
    <row r="275" spans="1:6" ht="17.25">
      <c r="A275" s="2" t="s">
        <v>1720</v>
      </c>
      <c r="B275" s="6">
        <v>7751</v>
      </c>
      <c r="C275" s="10" t="s">
        <v>1723</v>
      </c>
      <c r="D275" s="4"/>
      <c r="E275" s="4"/>
      <c r="F275" s="4"/>
    </row>
    <row r="276" spans="1:6" ht="17.25">
      <c r="A276" s="2" t="s">
        <v>1721</v>
      </c>
      <c r="B276" s="4">
        <v>132</v>
      </c>
      <c r="C276" s="10" t="s">
        <v>1724</v>
      </c>
      <c r="D276" s="4"/>
      <c r="E276" s="4"/>
      <c r="F276" s="4"/>
    </row>
    <row r="277" spans="1:6" ht="30">
      <c r="A277" s="2" t="s">
        <v>1909</v>
      </c>
      <c r="B277" s="4"/>
      <c r="C277" s="4"/>
      <c r="D277" s="4"/>
      <c r="E277" s="4"/>
      <c r="F277" s="4"/>
    </row>
    <row r="278" spans="1:6" ht="30">
      <c r="A278" s="3" t="s">
        <v>1712</v>
      </c>
      <c r="B278" s="4"/>
      <c r="C278" s="4"/>
      <c r="D278" s="4"/>
      <c r="E278" s="4"/>
      <c r="F278" s="4"/>
    </row>
    <row r="279" spans="1:6">
      <c r="A279" s="2" t="s">
        <v>1713</v>
      </c>
      <c r="B279" s="4">
        <v>0</v>
      </c>
      <c r="C279" s="4"/>
      <c r="D279" s="4"/>
      <c r="E279" s="4"/>
      <c r="F279" s="4"/>
    </row>
    <row r="280" spans="1:6" ht="17.25">
      <c r="A280" s="2" t="s">
        <v>1714</v>
      </c>
      <c r="B280" s="4">
        <v>45</v>
      </c>
      <c r="C280" s="10" t="s">
        <v>91</v>
      </c>
      <c r="D280" s="4"/>
      <c r="E280" s="4"/>
      <c r="F280" s="4"/>
    </row>
    <row r="281" spans="1:6" ht="30">
      <c r="A281" s="2" t="s">
        <v>1715</v>
      </c>
      <c r="B281" s="6">
        <v>19733</v>
      </c>
      <c r="C281" s="10" t="s">
        <v>91</v>
      </c>
      <c r="D281" s="4"/>
      <c r="E281" s="4"/>
      <c r="F281" s="4"/>
    </row>
    <row r="282" spans="1:6" ht="17.25">
      <c r="A282" s="2" t="s">
        <v>1716</v>
      </c>
      <c r="B282" s="4">
        <v>0</v>
      </c>
      <c r="C282" s="10" t="s">
        <v>1428</v>
      </c>
      <c r="D282" s="4"/>
      <c r="E282" s="4"/>
      <c r="F282" s="4"/>
    </row>
    <row r="283" spans="1:6" ht="17.25">
      <c r="A283" s="2" t="s">
        <v>1717</v>
      </c>
      <c r="B283" s="4">
        <v>1</v>
      </c>
      <c r="C283" s="10" t="s">
        <v>1428</v>
      </c>
      <c r="D283" s="4"/>
      <c r="E283" s="4"/>
      <c r="F283" s="4"/>
    </row>
    <row r="284" spans="1:6" ht="30">
      <c r="A284" s="2" t="s">
        <v>1718</v>
      </c>
      <c r="B284" s="4">
        <v>45</v>
      </c>
      <c r="C284" s="4"/>
      <c r="D284" s="4"/>
      <c r="E284" s="4"/>
      <c r="F284" s="4"/>
    </row>
    <row r="285" spans="1:6" ht="30">
      <c r="A285" s="2" t="s">
        <v>1719</v>
      </c>
      <c r="B285" s="6">
        <v>19734</v>
      </c>
      <c r="C285" s="10" t="s">
        <v>93</v>
      </c>
      <c r="D285" s="4"/>
      <c r="E285" s="4"/>
      <c r="F285" s="4"/>
    </row>
    <row r="286" spans="1:6" ht="17.25">
      <c r="A286" s="2" t="s">
        <v>1720</v>
      </c>
      <c r="B286" s="6">
        <v>19779</v>
      </c>
      <c r="C286" s="10" t="s">
        <v>1723</v>
      </c>
      <c r="D286" s="4"/>
      <c r="E286" s="4"/>
      <c r="F286" s="4"/>
    </row>
    <row r="287" spans="1:6" ht="17.25">
      <c r="A287" s="2" t="s">
        <v>1721</v>
      </c>
      <c r="B287" s="6">
        <v>5033</v>
      </c>
      <c r="C287" s="10" t="s">
        <v>1724</v>
      </c>
      <c r="D287" s="4"/>
      <c r="E287" s="4"/>
      <c r="F287" s="4"/>
    </row>
    <row r="288" spans="1:6" ht="30">
      <c r="A288" s="2" t="s">
        <v>1910</v>
      </c>
      <c r="B288" s="4"/>
      <c r="C288" s="4"/>
      <c r="D288" s="4"/>
      <c r="E288" s="4"/>
      <c r="F288" s="4"/>
    </row>
    <row r="289" spans="1:6" ht="30">
      <c r="A289" s="3" t="s">
        <v>1712</v>
      </c>
      <c r="B289" s="4"/>
      <c r="C289" s="4"/>
      <c r="D289" s="4"/>
      <c r="E289" s="4"/>
      <c r="F289" s="4"/>
    </row>
    <row r="290" spans="1:6">
      <c r="A290" s="2" t="s">
        <v>1713</v>
      </c>
      <c r="B290" s="4">
        <v>0</v>
      </c>
      <c r="C290" s="4"/>
      <c r="D290" s="4"/>
      <c r="E290" s="4"/>
      <c r="F290" s="4"/>
    </row>
    <row r="291" spans="1:6" ht="17.25">
      <c r="A291" s="2" t="s">
        <v>1714</v>
      </c>
      <c r="B291" s="6">
        <v>1382</v>
      </c>
      <c r="C291" s="10" t="s">
        <v>91</v>
      </c>
      <c r="D291" s="4"/>
      <c r="E291" s="4"/>
      <c r="F291" s="4"/>
    </row>
    <row r="292" spans="1:6" ht="30">
      <c r="A292" s="2" t="s">
        <v>1715</v>
      </c>
      <c r="B292" s="4">
        <v>0</v>
      </c>
      <c r="C292" s="10" t="s">
        <v>91</v>
      </c>
      <c r="D292" s="4"/>
      <c r="E292" s="4"/>
      <c r="F292" s="4"/>
    </row>
    <row r="293" spans="1:6" ht="17.25">
      <c r="A293" s="2" t="s">
        <v>1716</v>
      </c>
      <c r="B293" s="4">
        <v>0</v>
      </c>
      <c r="C293" s="10" t="s">
        <v>1428</v>
      </c>
      <c r="D293" s="4"/>
      <c r="E293" s="4"/>
      <c r="F293" s="4"/>
    </row>
    <row r="294" spans="1:6" ht="17.25">
      <c r="A294" s="2" t="s">
        <v>1717</v>
      </c>
      <c r="B294" s="6">
        <v>93137</v>
      </c>
      <c r="C294" s="10" t="s">
        <v>1428</v>
      </c>
      <c r="D294" s="4"/>
      <c r="E294" s="4"/>
      <c r="F294" s="4"/>
    </row>
    <row r="295" spans="1:6" ht="30">
      <c r="A295" s="2" t="s">
        <v>1718</v>
      </c>
      <c r="B295" s="6">
        <v>1382</v>
      </c>
      <c r="C295" s="4"/>
      <c r="D295" s="4"/>
      <c r="E295" s="4"/>
      <c r="F295" s="4"/>
    </row>
    <row r="296" spans="1:6" ht="30">
      <c r="A296" s="2" t="s">
        <v>1719</v>
      </c>
      <c r="B296" s="6">
        <v>93137</v>
      </c>
      <c r="C296" s="10" t="s">
        <v>93</v>
      </c>
      <c r="D296" s="4"/>
      <c r="E296" s="4"/>
      <c r="F296" s="4"/>
    </row>
    <row r="297" spans="1:6" ht="17.25">
      <c r="A297" s="2" t="s">
        <v>1720</v>
      </c>
      <c r="B297" s="6">
        <v>94519</v>
      </c>
      <c r="C297" s="10" t="s">
        <v>1723</v>
      </c>
      <c r="D297" s="4"/>
      <c r="E297" s="4"/>
      <c r="F297" s="4"/>
    </row>
    <row r="298" spans="1:6" ht="17.25">
      <c r="A298" s="2" t="s">
        <v>1721</v>
      </c>
      <c r="B298" s="6">
        <v>21209</v>
      </c>
      <c r="C298" s="10" t="s">
        <v>1724</v>
      </c>
      <c r="D298" s="4"/>
      <c r="E298" s="4"/>
      <c r="F298" s="4"/>
    </row>
    <row r="299" spans="1:6" ht="30">
      <c r="A299" s="2" t="s">
        <v>1911</v>
      </c>
      <c r="B299" s="4"/>
      <c r="C299" s="4"/>
      <c r="D299" s="4"/>
      <c r="E299" s="4"/>
      <c r="F299" s="4"/>
    </row>
    <row r="300" spans="1:6" ht="30">
      <c r="A300" s="3" t="s">
        <v>1712</v>
      </c>
      <c r="B300" s="4"/>
      <c r="C300" s="4"/>
      <c r="D300" s="4"/>
      <c r="E300" s="4"/>
      <c r="F300" s="4"/>
    </row>
    <row r="301" spans="1:6">
      <c r="A301" s="2" t="s">
        <v>1713</v>
      </c>
      <c r="B301" s="4">
        <v>0</v>
      </c>
      <c r="C301" s="4"/>
      <c r="D301" s="4"/>
      <c r="E301" s="4"/>
      <c r="F301" s="4"/>
    </row>
    <row r="302" spans="1:6" ht="17.25">
      <c r="A302" s="2" t="s">
        <v>1714</v>
      </c>
      <c r="B302" s="6">
        <v>19388</v>
      </c>
      <c r="C302" s="10" t="s">
        <v>91</v>
      </c>
      <c r="D302" s="4"/>
      <c r="E302" s="4"/>
      <c r="F302" s="4"/>
    </row>
    <row r="303" spans="1:6" ht="30">
      <c r="A303" s="2" t="s">
        <v>1715</v>
      </c>
      <c r="B303" s="4">
        <v>0</v>
      </c>
      <c r="C303" s="10" t="s">
        <v>91</v>
      </c>
      <c r="D303" s="4"/>
      <c r="E303" s="4"/>
      <c r="F303" s="4"/>
    </row>
    <row r="304" spans="1:6" ht="17.25">
      <c r="A304" s="2" t="s">
        <v>1716</v>
      </c>
      <c r="B304" s="4">
        <v>0</v>
      </c>
      <c r="C304" s="10" t="s">
        <v>1428</v>
      </c>
      <c r="D304" s="4"/>
      <c r="E304" s="4"/>
      <c r="F304" s="4"/>
    </row>
    <row r="305" spans="1:6" ht="17.25">
      <c r="A305" s="2" t="s">
        <v>1717</v>
      </c>
      <c r="B305" s="4">
        <v>0</v>
      </c>
      <c r="C305" s="10" t="s">
        <v>1428</v>
      </c>
      <c r="D305" s="4"/>
      <c r="E305" s="4"/>
      <c r="F305" s="4"/>
    </row>
    <row r="306" spans="1:6" ht="30">
      <c r="A306" s="2" t="s">
        <v>1718</v>
      </c>
      <c r="B306" s="6">
        <v>19388</v>
      </c>
      <c r="C306" s="4"/>
      <c r="D306" s="4"/>
      <c r="E306" s="4"/>
      <c r="F306" s="4"/>
    </row>
    <row r="307" spans="1:6" ht="30">
      <c r="A307" s="2" t="s">
        <v>1719</v>
      </c>
      <c r="B307" s="4">
        <v>0</v>
      </c>
      <c r="C307" s="10" t="s">
        <v>93</v>
      </c>
      <c r="D307" s="4"/>
      <c r="E307" s="4"/>
      <c r="F307" s="4"/>
    </row>
    <row r="308" spans="1:6" ht="17.25">
      <c r="A308" s="2" t="s">
        <v>1720</v>
      </c>
      <c r="B308" s="6">
        <v>19388</v>
      </c>
      <c r="C308" s="10" t="s">
        <v>1723</v>
      </c>
      <c r="D308" s="4"/>
      <c r="E308" s="4"/>
      <c r="F308" s="4"/>
    </row>
    <row r="309" spans="1:6" ht="17.25">
      <c r="A309" s="2" t="s">
        <v>1721</v>
      </c>
      <c r="B309" s="4">
        <v>0</v>
      </c>
      <c r="C309" s="10" t="s">
        <v>1724</v>
      </c>
      <c r="D309" s="4"/>
      <c r="E309" s="4"/>
      <c r="F309" s="4"/>
    </row>
    <row r="310" spans="1:6" ht="30">
      <c r="A310" s="2" t="s">
        <v>1912</v>
      </c>
      <c r="B310" s="4"/>
      <c r="C310" s="4"/>
      <c r="D310" s="4"/>
      <c r="E310" s="4"/>
      <c r="F310" s="4"/>
    </row>
    <row r="311" spans="1:6" ht="30">
      <c r="A311" s="3" t="s">
        <v>1712</v>
      </c>
      <c r="B311" s="4"/>
      <c r="C311" s="4"/>
      <c r="D311" s="4"/>
      <c r="E311" s="4"/>
      <c r="F311" s="4"/>
    </row>
    <row r="312" spans="1:6">
      <c r="A312" s="2" t="s">
        <v>1713</v>
      </c>
      <c r="B312" s="6">
        <v>19093</v>
      </c>
      <c r="C312" s="4"/>
      <c r="D312" s="4"/>
      <c r="E312" s="4"/>
      <c r="F312" s="4"/>
    </row>
    <row r="313" spans="1:6" ht="17.25">
      <c r="A313" s="2" t="s">
        <v>1714</v>
      </c>
      <c r="B313" s="6">
        <v>9885</v>
      </c>
      <c r="C313" s="10" t="s">
        <v>91</v>
      </c>
      <c r="D313" s="4"/>
      <c r="E313" s="4"/>
      <c r="F313" s="4"/>
    </row>
    <row r="314" spans="1:6" ht="30">
      <c r="A314" s="2" t="s">
        <v>1715</v>
      </c>
      <c r="B314" s="6">
        <v>1389</v>
      </c>
      <c r="C314" s="10" t="s">
        <v>91</v>
      </c>
      <c r="D314" s="4"/>
      <c r="E314" s="4"/>
      <c r="F314" s="4"/>
    </row>
    <row r="315" spans="1:6" ht="17.25">
      <c r="A315" s="2" t="s">
        <v>1716</v>
      </c>
      <c r="B315" s="4">
        <v>0</v>
      </c>
      <c r="C315" s="10" t="s">
        <v>1428</v>
      </c>
      <c r="D315" s="4"/>
      <c r="E315" s="4"/>
      <c r="F315" s="4"/>
    </row>
    <row r="316" spans="1:6" ht="17.25">
      <c r="A316" s="2" t="s">
        <v>1717</v>
      </c>
      <c r="B316" s="4">
        <v>0</v>
      </c>
      <c r="C316" s="10" t="s">
        <v>1428</v>
      </c>
      <c r="D316" s="4"/>
      <c r="E316" s="4"/>
      <c r="F316" s="4"/>
    </row>
    <row r="317" spans="1:6" ht="30">
      <c r="A317" s="2" t="s">
        <v>1718</v>
      </c>
      <c r="B317" s="6">
        <v>9885</v>
      </c>
      <c r="C317" s="4"/>
      <c r="D317" s="4"/>
      <c r="E317" s="4"/>
      <c r="F317" s="4"/>
    </row>
    <row r="318" spans="1:6" ht="30">
      <c r="A318" s="2" t="s">
        <v>1719</v>
      </c>
      <c r="B318" s="6">
        <v>1389</v>
      </c>
      <c r="C318" s="10" t="s">
        <v>93</v>
      </c>
      <c r="D318" s="4"/>
      <c r="E318" s="4"/>
      <c r="F318" s="4"/>
    </row>
    <row r="319" spans="1:6" ht="17.25">
      <c r="A319" s="2" t="s">
        <v>1720</v>
      </c>
      <c r="B319" s="6">
        <v>11274</v>
      </c>
      <c r="C319" s="10" t="s">
        <v>1723</v>
      </c>
      <c r="D319" s="4"/>
      <c r="E319" s="4"/>
      <c r="F319" s="4"/>
    </row>
    <row r="320" spans="1:6" ht="17.25">
      <c r="A320" s="2" t="s">
        <v>1721</v>
      </c>
      <c r="B320" s="4">
        <v>39</v>
      </c>
      <c r="C320" s="10" t="s">
        <v>1724</v>
      </c>
      <c r="D320" s="4"/>
      <c r="E320" s="4"/>
      <c r="F320" s="4"/>
    </row>
    <row r="321" spans="1:6" ht="30">
      <c r="A321" s="2" t="s">
        <v>1913</v>
      </c>
      <c r="B321" s="4"/>
      <c r="C321" s="4"/>
      <c r="D321" s="4"/>
      <c r="E321" s="4"/>
      <c r="F321" s="4"/>
    </row>
    <row r="322" spans="1:6" ht="30">
      <c r="A322" s="3" t="s">
        <v>1712</v>
      </c>
      <c r="B322" s="4"/>
      <c r="C322" s="4"/>
      <c r="D322" s="4"/>
      <c r="E322" s="4"/>
      <c r="F322" s="4"/>
    </row>
    <row r="323" spans="1:6">
      <c r="A323" s="2" t="s">
        <v>1713</v>
      </c>
      <c r="B323" s="4">
        <v>0</v>
      </c>
      <c r="C323" s="4"/>
      <c r="D323" s="4"/>
      <c r="E323" s="4"/>
      <c r="F323" s="4"/>
    </row>
    <row r="324" spans="1:6" ht="17.25">
      <c r="A324" s="2" t="s">
        <v>1714</v>
      </c>
      <c r="B324" s="6">
        <v>2350</v>
      </c>
      <c r="C324" s="10" t="s">
        <v>91</v>
      </c>
      <c r="D324" s="4"/>
      <c r="E324" s="4"/>
      <c r="F324" s="4"/>
    </row>
    <row r="325" spans="1:6" ht="30">
      <c r="A325" s="2" t="s">
        <v>1715</v>
      </c>
      <c r="B325" s="4">
        <v>0</v>
      </c>
      <c r="C325" s="10" t="s">
        <v>91</v>
      </c>
      <c r="D325" s="4"/>
      <c r="E325" s="4"/>
      <c r="F325" s="4"/>
    </row>
    <row r="326" spans="1:6" ht="17.25">
      <c r="A326" s="2" t="s">
        <v>1716</v>
      </c>
      <c r="B326" s="4">
        <v>0</v>
      </c>
      <c r="C326" s="10" t="s">
        <v>1428</v>
      </c>
      <c r="D326" s="4"/>
      <c r="E326" s="4"/>
      <c r="F326" s="4"/>
    </row>
    <row r="327" spans="1:6" ht="17.25">
      <c r="A327" s="2" t="s">
        <v>1717</v>
      </c>
      <c r="B327" s="4">
        <v>0</v>
      </c>
      <c r="C327" s="10" t="s">
        <v>1428</v>
      </c>
      <c r="D327" s="4"/>
      <c r="E327" s="4"/>
      <c r="F327" s="4"/>
    </row>
    <row r="328" spans="1:6" ht="30">
      <c r="A328" s="2" t="s">
        <v>1718</v>
      </c>
      <c r="B328" s="6">
        <v>2350</v>
      </c>
      <c r="C328" s="4"/>
      <c r="D328" s="4"/>
      <c r="E328" s="4"/>
      <c r="F328" s="4"/>
    </row>
    <row r="329" spans="1:6" ht="30">
      <c r="A329" s="2" t="s">
        <v>1719</v>
      </c>
      <c r="B329" s="4">
        <v>0</v>
      </c>
      <c r="C329" s="10" t="s">
        <v>93</v>
      </c>
      <c r="D329" s="4"/>
      <c r="E329" s="4"/>
      <c r="F329" s="4"/>
    </row>
    <row r="330" spans="1:6" ht="17.25">
      <c r="A330" s="2" t="s">
        <v>1720</v>
      </c>
      <c r="B330" s="6">
        <v>2350</v>
      </c>
      <c r="C330" s="10" t="s">
        <v>1723</v>
      </c>
      <c r="D330" s="4"/>
      <c r="E330" s="4"/>
      <c r="F330" s="4"/>
    </row>
    <row r="331" spans="1:6" ht="17.25">
      <c r="A331" s="2" t="s">
        <v>1721</v>
      </c>
      <c r="B331" s="4">
        <v>0</v>
      </c>
      <c r="C331" s="10" t="s">
        <v>1724</v>
      </c>
      <c r="D331" s="4"/>
      <c r="E331" s="4"/>
      <c r="F331" s="4"/>
    </row>
    <row r="332" spans="1:6" ht="30">
      <c r="A332" s="2" t="s">
        <v>1914</v>
      </c>
      <c r="B332" s="4"/>
      <c r="C332" s="4"/>
      <c r="D332" s="4"/>
      <c r="E332" s="4"/>
      <c r="F332" s="4"/>
    </row>
    <row r="333" spans="1:6" ht="30">
      <c r="A333" s="3" t="s">
        <v>1712</v>
      </c>
      <c r="B333" s="4"/>
      <c r="C333" s="4"/>
      <c r="D333" s="4"/>
      <c r="E333" s="4"/>
      <c r="F333" s="4"/>
    </row>
    <row r="334" spans="1:6">
      <c r="A334" s="2" t="s">
        <v>1713</v>
      </c>
      <c r="B334" s="4">
        <v>0</v>
      </c>
      <c r="C334" s="4"/>
      <c r="D334" s="4"/>
      <c r="E334" s="4"/>
      <c r="F334" s="4"/>
    </row>
    <row r="335" spans="1:6" ht="17.25">
      <c r="A335" s="2" t="s">
        <v>1714</v>
      </c>
      <c r="B335" s="4">
        <v>960</v>
      </c>
      <c r="C335" s="10" t="s">
        <v>91</v>
      </c>
      <c r="D335" s="4"/>
      <c r="E335" s="4"/>
      <c r="F335" s="4"/>
    </row>
    <row r="336" spans="1:6" ht="30">
      <c r="A336" s="2" t="s">
        <v>1715</v>
      </c>
      <c r="B336" s="4">
        <v>0</v>
      </c>
      <c r="C336" s="10" t="s">
        <v>91</v>
      </c>
      <c r="D336" s="4"/>
      <c r="E336" s="4"/>
      <c r="F336" s="4"/>
    </row>
    <row r="337" spans="1:6" ht="17.25">
      <c r="A337" s="2" t="s">
        <v>1716</v>
      </c>
      <c r="B337" s="4">
        <v>0</v>
      </c>
      <c r="C337" s="10" t="s">
        <v>1428</v>
      </c>
      <c r="D337" s="4"/>
      <c r="E337" s="4"/>
      <c r="F337" s="4"/>
    </row>
    <row r="338" spans="1:6" ht="17.25">
      <c r="A338" s="2" t="s">
        <v>1717</v>
      </c>
      <c r="B338" s="4">
        <v>0</v>
      </c>
      <c r="C338" s="10" t="s">
        <v>1428</v>
      </c>
      <c r="D338" s="4"/>
      <c r="E338" s="4"/>
      <c r="F338" s="4"/>
    </row>
    <row r="339" spans="1:6" ht="30">
      <c r="A339" s="2" t="s">
        <v>1718</v>
      </c>
      <c r="B339" s="4">
        <v>960</v>
      </c>
      <c r="C339" s="4"/>
      <c r="D339" s="4"/>
      <c r="E339" s="4"/>
      <c r="F339" s="4"/>
    </row>
    <row r="340" spans="1:6" ht="30">
      <c r="A340" s="2" t="s">
        <v>1719</v>
      </c>
      <c r="B340" s="4">
        <v>0</v>
      </c>
      <c r="C340" s="10" t="s">
        <v>93</v>
      </c>
      <c r="D340" s="4"/>
      <c r="E340" s="4"/>
      <c r="F340" s="4"/>
    </row>
    <row r="341" spans="1:6" ht="17.25">
      <c r="A341" s="2" t="s">
        <v>1720</v>
      </c>
      <c r="B341" s="4">
        <v>960</v>
      </c>
      <c r="C341" s="10" t="s">
        <v>1723</v>
      </c>
      <c r="D341" s="4"/>
      <c r="E341" s="4"/>
      <c r="F341" s="4"/>
    </row>
    <row r="342" spans="1:6" ht="17.25">
      <c r="A342" s="2" t="s">
        <v>1721</v>
      </c>
      <c r="B342" s="4">
        <v>0</v>
      </c>
      <c r="C342" s="10" t="s">
        <v>1724</v>
      </c>
      <c r="D342" s="4"/>
      <c r="E342" s="4"/>
      <c r="F342" s="4"/>
    </row>
    <row r="343" spans="1:6" ht="30">
      <c r="A343" s="2" t="s">
        <v>1915</v>
      </c>
      <c r="B343" s="4"/>
      <c r="C343" s="4"/>
      <c r="D343" s="4"/>
      <c r="E343" s="4"/>
      <c r="F343" s="4"/>
    </row>
    <row r="344" spans="1:6" ht="30">
      <c r="A344" s="3" t="s">
        <v>1712</v>
      </c>
      <c r="B344" s="4"/>
      <c r="C344" s="4"/>
      <c r="D344" s="4"/>
      <c r="E344" s="4"/>
      <c r="F344" s="4"/>
    </row>
    <row r="345" spans="1:6">
      <c r="A345" s="2" t="s">
        <v>1713</v>
      </c>
      <c r="B345" s="4">
        <v>0</v>
      </c>
      <c r="C345" s="4"/>
      <c r="D345" s="4"/>
      <c r="E345" s="4"/>
      <c r="F345" s="4"/>
    </row>
    <row r="346" spans="1:6" ht="17.25">
      <c r="A346" s="2" t="s">
        <v>1714</v>
      </c>
      <c r="B346" s="6">
        <v>8938</v>
      </c>
      <c r="C346" s="10" t="s">
        <v>91</v>
      </c>
      <c r="D346" s="4"/>
      <c r="E346" s="4"/>
      <c r="F346" s="4"/>
    </row>
    <row r="347" spans="1:6" ht="30">
      <c r="A347" s="2" t="s">
        <v>1715</v>
      </c>
      <c r="B347" s="4">
        <v>0</v>
      </c>
      <c r="C347" s="10" t="s">
        <v>91</v>
      </c>
      <c r="D347" s="4"/>
      <c r="E347" s="4"/>
      <c r="F347" s="4"/>
    </row>
    <row r="348" spans="1:6" ht="17.25">
      <c r="A348" s="2" t="s">
        <v>1716</v>
      </c>
      <c r="B348" s="4">
        <v>0</v>
      </c>
      <c r="C348" s="10" t="s">
        <v>1428</v>
      </c>
      <c r="D348" s="4"/>
      <c r="E348" s="4"/>
      <c r="F348" s="4"/>
    </row>
    <row r="349" spans="1:6" ht="17.25">
      <c r="A349" s="2" t="s">
        <v>1717</v>
      </c>
      <c r="B349" s="4">
        <v>10</v>
      </c>
      <c r="C349" s="10" t="s">
        <v>1428</v>
      </c>
      <c r="D349" s="4"/>
      <c r="E349" s="4"/>
      <c r="F349" s="4"/>
    </row>
    <row r="350" spans="1:6" ht="30">
      <c r="A350" s="2" t="s">
        <v>1718</v>
      </c>
      <c r="B350" s="6">
        <v>8938</v>
      </c>
      <c r="C350" s="4"/>
      <c r="D350" s="4"/>
      <c r="E350" s="4"/>
      <c r="F350" s="4"/>
    </row>
    <row r="351" spans="1:6" ht="30">
      <c r="A351" s="2" t="s">
        <v>1719</v>
      </c>
      <c r="B351" s="4">
        <v>10</v>
      </c>
      <c r="C351" s="10" t="s">
        <v>93</v>
      </c>
      <c r="D351" s="4"/>
      <c r="E351" s="4"/>
      <c r="F351" s="4"/>
    </row>
    <row r="352" spans="1:6" ht="17.25">
      <c r="A352" s="2" t="s">
        <v>1720</v>
      </c>
      <c r="B352" s="6">
        <v>8948</v>
      </c>
      <c r="C352" s="10" t="s">
        <v>1723</v>
      </c>
      <c r="D352" s="4"/>
      <c r="E352" s="4"/>
      <c r="F352" s="4"/>
    </row>
    <row r="353" spans="1:6" ht="17.25">
      <c r="A353" s="2" t="s">
        <v>1721</v>
      </c>
      <c r="B353" s="4">
        <v>0</v>
      </c>
      <c r="C353" s="10" t="s">
        <v>1724</v>
      </c>
      <c r="D353" s="4"/>
      <c r="E353" s="4"/>
      <c r="F353" s="4"/>
    </row>
    <row r="354" spans="1:6" ht="30">
      <c r="A354" s="2" t="s">
        <v>1916</v>
      </c>
      <c r="B354" s="4"/>
      <c r="C354" s="4"/>
      <c r="D354" s="4"/>
      <c r="E354" s="4"/>
      <c r="F354" s="4"/>
    </row>
    <row r="355" spans="1:6" ht="30">
      <c r="A355" s="3" t="s">
        <v>1712</v>
      </c>
      <c r="B355" s="4"/>
      <c r="C355" s="4"/>
      <c r="D355" s="4"/>
      <c r="E355" s="4"/>
      <c r="F355" s="4"/>
    </row>
    <row r="356" spans="1:6">
      <c r="A356" s="2" t="s">
        <v>1713</v>
      </c>
      <c r="B356" s="4">
        <v>0</v>
      </c>
      <c r="C356" s="4"/>
      <c r="D356" s="4"/>
      <c r="E356" s="4"/>
      <c r="F356" s="4"/>
    </row>
    <row r="357" spans="1:6" ht="17.25">
      <c r="A357" s="2" t="s">
        <v>1714</v>
      </c>
      <c r="B357" s="6">
        <v>2605</v>
      </c>
      <c r="C357" s="10" t="s">
        <v>91</v>
      </c>
      <c r="D357" s="4"/>
      <c r="E357" s="4"/>
      <c r="F357" s="4"/>
    </row>
    <row r="358" spans="1:6" ht="30">
      <c r="A358" s="2" t="s">
        <v>1715</v>
      </c>
      <c r="B358" s="4">
        <v>0</v>
      </c>
      <c r="C358" s="10" t="s">
        <v>91</v>
      </c>
      <c r="D358" s="4"/>
      <c r="E358" s="4"/>
      <c r="F358" s="4"/>
    </row>
    <row r="359" spans="1:6" ht="17.25">
      <c r="A359" s="2" t="s">
        <v>1716</v>
      </c>
      <c r="B359" s="6">
        <v>-1930</v>
      </c>
      <c r="C359" s="10" t="s">
        <v>1428</v>
      </c>
      <c r="D359" s="4"/>
      <c r="E359" s="4"/>
      <c r="F359" s="4"/>
    </row>
    <row r="360" spans="1:6" ht="17.25">
      <c r="A360" s="2" t="s">
        <v>1717</v>
      </c>
      <c r="B360" s="4">
        <v>0</v>
      </c>
      <c r="C360" s="10" t="s">
        <v>1428</v>
      </c>
      <c r="D360" s="4"/>
      <c r="E360" s="4"/>
      <c r="F360" s="4"/>
    </row>
    <row r="361" spans="1:6" ht="30">
      <c r="A361" s="2" t="s">
        <v>1718</v>
      </c>
      <c r="B361" s="4">
        <v>675</v>
      </c>
      <c r="C361" s="4"/>
      <c r="D361" s="4"/>
      <c r="E361" s="4"/>
      <c r="F361" s="4"/>
    </row>
    <row r="362" spans="1:6" ht="30">
      <c r="A362" s="2" t="s">
        <v>1719</v>
      </c>
      <c r="B362" s="4">
        <v>0</v>
      </c>
      <c r="C362" s="10" t="s">
        <v>93</v>
      </c>
      <c r="D362" s="4"/>
      <c r="E362" s="4"/>
      <c r="F362" s="4"/>
    </row>
    <row r="363" spans="1:6" ht="17.25">
      <c r="A363" s="2" t="s">
        <v>1720</v>
      </c>
      <c r="B363" s="4">
        <v>675</v>
      </c>
      <c r="C363" s="10" t="s">
        <v>1723</v>
      </c>
      <c r="D363" s="4"/>
      <c r="E363" s="4"/>
      <c r="F363" s="4"/>
    </row>
    <row r="364" spans="1:6" ht="17.25">
      <c r="A364" s="2" t="s">
        <v>1721</v>
      </c>
      <c r="B364" s="4">
        <v>0</v>
      </c>
      <c r="C364" s="10" t="s">
        <v>1724</v>
      </c>
      <c r="D364" s="4"/>
      <c r="E364" s="4"/>
      <c r="F364" s="4"/>
    </row>
    <row r="365" spans="1:6" ht="30">
      <c r="A365" s="2" t="s">
        <v>1917</v>
      </c>
      <c r="B365" s="4"/>
      <c r="C365" s="4"/>
      <c r="D365" s="4"/>
      <c r="E365" s="4"/>
      <c r="F365" s="4"/>
    </row>
    <row r="366" spans="1:6" ht="30">
      <c r="A366" s="3" t="s">
        <v>1712</v>
      </c>
      <c r="B366" s="4"/>
      <c r="C366" s="4"/>
      <c r="D366" s="4"/>
      <c r="E366" s="4"/>
      <c r="F366" s="4"/>
    </row>
    <row r="367" spans="1:6">
      <c r="A367" s="2" t="s">
        <v>1713</v>
      </c>
      <c r="B367" s="6">
        <v>141811</v>
      </c>
      <c r="C367" s="4"/>
      <c r="D367" s="4"/>
      <c r="E367" s="4"/>
      <c r="F367" s="4"/>
    </row>
    <row r="368" spans="1:6" ht="17.25">
      <c r="A368" s="2" t="s">
        <v>1714</v>
      </c>
      <c r="B368" s="6">
        <v>35800</v>
      </c>
      <c r="C368" s="10" t="s">
        <v>91</v>
      </c>
      <c r="D368" s="4"/>
      <c r="E368" s="4"/>
      <c r="F368" s="4"/>
    </row>
    <row r="369" spans="1:6" ht="30">
      <c r="A369" s="2" t="s">
        <v>1715</v>
      </c>
      <c r="B369" s="6">
        <v>287424</v>
      </c>
      <c r="C369" s="10" t="s">
        <v>91</v>
      </c>
      <c r="D369" s="4"/>
      <c r="E369" s="4"/>
      <c r="F369" s="4"/>
    </row>
    <row r="370" spans="1:6" ht="17.25">
      <c r="A370" s="2" t="s">
        <v>1716</v>
      </c>
      <c r="B370" s="6">
        <v>-16297</v>
      </c>
      <c r="C370" s="10" t="s">
        <v>1428</v>
      </c>
      <c r="D370" s="4"/>
      <c r="E370" s="4"/>
      <c r="F370" s="4"/>
    </row>
    <row r="371" spans="1:6" ht="17.25">
      <c r="A371" s="2" t="s">
        <v>1717</v>
      </c>
      <c r="B371" s="6">
        <v>-207645</v>
      </c>
      <c r="C371" s="10" t="s">
        <v>1428</v>
      </c>
      <c r="D371" s="4"/>
      <c r="E371" s="4"/>
      <c r="F371" s="4"/>
    </row>
    <row r="372" spans="1:6" ht="30">
      <c r="A372" s="2" t="s">
        <v>1718</v>
      </c>
      <c r="B372" s="6">
        <v>19503</v>
      </c>
      <c r="C372" s="4"/>
      <c r="D372" s="4"/>
      <c r="E372" s="4"/>
      <c r="F372" s="4"/>
    </row>
    <row r="373" spans="1:6" ht="30">
      <c r="A373" s="2" t="s">
        <v>1719</v>
      </c>
      <c r="B373" s="6">
        <v>79779</v>
      </c>
      <c r="C373" s="10" t="s">
        <v>93</v>
      </c>
      <c r="D373" s="4"/>
      <c r="E373" s="4"/>
      <c r="F373" s="4"/>
    </row>
    <row r="374" spans="1:6" ht="17.25">
      <c r="A374" s="2" t="s">
        <v>1720</v>
      </c>
      <c r="B374" s="6">
        <v>99282</v>
      </c>
      <c r="C374" s="10" t="s">
        <v>1723</v>
      </c>
      <c r="D374" s="4"/>
      <c r="E374" s="4"/>
      <c r="F374" s="4"/>
    </row>
    <row r="375" spans="1:6" ht="17.25">
      <c r="A375" s="2" t="s">
        <v>1721</v>
      </c>
      <c r="B375" s="6">
        <v>4819</v>
      </c>
      <c r="C375" s="10" t="s">
        <v>1724</v>
      </c>
      <c r="D375" s="4"/>
      <c r="E375" s="4"/>
      <c r="F375" s="4"/>
    </row>
    <row r="376" spans="1:6" ht="30">
      <c r="A376" s="2" t="s">
        <v>1918</v>
      </c>
      <c r="B376" s="4"/>
      <c r="C376" s="4"/>
      <c r="D376" s="4"/>
      <c r="E376" s="4"/>
      <c r="F376" s="4"/>
    </row>
    <row r="377" spans="1:6" ht="30">
      <c r="A377" s="3" t="s">
        <v>1712</v>
      </c>
      <c r="B377" s="4"/>
      <c r="C377" s="4"/>
      <c r="D377" s="4"/>
      <c r="E377" s="4"/>
      <c r="F377" s="4"/>
    </row>
    <row r="378" spans="1:6">
      <c r="A378" s="2" t="s">
        <v>1713</v>
      </c>
      <c r="B378" s="4">
        <v>0</v>
      </c>
      <c r="C378" s="4"/>
      <c r="D378" s="4"/>
      <c r="E378" s="4"/>
      <c r="F378" s="4"/>
    </row>
    <row r="379" spans="1:6" ht="17.25">
      <c r="A379" s="2" t="s">
        <v>1714</v>
      </c>
      <c r="B379" s="4">
        <v>550</v>
      </c>
      <c r="C379" s="10" t="s">
        <v>91</v>
      </c>
      <c r="D379" s="4"/>
      <c r="E379" s="4"/>
      <c r="F379" s="4"/>
    </row>
    <row r="380" spans="1:6" ht="30">
      <c r="A380" s="2" t="s">
        <v>1715</v>
      </c>
      <c r="B380" s="4">
        <v>757</v>
      </c>
      <c r="C380" s="10" t="s">
        <v>91</v>
      </c>
      <c r="D380" s="4"/>
      <c r="E380" s="4"/>
      <c r="F380" s="4"/>
    </row>
    <row r="381" spans="1:6" ht="17.25">
      <c r="A381" s="2" t="s">
        <v>1716</v>
      </c>
      <c r="B381" s="4">
        <v>0</v>
      </c>
      <c r="C381" s="10" t="s">
        <v>1428</v>
      </c>
      <c r="D381" s="4"/>
      <c r="E381" s="4"/>
      <c r="F381" s="4"/>
    </row>
    <row r="382" spans="1:6" ht="17.25">
      <c r="A382" s="2" t="s">
        <v>1717</v>
      </c>
      <c r="B382" s="4">
        <v>0</v>
      </c>
      <c r="C382" s="10" t="s">
        <v>1428</v>
      </c>
      <c r="D382" s="4"/>
      <c r="E382" s="4"/>
      <c r="F382" s="4"/>
    </row>
    <row r="383" spans="1:6" ht="30">
      <c r="A383" s="2" t="s">
        <v>1718</v>
      </c>
      <c r="B383" s="4">
        <v>550</v>
      </c>
      <c r="C383" s="4"/>
      <c r="D383" s="4"/>
      <c r="E383" s="4"/>
      <c r="F383" s="4"/>
    </row>
    <row r="384" spans="1:6" ht="30">
      <c r="A384" s="2" t="s">
        <v>1719</v>
      </c>
      <c r="B384" s="4">
        <v>757</v>
      </c>
      <c r="C384" s="10" t="s">
        <v>93</v>
      </c>
      <c r="D384" s="4"/>
      <c r="E384" s="4"/>
      <c r="F384" s="4"/>
    </row>
    <row r="385" spans="1:6" ht="17.25">
      <c r="A385" s="2" t="s">
        <v>1720</v>
      </c>
      <c r="B385" s="6">
        <v>1307</v>
      </c>
      <c r="C385" s="10" t="s">
        <v>1723</v>
      </c>
      <c r="D385" s="4"/>
      <c r="E385" s="4"/>
      <c r="F385" s="4"/>
    </row>
    <row r="386" spans="1:6" ht="17.25">
      <c r="A386" s="2" t="s">
        <v>1721</v>
      </c>
      <c r="B386" s="4">
        <v>197</v>
      </c>
      <c r="C386" s="10" t="s">
        <v>1724</v>
      </c>
      <c r="D386" s="4"/>
      <c r="E386" s="4"/>
      <c r="F386" s="4"/>
    </row>
    <row r="387" spans="1:6" ht="30">
      <c r="A387" s="2" t="s">
        <v>1919</v>
      </c>
      <c r="B387" s="4"/>
      <c r="C387" s="4"/>
      <c r="D387" s="4"/>
      <c r="E387" s="4"/>
      <c r="F387" s="4"/>
    </row>
    <row r="388" spans="1:6" ht="30">
      <c r="A388" s="3" t="s">
        <v>1712</v>
      </c>
      <c r="B388" s="4"/>
      <c r="C388" s="4"/>
      <c r="D388" s="4"/>
      <c r="E388" s="4"/>
      <c r="F388" s="4"/>
    </row>
    <row r="389" spans="1:6">
      <c r="A389" s="2" t="s">
        <v>1713</v>
      </c>
      <c r="B389" s="4">
        <v>0</v>
      </c>
      <c r="C389" s="4"/>
      <c r="D389" s="4"/>
      <c r="E389" s="4"/>
      <c r="F389" s="4"/>
    </row>
    <row r="390" spans="1:6" ht="17.25">
      <c r="A390" s="2" t="s">
        <v>1714</v>
      </c>
      <c r="B390" s="4">
        <v>400</v>
      </c>
      <c r="C390" s="10" t="s">
        <v>91</v>
      </c>
      <c r="D390" s="4"/>
      <c r="E390" s="4"/>
      <c r="F390" s="4"/>
    </row>
    <row r="391" spans="1:6" ht="30">
      <c r="A391" s="2" t="s">
        <v>1715</v>
      </c>
      <c r="B391" s="6">
        <v>1471</v>
      </c>
      <c r="C391" s="10" t="s">
        <v>91</v>
      </c>
      <c r="D391" s="4"/>
      <c r="E391" s="4"/>
      <c r="F391" s="4"/>
    </row>
    <row r="392" spans="1:6" ht="17.25">
      <c r="A392" s="2" t="s">
        <v>1716</v>
      </c>
      <c r="B392" s="4">
        <v>0</v>
      </c>
      <c r="C392" s="10" t="s">
        <v>1428</v>
      </c>
      <c r="D392" s="4"/>
      <c r="E392" s="4"/>
      <c r="F392" s="4"/>
    </row>
    <row r="393" spans="1:6" ht="17.25">
      <c r="A393" s="2" t="s">
        <v>1717</v>
      </c>
      <c r="B393" s="4">
        <v>-1</v>
      </c>
      <c r="C393" s="10" t="s">
        <v>1428</v>
      </c>
      <c r="D393" s="4"/>
      <c r="E393" s="4"/>
      <c r="F393" s="4"/>
    </row>
    <row r="394" spans="1:6" ht="30">
      <c r="A394" s="2" t="s">
        <v>1718</v>
      </c>
      <c r="B394" s="4">
        <v>400</v>
      </c>
      <c r="C394" s="4"/>
      <c r="D394" s="4"/>
      <c r="E394" s="4"/>
      <c r="F394" s="4"/>
    </row>
    <row r="395" spans="1:6" ht="30">
      <c r="A395" s="2" t="s">
        <v>1719</v>
      </c>
      <c r="B395" s="6">
        <v>1470</v>
      </c>
      <c r="C395" s="10" t="s">
        <v>93</v>
      </c>
      <c r="D395" s="4"/>
      <c r="E395" s="4"/>
      <c r="F395" s="4"/>
    </row>
    <row r="396" spans="1:6" ht="17.25">
      <c r="A396" s="2" t="s">
        <v>1720</v>
      </c>
      <c r="B396" s="6">
        <v>1870</v>
      </c>
      <c r="C396" s="10" t="s">
        <v>1723</v>
      </c>
      <c r="D396" s="4"/>
      <c r="E396" s="4"/>
      <c r="F396" s="4"/>
    </row>
    <row r="397" spans="1:6" ht="17.25">
      <c r="A397" s="2" t="s">
        <v>1721</v>
      </c>
      <c r="B397" s="4">
        <v>382</v>
      </c>
      <c r="C397" s="10" t="s">
        <v>1724</v>
      </c>
      <c r="D397" s="4"/>
      <c r="E397" s="4"/>
      <c r="F397" s="4"/>
    </row>
    <row r="398" spans="1:6" ht="30">
      <c r="A398" s="2" t="s">
        <v>1920</v>
      </c>
      <c r="B398" s="4"/>
      <c r="C398" s="4"/>
      <c r="D398" s="4"/>
      <c r="E398" s="4"/>
      <c r="F398" s="4"/>
    </row>
    <row r="399" spans="1:6" ht="30">
      <c r="A399" s="3" t="s">
        <v>1712</v>
      </c>
      <c r="B399" s="4"/>
      <c r="C399" s="4"/>
      <c r="D399" s="4"/>
      <c r="E399" s="4"/>
      <c r="F399" s="4"/>
    </row>
    <row r="400" spans="1:6">
      <c r="A400" s="2" t="s">
        <v>1713</v>
      </c>
      <c r="B400" s="6">
        <v>14400</v>
      </c>
      <c r="C400" s="4"/>
      <c r="D400" s="4"/>
      <c r="E400" s="4"/>
      <c r="F400" s="4"/>
    </row>
    <row r="401" spans="1:6" ht="17.25">
      <c r="A401" s="2" t="s">
        <v>1714</v>
      </c>
      <c r="B401" s="6">
        <v>5349</v>
      </c>
      <c r="C401" s="10" t="s">
        <v>91</v>
      </c>
      <c r="D401" s="4"/>
      <c r="E401" s="4"/>
      <c r="F401" s="4"/>
    </row>
    <row r="402" spans="1:6" ht="30">
      <c r="A402" s="2" t="s">
        <v>1715</v>
      </c>
      <c r="B402" s="6">
        <v>7938</v>
      </c>
      <c r="C402" s="10" t="s">
        <v>91</v>
      </c>
      <c r="D402" s="4"/>
      <c r="E402" s="4"/>
      <c r="F402" s="4"/>
    </row>
    <row r="403" spans="1:6" ht="17.25">
      <c r="A403" s="2" t="s">
        <v>1716</v>
      </c>
      <c r="B403" s="4">
        <v>0</v>
      </c>
      <c r="C403" s="10" t="s">
        <v>1428</v>
      </c>
      <c r="D403" s="4"/>
      <c r="E403" s="4"/>
      <c r="F403" s="4"/>
    </row>
    <row r="404" spans="1:6" ht="17.25">
      <c r="A404" s="2" t="s">
        <v>1717</v>
      </c>
      <c r="B404" s="4">
        <v>0</v>
      </c>
      <c r="C404" s="10" t="s">
        <v>1428</v>
      </c>
      <c r="D404" s="4"/>
      <c r="E404" s="4"/>
      <c r="F404" s="4"/>
    </row>
    <row r="405" spans="1:6" ht="30">
      <c r="A405" s="2" t="s">
        <v>1718</v>
      </c>
      <c r="B405" s="6">
        <v>5349</v>
      </c>
      <c r="C405" s="4"/>
      <c r="D405" s="4"/>
      <c r="E405" s="4"/>
      <c r="F405" s="4"/>
    </row>
    <row r="406" spans="1:6" ht="30">
      <c r="A406" s="2" t="s">
        <v>1719</v>
      </c>
      <c r="B406" s="6">
        <v>7938</v>
      </c>
      <c r="C406" s="10" t="s">
        <v>93</v>
      </c>
      <c r="D406" s="4"/>
      <c r="E406" s="4"/>
      <c r="F406" s="4"/>
    </row>
    <row r="407" spans="1:6" ht="17.25">
      <c r="A407" s="2" t="s">
        <v>1720</v>
      </c>
      <c r="B407" s="6">
        <v>13287</v>
      </c>
      <c r="C407" s="10" t="s">
        <v>1723</v>
      </c>
      <c r="D407" s="4"/>
      <c r="E407" s="4"/>
      <c r="F407" s="4"/>
    </row>
    <row r="408" spans="1:6" ht="17.25">
      <c r="A408" s="2" t="s">
        <v>1721</v>
      </c>
      <c r="B408" s="4">
        <v>220</v>
      </c>
      <c r="C408" s="10" t="s">
        <v>1724</v>
      </c>
      <c r="D408" s="4"/>
      <c r="E408" s="4"/>
      <c r="F408" s="4"/>
    </row>
    <row r="409" spans="1:6" ht="30">
      <c r="A409" s="2" t="s">
        <v>1921</v>
      </c>
      <c r="B409" s="4"/>
      <c r="C409" s="4"/>
      <c r="D409" s="4"/>
      <c r="E409" s="4"/>
      <c r="F409" s="4"/>
    </row>
    <row r="410" spans="1:6" ht="30">
      <c r="A410" s="3" t="s">
        <v>1712</v>
      </c>
      <c r="B410" s="4"/>
      <c r="C410" s="4"/>
      <c r="D410" s="4"/>
      <c r="E410" s="4"/>
      <c r="F410" s="4"/>
    </row>
    <row r="411" spans="1:6">
      <c r="A411" s="2" t="s">
        <v>1713</v>
      </c>
      <c r="B411" s="4">
        <v>0</v>
      </c>
      <c r="C411" s="4"/>
      <c r="D411" s="4"/>
      <c r="E411" s="4"/>
      <c r="F411" s="4"/>
    </row>
    <row r="412" spans="1:6" ht="17.25">
      <c r="A412" s="2" t="s">
        <v>1714</v>
      </c>
      <c r="B412" s="6">
        <v>12732</v>
      </c>
      <c r="C412" s="10" t="s">
        <v>91</v>
      </c>
      <c r="D412" s="4"/>
      <c r="E412" s="4"/>
      <c r="F412" s="4"/>
    </row>
    <row r="413" spans="1:6" ht="30">
      <c r="A413" s="2" t="s">
        <v>1715</v>
      </c>
      <c r="B413" s="6">
        <v>10045</v>
      </c>
      <c r="C413" s="10" t="s">
        <v>91</v>
      </c>
      <c r="D413" s="4"/>
      <c r="E413" s="4"/>
      <c r="F413" s="4"/>
    </row>
    <row r="414" spans="1:6" ht="17.25">
      <c r="A414" s="2" t="s">
        <v>1716</v>
      </c>
      <c r="B414" s="4">
        <v>0</v>
      </c>
      <c r="C414" s="10" t="s">
        <v>1428</v>
      </c>
      <c r="D414" s="4"/>
      <c r="E414" s="4"/>
      <c r="F414" s="4"/>
    </row>
    <row r="415" spans="1:6" ht="17.25">
      <c r="A415" s="2" t="s">
        <v>1717</v>
      </c>
      <c r="B415" s="4">
        <v>0</v>
      </c>
      <c r="C415" s="10" t="s">
        <v>1428</v>
      </c>
      <c r="D415" s="4"/>
      <c r="E415" s="4"/>
      <c r="F415" s="4"/>
    </row>
    <row r="416" spans="1:6" ht="30">
      <c r="A416" s="2" t="s">
        <v>1718</v>
      </c>
      <c r="B416" s="6">
        <v>12732</v>
      </c>
      <c r="C416" s="4"/>
      <c r="D416" s="4"/>
      <c r="E416" s="4"/>
      <c r="F416" s="4"/>
    </row>
    <row r="417" spans="1:6" ht="30">
      <c r="A417" s="2" t="s">
        <v>1719</v>
      </c>
      <c r="B417" s="6">
        <v>10045</v>
      </c>
      <c r="C417" s="10" t="s">
        <v>93</v>
      </c>
      <c r="D417" s="4"/>
      <c r="E417" s="4"/>
      <c r="F417" s="4"/>
    </row>
    <row r="418" spans="1:6" ht="17.25">
      <c r="A418" s="2" t="s">
        <v>1720</v>
      </c>
      <c r="B418" s="6">
        <v>22777</v>
      </c>
      <c r="C418" s="10" t="s">
        <v>1723</v>
      </c>
      <c r="D418" s="4"/>
      <c r="E418" s="4"/>
      <c r="F418" s="4"/>
    </row>
    <row r="419" spans="1:6" ht="17.25">
      <c r="A419" s="2" t="s">
        <v>1721</v>
      </c>
      <c r="B419" s="4">
        <v>279</v>
      </c>
      <c r="C419" s="10" t="s">
        <v>1724</v>
      </c>
      <c r="D419" s="4"/>
      <c r="E419" s="4"/>
      <c r="F419" s="4"/>
    </row>
    <row r="420" spans="1:6" ht="30">
      <c r="A420" s="2" t="s">
        <v>1922</v>
      </c>
      <c r="B420" s="4"/>
      <c r="C420" s="4"/>
      <c r="D420" s="4"/>
      <c r="E420" s="4"/>
      <c r="F420" s="4"/>
    </row>
    <row r="421" spans="1:6" ht="30">
      <c r="A421" s="3" t="s">
        <v>1712</v>
      </c>
      <c r="B421" s="4"/>
      <c r="C421" s="4"/>
      <c r="D421" s="4"/>
      <c r="E421" s="4"/>
      <c r="F421" s="4"/>
    </row>
    <row r="422" spans="1:6">
      <c r="A422" s="2" t="s">
        <v>1713</v>
      </c>
      <c r="B422" s="6">
        <v>59950</v>
      </c>
      <c r="C422" s="4"/>
      <c r="D422" s="4"/>
      <c r="E422" s="4"/>
      <c r="F422" s="4"/>
    </row>
    <row r="423" spans="1:6" ht="17.25">
      <c r="A423" s="2" t="s">
        <v>1714</v>
      </c>
      <c r="B423" s="6">
        <v>14000</v>
      </c>
      <c r="C423" s="10" t="s">
        <v>91</v>
      </c>
      <c r="D423" s="4"/>
      <c r="E423" s="4"/>
      <c r="F423" s="4"/>
    </row>
    <row r="424" spans="1:6" ht="30">
      <c r="A424" s="2" t="s">
        <v>1715</v>
      </c>
      <c r="B424" s="6">
        <v>79048</v>
      </c>
      <c r="C424" s="10" t="s">
        <v>91</v>
      </c>
      <c r="D424" s="4"/>
      <c r="E424" s="4"/>
      <c r="F424" s="4"/>
    </row>
    <row r="425" spans="1:6" ht="17.25">
      <c r="A425" s="2" t="s">
        <v>1716</v>
      </c>
      <c r="B425" s="4">
        <v>0</v>
      </c>
      <c r="C425" s="10" t="s">
        <v>1428</v>
      </c>
      <c r="D425" s="4"/>
      <c r="E425" s="4"/>
      <c r="F425" s="4"/>
    </row>
    <row r="426" spans="1:6" ht="17.25">
      <c r="A426" s="2" t="s">
        <v>1717</v>
      </c>
      <c r="B426" s="6">
        <v>5552</v>
      </c>
      <c r="C426" s="10" t="s">
        <v>1428</v>
      </c>
      <c r="D426" s="4"/>
      <c r="E426" s="4"/>
      <c r="F426" s="4"/>
    </row>
    <row r="427" spans="1:6" ht="30">
      <c r="A427" s="2" t="s">
        <v>1718</v>
      </c>
      <c r="B427" s="6">
        <v>14000</v>
      </c>
      <c r="C427" s="4"/>
      <c r="D427" s="4"/>
      <c r="E427" s="4"/>
      <c r="F427" s="4"/>
    </row>
    <row r="428" spans="1:6" ht="30">
      <c r="A428" s="2" t="s">
        <v>1719</v>
      </c>
      <c r="B428" s="6">
        <v>84600</v>
      </c>
      <c r="C428" s="10" t="s">
        <v>93</v>
      </c>
      <c r="D428" s="4"/>
      <c r="E428" s="4"/>
      <c r="F428" s="4"/>
    </row>
    <row r="429" spans="1:6" ht="17.25">
      <c r="A429" s="2" t="s">
        <v>1720</v>
      </c>
      <c r="B429" s="6">
        <v>98600</v>
      </c>
      <c r="C429" s="10" t="s">
        <v>1723</v>
      </c>
      <c r="D429" s="4"/>
      <c r="E429" s="4"/>
      <c r="F429" s="4"/>
    </row>
    <row r="430" spans="1:6" ht="17.25">
      <c r="A430" s="2" t="s">
        <v>1721</v>
      </c>
      <c r="B430" s="7">
        <v>23217</v>
      </c>
      <c r="C430" s="10" t="s">
        <v>1724</v>
      </c>
      <c r="D430" s="4"/>
      <c r="E430" s="4"/>
      <c r="F430" s="4"/>
    </row>
    <row r="431" spans="1:6">
      <c r="A431" s="11"/>
      <c r="B431" s="11"/>
      <c r="C431" s="11"/>
      <c r="D431" s="11"/>
      <c r="E431" s="11"/>
      <c r="F431" s="11"/>
    </row>
    <row r="432" spans="1:6" ht="30" customHeight="1">
      <c r="A432" s="2" t="s">
        <v>91</v>
      </c>
      <c r="B432" s="12" t="s">
        <v>1103</v>
      </c>
      <c r="C432" s="12"/>
      <c r="D432" s="12"/>
      <c r="E432" s="12"/>
      <c r="F432" s="12"/>
    </row>
    <row r="433" spans="1:6" ht="15" customHeight="1">
      <c r="A433" s="2" t="s">
        <v>92</v>
      </c>
      <c r="B433" s="12" t="s">
        <v>1923</v>
      </c>
      <c r="C433" s="12"/>
      <c r="D433" s="12"/>
      <c r="E433" s="12"/>
      <c r="F433" s="12"/>
    </row>
    <row r="434" spans="1:6" ht="45" customHeight="1">
      <c r="A434" s="2" t="s">
        <v>93</v>
      </c>
      <c r="B434" s="12" t="s">
        <v>1832</v>
      </c>
      <c r="C434" s="12"/>
      <c r="D434" s="12"/>
      <c r="E434" s="12"/>
      <c r="F434" s="12"/>
    </row>
    <row r="435" spans="1:6" ht="60" customHeight="1">
      <c r="A435" s="2" t="s">
        <v>1385</v>
      </c>
      <c r="B435" s="12" t="s">
        <v>1833</v>
      </c>
      <c r="C435" s="12"/>
      <c r="D435" s="12"/>
      <c r="E435" s="12"/>
      <c r="F435" s="12"/>
    </row>
    <row r="436" spans="1:6" ht="30" customHeight="1">
      <c r="A436" s="2" t="s">
        <v>1425</v>
      </c>
      <c r="B436" s="12" t="s">
        <v>1834</v>
      </c>
      <c r="C436" s="12"/>
      <c r="D436" s="12"/>
      <c r="E436" s="12"/>
      <c r="F436" s="12"/>
    </row>
    <row r="437" spans="1:6" ht="30" customHeight="1">
      <c r="A437" s="2" t="s">
        <v>1428</v>
      </c>
      <c r="B437" s="12" t="s">
        <v>1104</v>
      </c>
      <c r="C437" s="12"/>
      <c r="D437" s="12"/>
      <c r="E437" s="12"/>
      <c r="F437" s="12"/>
    </row>
  </sheetData>
  <mergeCells count="11">
    <mergeCell ref="B433:F433"/>
    <mergeCell ref="B434:F434"/>
    <mergeCell ref="B435:F435"/>
    <mergeCell ref="B436:F436"/>
    <mergeCell ref="B437:F437"/>
    <mergeCell ref="B1:C2"/>
    <mergeCell ref="D1:D2"/>
    <mergeCell ref="E1:E2"/>
    <mergeCell ref="F1:F2"/>
    <mergeCell ref="A431:F431"/>
    <mergeCell ref="B432:F43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17.7109375" customWidth="1"/>
    <col min="4" max="4" width="36.5703125" customWidth="1"/>
    <col min="5" max="5" width="17.7109375" customWidth="1"/>
    <col min="6" max="6" width="36.5703125" customWidth="1"/>
    <col min="7" max="7" width="17.7109375" customWidth="1"/>
  </cols>
  <sheetData>
    <row r="1" spans="1:7" ht="15" customHeight="1">
      <c r="A1" s="1" t="s">
        <v>1924</v>
      </c>
      <c r="B1" s="8" t="s">
        <v>1</v>
      </c>
      <c r="C1" s="8"/>
      <c r="D1" s="8"/>
      <c r="E1" s="8"/>
      <c r="F1" s="8"/>
      <c r="G1" s="8"/>
    </row>
    <row r="2" spans="1:7" ht="30">
      <c r="A2" s="1" t="s">
        <v>27</v>
      </c>
      <c r="B2" s="8" t="s">
        <v>2</v>
      </c>
      <c r="C2" s="8"/>
      <c r="D2" s="8" t="s">
        <v>28</v>
      </c>
      <c r="E2" s="8"/>
      <c r="F2" s="8" t="s">
        <v>76</v>
      </c>
      <c r="G2" s="8"/>
    </row>
    <row r="3" spans="1:7" ht="30">
      <c r="A3" s="3" t="s">
        <v>1712</v>
      </c>
      <c r="B3" s="4"/>
      <c r="C3" s="4"/>
      <c r="D3" s="4"/>
      <c r="E3" s="4"/>
      <c r="F3" s="4"/>
      <c r="G3" s="4"/>
    </row>
    <row r="4" spans="1:7" ht="30">
      <c r="A4" s="2" t="s">
        <v>1925</v>
      </c>
      <c r="B4" s="7">
        <v>7691690</v>
      </c>
      <c r="C4" s="4"/>
      <c r="D4" s="4"/>
      <c r="E4" s="4"/>
      <c r="F4" s="4"/>
      <c r="G4" s="4"/>
    </row>
    <row r="5" spans="1:7" ht="30">
      <c r="A5" s="3" t="s">
        <v>1926</v>
      </c>
      <c r="B5" s="4"/>
      <c r="C5" s="4"/>
      <c r="D5" s="4"/>
      <c r="E5" s="4"/>
      <c r="F5" s="4"/>
      <c r="G5" s="4"/>
    </row>
    <row r="6" spans="1:7">
      <c r="A6" s="2" t="s">
        <v>1927</v>
      </c>
      <c r="B6" s="6">
        <v>6926555</v>
      </c>
      <c r="C6" s="4"/>
      <c r="D6" s="6">
        <v>10561820</v>
      </c>
      <c r="E6" s="4"/>
      <c r="F6" s="6">
        <v>10404239</v>
      </c>
      <c r="G6" s="4"/>
    </row>
    <row r="7" spans="1:7">
      <c r="A7" s="2" t="s">
        <v>1108</v>
      </c>
      <c r="B7" s="6">
        <v>392653</v>
      </c>
      <c r="C7" s="4"/>
      <c r="D7" s="6">
        <v>1550992</v>
      </c>
      <c r="E7" s="4"/>
      <c r="F7" s="6">
        <v>885768</v>
      </c>
      <c r="G7" s="4"/>
    </row>
    <row r="8" spans="1:7">
      <c r="A8" s="2" t="s">
        <v>1109</v>
      </c>
      <c r="B8" s="6">
        <v>-469383</v>
      </c>
      <c r="C8" s="4"/>
      <c r="D8" s="6">
        <v>-2568251</v>
      </c>
      <c r="E8" s="4"/>
      <c r="F8" s="6">
        <v>-728187</v>
      </c>
      <c r="G8" s="4"/>
    </row>
    <row r="9" spans="1:7">
      <c r="A9" s="2" t="s">
        <v>1113</v>
      </c>
      <c r="B9" s="4" t="s">
        <v>54</v>
      </c>
      <c r="C9" s="4"/>
      <c r="D9" s="6">
        <v>-2618006</v>
      </c>
      <c r="E9" s="4"/>
      <c r="F9" s="4">
        <v>0</v>
      </c>
      <c r="G9" s="4"/>
    </row>
    <row r="10" spans="1:7">
      <c r="A10" s="2" t="s">
        <v>1928</v>
      </c>
      <c r="B10" s="6">
        <v>6849825</v>
      </c>
      <c r="C10" s="4"/>
      <c r="D10" s="6">
        <v>6926555</v>
      </c>
      <c r="E10" s="4"/>
      <c r="F10" s="6">
        <v>10561820</v>
      </c>
      <c r="G10" s="4"/>
    </row>
    <row r="11" spans="1:7" ht="45">
      <c r="A11" s="3" t="s">
        <v>1929</v>
      </c>
      <c r="B11" s="4"/>
      <c r="C11" s="4"/>
      <c r="D11" s="4"/>
      <c r="E11" s="4"/>
      <c r="F11" s="4"/>
      <c r="G11" s="4"/>
    </row>
    <row r="12" spans="1:7">
      <c r="A12" s="2" t="s">
        <v>1927</v>
      </c>
      <c r="B12" s="6">
        <v>908384</v>
      </c>
      <c r="C12" s="4"/>
      <c r="D12" s="6">
        <v>1581524</v>
      </c>
      <c r="E12" s="4"/>
      <c r="F12" s="6">
        <v>1301899</v>
      </c>
      <c r="G12" s="4"/>
    </row>
    <row r="13" spans="1:7" ht="30">
      <c r="A13" s="2" t="s">
        <v>1117</v>
      </c>
      <c r="B13" s="6">
        <v>256909</v>
      </c>
      <c r="C13" s="4"/>
      <c r="D13" s="6">
        <v>225526</v>
      </c>
      <c r="E13" s="4"/>
      <c r="F13" s="6">
        <v>361974</v>
      </c>
      <c r="G13" s="4"/>
    </row>
    <row r="14" spans="1:7" ht="30">
      <c r="A14" s="2" t="s">
        <v>1118</v>
      </c>
      <c r="B14" s="4">
        <v>0</v>
      </c>
      <c r="C14" s="4"/>
      <c r="D14" s="6">
        <v>78028</v>
      </c>
      <c r="E14" s="4"/>
      <c r="F14" s="4">
        <v>0</v>
      </c>
      <c r="G14" s="4"/>
    </row>
    <row r="15" spans="1:7" ht="30">
      <c r="A15" s="2" t="s">
        <v>1930</v>
      </c>
      <c r="B15" s="4">
        <v>0</v>
      </c>
      <c r="C15" s="10" t="s">
        <v>1931</v>
      </c>
      <c r="D15" s="6">
        <v>-577791</v>
      </c>
      <c r="E15" s="10" t="s">
        <v>1931</v>
      </c>
      <c r="F15" s="4">
        <v>0</v>
      </c>
      <c r="G15" s="10" t="s">
        <v>1931</v>
      </c>
    </row>
    <row r="16" spans="1:7" ht="45">
      <c r="A16" s="2" t="s">
        <v>1932</v>
      </c>
      <c r="B16" s="6">
        <v>-60867</v>
      </c>
      <c r="C16" s="4"/>
      <c r="D16" s="6">
        <v>-398903</v>
      </c>
      <c r="E16" s="4"/>
      <c r="F16" s="6">
        <v>-82349</v>
      </c>
      <c r="G16" s="4"/>
    </row>
    <row r="17" spans="1:7">
      <c r="A17" s="2" t="s">
        <v>1928</v>
      </c>
      <c r="B17" s="7">
        <v>1104426</v>
      </c>
      <c r="C17" s="4"/>
      <c r="D17" s="7">
        <v>908384</v>
      </c>
      <c r="E17" s="4"/>
      <c r="F17" s="7">
        <v>1581524</v>
      </c>
      <c r="G17" s="4"/>
    </row>
    <row r="18" spans="1:7">
      <c r="A18" s="2" t="s">
        <v>1221</v>
      </c>
      <c r="B18" s="4"/>
      <c r="C18" s="4"/>
      <c r="D18" s="4"/>
      <c r="E18" s="4"/>
      <c r="F18" s="4"/>
      <c r="G18" s="4"/>
    </row>
    <row r="19" spans="1:7" ht="45">
      <c r="A19" s="3" t="s">
        <v>1929</v>
      </c>
      <c r="B19" s="4"/>
      <c r="C19" s="4"/>
      <c r="D19" s="4"/>
      <c r="E19" s="4"/>
      <c r="F19" s="4"/>
      <c r="G19" s="4"/>
    </row>
    <row r="20" spans="1:7" ht="30">
      <c r="A20" s="2" t="s">
        <v>1933</v>
      </c>
      <c r="B20" s="4" t="s">
        <v>1127</v>
      </c>
      <c r="C20" s="4"/>
      <c r="D20" s="4"/>
      <c r="E20" s="4"/>
      <c r="F20" s="4"/>
      <c r="G20" s="4"/>
    </row>
    <row r="21" spans="1:7" ht="30">
      <c r="A21" s="2" t="s">
        <v>1934</v>
      </c>
      <c r="B21" s="4"/>
      <c r="C21" s="4"/>
      <c r="D21" s="4"/>
      <c r="E21" s="4"/>
      <c r="F21" s="4"/>
      <c r="G21" s="4"/>
    </row>
    <row r="22" spans="1:7" ht="45">
      <c r="A22" s="3" t="s">
        <v>1929</v>
      </c>
      <c r="B22" s="4"/>
      <c r="C22" s="4"/>
      <c r="D22" s="4"/>
      <c r="E22" s="4"/>
      <c r="F22" s="4"/>
      <c r="G22" s="4"/>
    </row>
    <row r="23" spans="1:7" ht="30">
      <c r="A23" s="2" t="s">
        <v>1933</v>
      </c>
      <c r="B23" s="4" t="s">
        <v>1225</v>
      </c>
      <c r="C23" s="4"/>
      <c r="D23" s="4"/>
      <c r="E23" s="4"/>
      <c r="F23" s="4"/>
      <c r="G23" s="4"/>
    </row>
    <row r="24" spans="1:7" ht="30">
      <c r="A24" s="2" t="s">
        <v>1935</v>
      </c>
      <c r="B24" s="4"/>
      <c r="C24" s="4"/>
      <c r="D24" s="4"/>
      <c r="E24" s="4"/>
      <c r="F24" s="4"/>
      <c r="G24" s="4"/>
    </row>
    <row r="25" spans="1:7" ht="45">
      <c r="A25" s="3" t="s">
        <v>1929</v>
      </c>
      <c r="B25" s="4"/>
      <c r="C25" s="4"/>
      <c r="D25" s="4"/>
      <c r="E25" s="4"/>
      <c r="F25" s="4"/>
      <c r="G25" s="4"/>
    </row>
    <row r="26" spans="1:7" ht="30">
      <c r="A26" s="2" t="s">
        <v>1933</v>
      </c>
      <c r="B26" s="4" t="s">
        <v>1132</v>
      </c>
      <c r="C26" s="4"/>
      <c r="D26" s="4"/>
      <c r="E26" s="4"/>
      <c r="F26" s="4"/>
      <c r="G26" s="4"/>
    </row>
    <row r="27" spans="1:7">
      <c r="A27" s="11"/>
      <c r="B27" s="11"/>
      <c r="C27" s="11"/>
      <c r="D27" s="11"/>
      <c r="E27" s="11"/>
      <c r="F27" s="11"/>
      <c r="G27" s="11"/>
    </row>
    <row r="28" spans="1:7" ht="30" customHeight="1">
      <c r="A28" s="2" t="s">
        <v>91</v>
      </c>
      <c r="B28" s="12" t="s">
        <v>1834</v>
      </c>
      <c r="C28" s="12"/>
      <c r="D28" s="12"/>
      <c r="E28" s="12"/>
      <c r="F28" s="12"/>
      <c r="G28" s="12"/>
    </row>
    <row r="29" spans="1:7" ht="45" customHeight="1">
      <c r="A29" s="2" t="s">
        <v>92</v>
      </c>
      <c r="B29" s="12" t="s">
        <v>1832</v>
      </c>
      <c r="C29" s="12"/>
      <c r="D29" s="12"/>
      <c r="E29" s="12"/>
      <c r="F29" s="12"/>
      <c r="G29" s="12"/>
    </row>
  </sheetData>
  <mergeCells count="7">
    <mergeCell ref="B29:G29"/>
    <mergeCell ref="B1:G1"/>
    <mergeCell ref="B2:C2"/>
    <mergeCell ref="D2:E2"/>
    <mergeCell ref="F2:G2"/>
    <mergeCell ref="A27:G27"/>
    <mergeCell ref="B28:G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Consolidated_Statements_of_Cas1</vt:lpstr>
      <vt:lpstr>Organization_Notes</vt:lpstr>
      <vt:lpstr>Summary_of_Significant_Account</vt:lpstr>
      <vt:lpstr>Acquired_Properties</vt:lpstr>
      <vt:lpstr>Disposed_Properties</vt:lpstr>
      <vt:lpstr>Investment_in_Partially_Owned_</vt:lpstr>
      <vt:lpstr>Transactions_with_Related_Part</vt:lpstr>
      <vt:lpstr>Investment_in_Marketable_Secur</vt:lpstr>
      <vt:lpstr>Leases</vt:lpstr>
      <vt:lpstr>Intangible_Assets_and_Goodwill</vt:lpstr>
      <vt:lpstr>Debt</vt:lpstr>
      <vt:lpstr>Fair_Value_Measurements</vt:lpstr>
      <vt:lpstr>Income_Taxes</vt:lpstr>
      <vt:lpstr>Segment_Reporting</vt:lpstr>
      <vt:lpstr>Earnings_loss_per_Share</vt:lpstr>
      <vt:lpstr>Commitments_and_Contingencies</vt:lpstr>
      <vt:lpstr>Assets_and_Liabilities_Held_fo</vt:lpstr>
      <vt:lpstr>Subsequent_Events</vt:lpstr>
      <vt:lpstr>Quarterly_Supplemental_Financi</vt:lpstr>
      <vt:lpstr>Schedule_III_Real_Estate_And_A</vt:lpstr>
      <vt:lpstr>Summary_of_Significant_Account1</vt:lpstr>
      <vt:lpstr>Organization_Tables</vt:lpstr>
      <vt:lpstr>Acquired_Properties_Tables</vt:lpstr>
      <vt:lpstr>Disposed_Properties_Tables</vt:lpstr>
      <vt:lpstr>Investment_in_Partially_Owned_1</vt:lpstr>
      <vt:lpstr>Transactions_with_Related_Part1</vt:lpstr>
      <vt:lpstr>Leases_Tables</vt:lpstr>
      <vt:lpstr>Intangible_Assets_and_Goodwill1</vt:lpstr>
      <vt:lpstr>Debt_Tables</vt:lpstr>
      <vt:lpstr>Fair_Value_Measurements_Tables</vt:lpstr>
      <vt:lpstr>Income_Taxes_Income_Taxes_Tabl</vt:lpstr>
      <vt:lpstr>Segment_Reporting_Tables</vt:lpstr>
      <vt:lpstr>Assets_and_Liabilities_Held_fo1</vt:lpstr>
      <vt:lpstr>Quarterly_Supplemental_Financi1</vt:lpstr>
      <vt:lpstr>Organization_Details</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Acquired_Properties_Details_Te</vt:lpstr>
      <vt:lpstr>Acquired_Properties_Details</vt:lpstr>
      <vt:lpstr>Disposed_Properties_Details_Te</vt:lpstr>
      <vt:lpstr>Disposed_Properties_Details</vt:lpstr>
      <vt:lpstr>Disposed_Properties_Details_1</vt:lpstr>
      <vt:lpstr>Disposed_Properties_Details_2</vt:lpstr>
      <vt:lpstr>Investment_in_Partially_Owned_2</vt:lpstr>
      <vt:lpstr>Investment_in_Partially_Owned_3</vt:lpstr>
      <vt:lpstr>Investment_in_Partially_Owned_4</vt:lpstr>
      <vt:lpstr>Investment_in_Partially_Owned_5</vt:lpstr>
      <vt:lpstr>Investment_in_Partially_Owned_6</vt:lpstr>
      <vt:lpstr>Transactions_with_Related_Part2</vt:lpstr>
      <vt:lpstr>Transactions_with_Related_Part3</vt:lpstr>
      <vt:lpstr>Investment_in_Marketable_Secur1</vt:lpstr>
      <vt:lpstr>Leases_Details</vt:lpstr>
      <vt:lpstr>Intangible_Assets_and_Goodwill2</vt:lpstr>
      <vt:lpstr>Intangible_Assets_and_Goodwill3</vt:lpstr>
      <vt:lpstr>Intangible_Assets_and_Goodwill4</vt:lpstr>
      <vt:lpstr>Debt_Details_1</vt:lpstr>
      <vt:lpstr>Debt_Details_2</vt:lpstr>
      <vt:lpstr>Debt_Details_3</vt:lpstr>
      <vt:lpstr>Fair_Value_Measurements_Detail</vt:lpstr>
      <vt:lpstr>Fair_Value_Measurements_Detail1</vt:lpstr>
      <vt:lpstr>Fair_Value_Measurements_Detail2</vt:lpstr>
      <vt:lpstr>Fair_Value_Measurements_Detail3</vt:lpstr>
      <vt:lpstr>Income_Taxes_Income_taxes_Comp</vt:lpstr>
      <vt:lpstr>Income_Taxes_Income_Taxes_Defe</vt:lpstr>
      <vt:lpstr>Income_Taxes_Details</vt:lpstr>
      <vt:lpstr>Income_Taxes_Income_taxes_Comm</vt:lpstr>
      <vt:lpstr>Segment_Reporting_Details</vt:lpstr>
      <vt:lpstr>Segment_Reporting_Details_Text</vt:lpstr>
      <vt:lpstr>Earnings_loss_per_Share_Detail</vt:lpstr>
      <vt:lpstr>Commitments_and_Contingencies_</vt:lpstr>
      <vt:lpstr>Assets_and_Liabilities_Held_fo2</vt:lpstr>
      <vt:lpstr>Subsequent_Events_Details</vt:lpstr>
      <vt:lpstr>Quarterly_Supplemental_Financi2</vt:lpstr>
      <vt:lpstr>Schedule_III_Real_Estate_And_A1</vt:lpstr>
      <vt:lpstr>Schedule_III_Real_Estate_And_A2</vt:lpstr>
      <vt:lpstr>Schedule_III_Real_Estate_And_A3</vt:lpstr>
      <vt:lpstr>Schedule_III_Real_Estate_And_A4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2015-03-27T21:26:52Z</dcterms:created>
  <dcterms:modified xsi:type="dcterms:W3CDTF">2015-03-27T21:26:52Z</dcterms:modified>
</cp:coreProperties>
</file>