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94" r:id="rId3"/>
    <sheet name="Consolidated_Statements_of_Ope" sheetId="4" r:id="rId4"/>
    <sheet name="Condensed_Consolidated_Stateme" sheetId="5" r:id="rId5"/>
    <sheet name="Consolidated_Statements_of_Sto" sheetId="95" r:id="rId6"/>
    <sheet name="Consolidated_Statements_of_Sto1" sheetId="7" r:id="rId7"/>
    <sheet name="Consolidated_Statements_of_Cas" sheetId="8" r:id="rId8"/>
    <sheet name="Summary_of_Significant_Account" sheetId="96" r:id="rId9"/>
    <sheet name="The_Company" sheetId="97" r:id="rId10"/>
    <sheet name="Net_Income_Loss_Per_Common_Sha" sheetId="98" r:id="rId11"/>
    <sheet name="Business_Acquisition" sheetId="99" r:id="rId12"/>
    <sheet name="Goodwill_and_Intangible_Assets" sheetId="100" r:id="rId13"/>
    <sheet name="Cash_cash_equivalents_and_shor" sheetId="101" r:id="rId14"/>
    <sheet name="Fair_value_of_financial_instru" sheetId="102" r:id="rId15"/>
    <sheet name="Property_and_Equipment_Net" sheetId="103" r:id="rId16"/>
    <sheet name="Other_Accrued_Liabilities" sheetId="104" r:id="rId17"/>
    <sheet name="Credit_Facility_and_Capital_Le" sheetId="105" r:id="rId18"/>
    <sheet name="Convertible_Notes_Notes" sheetId="106" r:id="rId19"/>
    <sheet name="Commitments_and_Contingencies" sheetId="107" r:id="rId20"/>
    <sheet name="Stockholders_Equity" sheetId="108" r:id="rId21"/>
    <sheet name="Employee_Benefit_Plan" sheetId="109" r:id="rId22"/>
    <sheet name="Income_Taxes" sheetId="110" r:id="rId23"/>
    <sheet name="Reportable_Segments" sheetId="111" r:id="rId24"/>
    <sheet name="Restructuring_and_Other" sheetId="112" r:id="rId25"/>
    <sheet name="Selected_Quarterly_Financial_D" sheetId="113" r:id="rId26"/>
    <sheet name="Related_Party_Transactions" sheetId="114" r:id="rId27"/>
    <sheet name="Subsequent_Events_Notes" sheetId="115" r:id="rId28"/>
    <sheet name="Summary_of_Significant_Account1" sheetId="116" r:id="rId29"/>
    <sheet name="Summary_of_Significant_Account2" sheetId="117" r:id="rId30"/>
    <sheet name="Tables" sheetId="118" r:id="rId31"/>
    <sheet name="Business_Acquisition_Tables" sheetId="119" r:id="rId32"/>
    <sheet name="Goodwill_and_Intangible_Assets1" sheetId="120" r:id="rId33"/>
    <sheet name="Cash_cash_equivalents_and_shor1" sheetId="121" r:id="rId34"/>
    <sheet name="Fair_value_of_financial_instru1" sheetId="122" r:id="rId35"/>
    <sheet name="Other_Accrued_Liabilities_Tabl" sheetId="123" r:id="rId36"/>
    <sheet name="Property_and_Equipment_Net_Tab" sheetId="124" r:id="rId37"/>
    <sheet name="Credit_Facility_and_Capital_Le1" sheetId="125" r:id="rId38"/>
    <sheet name="Convertible_Notes_Tables" sheetId="126" r:id="rId39"/>
    <sheet name="Commitments_and_Contingencies_" sheetId="127" r:id="rId40"/>
    <sheet name="Stockholders_Equity_Tables" sheetId="128" r:id="rId41"/>
    <sheet name="Income_Taxes_Tables" sheetId="129" r:id="rId42"/>
    <sheet name="Reportable_Segments_Tables" sheetId="130" r:id="rId43"/>
    <sheet name="Restructuring_and_Other_Tables" sheetId="131" r:id="rId44"/>
    <sheet name="Selected_Quarterly_Financial_D1" sheetId="132" r:id="rId45"/>
    <sheet name="Summary_of_Significant_Account3" sheetId="133" r:id="rId46"/>
    <sheet name="Summary_of_Significant_Account4" sheetId="47" r:id="rId47"/>
    <sheet name="Summary_of_Significant_Account5" sheetId="48" r:id="rId48"/>
    <sheet name="Summary_of_Significant_Account6" sheetId="49" r:id="rId49"/>
    <sheet name="Net_Income_Loss_Per_Common_Sha1" sheetId="50" r:id="rId50"/>
    <sheet name="Net_Income_Loss_Per_Common_Sha2" sheetId="51" r:id="rId51"/>
    <sheet name="Business_Acquisition_Narrative" sheetId="52" r:id="rId52"/>
    <sheet name="Business_Acquisition_Allocatio" sheetId="134" r:id="rId53"/>
    <sheet name="Goodwill_and_Intangible_Assets2" sheetId="54" r:id="rId54"/>
    <sheet name="Goodwill_and_Intangible_Assets3" sheetId="55" r:id="rId55"/>
    <sheet name="Goodwill_and_Intangible_Assets4" sheetId="56" r:id="rId56"/>
    <sheet name="Cash_cash_equivalents_and_shor2" sheetId="57" r:id="rId57"/>
    <sheet name="Cash_cash_equivalents_and_shor3" sheetId="58" r:id="rId58"/>
    <sheet name="Fair_value_of_financial_instru2" sheetId="59" r:id="rId59"/>
    <sheet name="Other_Accrued_Liabilities_Comp" sheetId="135" r:id="rId60"/>
    <sheet name="Property_and_Equipment_Net_Add" sheetId="61" r:id="rId61"/>
    <sheet name="Property_and_Equipment_Net_Det" sheetId="136" r:id="rId62"/>
    <sheet name="Credit_Facility_and_Capital_Le2" sheetId="63" r:id="rId63"/>
    <sheet name="Credit_Facility_and_Capital_Le3" sheetId="137" r:id="rId64"/>
    <sheet name="Convertible_Notes_Details" sheetId="65" r:id="rId65"/>
    <sheet name="Convertible_Notes_Liability_Co" sheetId="66" r:id="rId66"/>
    <sheet name="Commitments_and_Contingencies_1" sheetId="138" r:id="rId67"/>
    <sheet name="Commitments_and_Contingencies_2" sheetId="139" r:id="rId68"/>
    <sheet name="Stockholders_Equity_Additional" sheetId="69" r:id="rId69"/>
    <sheet name="Stockholders_Equity_Weighted_A" sheetId="70" r:id="rId70"/>
    <sheet name="Stockholders_Equity_Fair_Value" sheetId="71" r:id="rId71"/>
    <sheet name="Stockholders_Equity_Option_and" sheetId="72" r:id="rId72"/>
    <sheet name="Stockholders_Equity_Aggregate_" sheetId="73" r:id="rId73"/>
    <sheet name="Stockholders_Equity_StockBased" sheetId="74" r:id="rId74"/>
    <sheet name="Stockholders_Equity_Summary_of" sheetId="75" r:id="rId75"/>
    <sheet name="Employee_Benefit_Plan_Addition" sheetId="76" r:id="rId76"/>
    <sheet name="Income_Taxes_Additional_Inform" sheetId="77" r:id="rId77"/>
    <sheet name="Income_Taxes_Income_from_Conti" sheetId="78" r:id="rId78"/>
    <sheet name="Income_Taxes_Income_Tax_Provis" sheetId="79" r:id="rId79"/>
    <sheet name="Income_Taxes_Reconciliation_of" sheetId="80" r:id="rId80"/>
    <sheet name="Income_Taxes_Schedule_of_Defer" sheetId="140" r:id="rId81"/>
    <sheet name="Income_Taxes_Reconciliation_of1" sheetId="82" r:id="rId82"/>
    <sheet name="Reportable_Segments_Additional" sheetId="141" r:id="rId83"/>
    <sheet name="Reportable_Segments_Summarized" sheetId="84" r:id="rId84"/>
    <sheet name="Reportable_Segments_LongLived_" sheetId="85" r:id="rId85"/>
    <sheet name="Reportable_Segments_Summarized1" sheetId="86" r:id="rId86"/>
    <sheet name="Reportable_Segments_LongLived_1" sheetId="87" r:id="rId87"/>
    <sheet name="Restructuring_and_Other_Detail" sheetId="88" r:id="rId88"/>
    <sheet name="Selected_Quarterly_Financial_D2" sheetId="89" r:id="rId89"/>
    <sheet name="Selected_Quarterly_Financial_D3" sheetId="142" r:id="rId90"/>
    <sheet name="Related_Party_Transactions_Add" sheetId="143" r:id="rId91"/>
    <sheet name="Subsequent_Events_Details"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<sst xmlns="http://schemas.openxmlformats.org/spreadsheetml/2006/main" count="3840" uniqueCount="1273">
  <si>
    <t>Document and Entity Information (USD $)</t>
  </si>
  <si>
    <t>12 Months Ended</t>
  </si>
  <si>
    <t>Dec. 31, 2014</t>
  </si>
  <si>
    <t>Feb. 28, 2015</t>
  </si>
  <si>
    <t>Jun. 30, 2014</t>
  </si>
  <si>
    <t>Document Information [Line Items]</t>
  </si>
  <si>
    <t>Document Type</t>
  </si>
  <si>
    <t>10-K</t>
  </si>
  <si>
    <t>Amendment Flag</t>
  </si>
  <si>
    <t>Document Period End Date</t>
  </si>
  <si>
    <t>Document Fiscal Year Focus</t>
  </si>
  <si>
    <t>Document Fiscal Period Focus</t>
  </si>
  <si>
    <t>FY</t>
  </si>
  <si>
    <t>Trading Symbol</t>
  </si>
  <si>
    <t>SREV</t>
  </si>
  <si>
    <t>Entity Registrant Name</t>
  </si>
  <si>
    <t>SERVICESOURCE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</si>
  <si>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</si>
  <si>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</si>
  <si>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</si>
  <si>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</si>
  <si>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</si>
  <si>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</si>
  <si>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</si>
  <si>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</si>
  <si>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</si>
  <si>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</si>
  <si>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</si>
  <si>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</si>
  <si>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</si>
  <si>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</si>
  <si>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</si>
  <si>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</si>
  <si>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</si>
  <si>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t>
  </si>
  <si>
    <t>Deferred income taxes</t>
  </si>
  <si>
    <t>Prepaid expenses and other</t>
  </si>
  <si>
    <t>Total current assets</t>
  </si>
  <si>
    <t>Property and equipment, net</t>
  </si>
  <si>
    <t>Deferred income taxes, net of current portion</t>
  </si>
  <si>
    <t>Other assets, net</t>
  </si>
  <si>
    <t>Goodwill</t>
  </si>
  <si>
    <t>Total assets</t>
  </si>
  <si>
    <t>Current liabilities:</t>
  </si>
  <si>
    <t>Accounts payable</t>
  </si>
  <si>
    <t>Accrued taxes</t>
  </si>
  <si>
    <t>Accrued compensation and benefits</t>
  </si>
  <si>
    <t>Deferred revenue</t>
  </si>
  <si>
    <t>Total current liabilities</t>
  </si>
  <si>
    <t>Obligations under capital leases, net of current portion</t>
  </si>
  <si>
    <t>Convertible notes, net</t>
  </si>
  <si>
    <t>Other long-term liabilities</t>
  </si>
  <si>
    <t>Total liabilities</t>
  </si>
  <si>
    <t>Commitments and contingencies (Note 12)</t>
  </si>
  <si>
    <t>  </t>
  </si>
  <si>
    <t>Stockholdersâ€™ equity:</t>
  </si>
  <si>
    <t>Preferred stock, $0.001 par value; 20,000,000 shares authorized and none issued and outstanding</t>
  </si>
  <si>
    <t>Common stock; $0.0001 par value; 1,000,000 shares authorized, 83,928 shares issued and 83,807 shares outstanding as of December 31, 2014; 82,086 shares issued and 81,965 shares outstanding at December 31, 2013</t>
  </si>
  <si>
    <t>Treasury stock</t>
  </si>
  <si>
    <t>Additional paid-in capital</t>
  </si>
  <si>
    <t>Accumulated deficit</t>
  </si>
  <si>
    <t>Accumulated other comprehensive income</t>
  </si>
  <si>
    <t>Total stockholdersâ€™ equity</t>
  </si>
  <si>
    <t>Total liabilities and stockholdersâ€™ equity</t>
  </si>
  <si>
    <t>Consolidated Balance Sheets (Parenthetical) (USD $)</t>
  </si>
  <si>
    <t>In Thousands, except Per Share data, unless otherwise specified</t>
  </si>
  <si>
    <t>Statement of Financial Position [Abstract]</t>
  </si>
  <si>
    <t>Preferred stock, par value</t>
  </si>
  <si>
    <t>Preferred stock, shares authorized</t>
  </si>
  <si>
    <t>Common stock, par value</t>
  </si>
  <si>
    <t>Common stock, shares authorized</t>
  </si>
  <si>
    <t>Common stock, shares issued</t>
  </si>
  <si>
    <t>Common stock, shares outstanding</t>
  </si>
  <si>
    <t>Consolidated Statements of Operations (USD $)</t>
  </si>
  <si>
    <t>Dec. 31, 2012</t>
  </si>
  <si>
    <t>Income Statement [Abstract]</t>
  </si>
  <si>
    <t>Net revenue</t>
  </si>
  <si>
    <t>Cost of revenue</t>
  </si>
  <si>
    <t>Gross profit</t>
  </si>
  <si>
    <t>Operating expenses:</t>
  </si>
  <si>
    <t>Sales and marketing</t>
  </si>
  <si>
    <t>Research and development</t>
  </si>
  <si>
    <t>General and administrative</t>
  </si>
  <si>
    <t>Restructuring Charges</t>
  </si>
  <si>
    <t>Goodwill, Impairment Loss</t>
  </si>
  <si>
    <t>Total operating expenses</t>
  </si>
  <si>
    <t>Loss from operations</t>
  </si>
  <si>
    <t>Interest expense</t>
  </si>
  <si>
    <t>Other, net</t>
  </si>
  <si>
    <t>Loss before income taxes</t>
  </si>
  <si>
    <t>Income tax provision</t>
  </si>
  <si>
    <t>Net loss</t>
  </si>
  <si>
    <t>Net loss per common share:</t>
  </si>
  <si>
    <t>Basic (in dollars per share)</t>
  </si>
  <si>
    <t>Diluted (in dollars per share)</t>
  </si>
  <si>
    <t>Weighted-average shares used in computing net loss per common share:</t>
  </si>
  <si>
    <t>Basic (in shares)</t>
  </si>
  <si>
    <t>Diluted (in shares)</t>
  </si>
  <si>
    <t>Condensed Consolidated Statements of Comprehensive Income (Loss) (USD $)</t>
  </si>
  <si>
    <t>Statement of Comprehensive Income [Abstract]</t>
  </si>
  <si>
    <t>Net income (loss)</t>
  </si>
  <si>
    <t>Other comprehensive income:</t>
  </si>
  <si>
    <t>Foreign currency translation adjustments</t>
  </si>
  <si>
    <t>Unrealized gain (loss) on short-term investments, net of tax</t>
  </si>
  <si>
    <t>Total other comprehensive income (loss), net of tax</t>
  </si>
  <si>
    <t>Total comprehensive income (loss)</t>
  </si>
  <si>
    <t>Consolidated Statements of Stockholders'/Members' Equity (USD $)</t>
  </si>
  <si>
    <t>In Thousands, except Share data, unless otherwise specified</t>
  </si>
  <si>
    <t>Total</t>
  </si>
  <si>
    <t>Common Stock</t>
  </si>
  <si>
    <t>Treasury Shares/Stock</t>
  </si>
  <si>
    <t>Additional Paid-in Capital</t>
  </si>
  <si>
    <t>Retained Earnings</t>
  </si>
  <si>
    <t>Accumulated Other Comprehensive Income (Loss)</t>
  </si>
  <si>
    <t>Beginning Balance at Dec. 31, 2011</t>
  </si>
  <si>
    <t>Beginning Balance (in shares) at Dec. 31, 2011</t>
  </si>
  <si>
    <t>Issuance of common stock from exercise of stock options and employee stock purchase plan (in shares)</t>
  </si>
  <si>
    <t>Issuance of common stock from exercise of stock options and employee stock purchase plan</t>
  </si>
  <si>
    <t>Share-based compensation</t>
  </si>
  <si>
    <t>Income tax benefit (deficiency) from stock-based compensation</t>
  </si>
  <si>
    <t>Comprehensive income (loss):</t>
  </si>
  <si>
    <t>Other comprehensive income (loss)</t>
  </si>
  <si>
    <t>Ending Balance at Dec. 31, 2012</t>
  </si>
  <si>
    <t>Ending Balance (in shares) at Dec. 31, 2012</t>
  </si>
  <si>
    <t>Vested restricted stock units converted to shares</t>
  </si>
  <si>
    <t>Equity component of the convertible notes issuance, net</t>
  </si>
  <si>
    <t>Issuance of warrants</t>
  </si>
  <si>
    <t>Bond hedges</t>
  </si>
  <si>
    <t>Ending Balance at Dec. 31, 2013</t>
  </si>
  <si>
    <t>Ending Balance (in shares) at Dec. 31, 2013</t>
  </si>
  <si>
    <t>ESPP Purchase (in shares)</t>
  </si>
  <si>
    <t>Ending Balance at Dec. 31, 2014</t>
  </si>
  <si>
    <t>Ending Balance (in shares) at Dec. 31, 2014</t>
  </si>
  <si>
    <t>Consolidated Statements of Stockholders'/Members' Equity (Parenthetical) (USD $)</t>
  </si>
  <si>
    <t>Issuance of common stock in connection with initial public offering, issuance costs</t>
  </si>
  <si>
    <t>Issuance of common stock in connection with follow-on offering, issuance costs</t>
  </si>
  <si>
    <t>Consolidated Statements of Cash Flows (USD $)</t>
  </si>
  <si>
    <t>Statement of Cash Flows [Abstract]</t>
  </si>
  <si>
    <t>Cash flows from operating activities</t>
  </si>
  <si>
    <t>Adjustments to reconcile net loss to net cash provided by (used in) operating activities:</t>
  </si>
  <si>
    <t>Depreciation and amortization</t>
  </si>
  <si>
    <t>Amortization of debt discount and issuance costs</t>
  </si>
  <si>
    <t>Amortization of premium on short-term investments</t>
  </si>
  <si>
    <t>Stock-based compensation</t>
  </si>
  <si>
    <t>Tax (benefit) deficit from stock-based compensation</t>
  </si>
  <si>
    <t>Restructuring and Other</t>
  </si>
  <si>
    <t>Changes in operating assets and liabilities:</t>
  </si>
  <si>
    <t>Accrued liabilities and other</t>
  </si>
  <si>
    <t>Net cash (used in) provided by operating activities</t>
  </si>
  <si>
    <t>Cash flows from investing activities</t>
  </si>
  <si>
    <t>Acquisition of property and equipment</t>
  </si>
  <si>
    <t>Investment in privately held company</t>
  </si>
  <si>
    <t>Payments to Acquire Businesses, Net of Cash Acquired</t>
  </si>
  <si>
    <t>Purchases of short-term investments</t>
  </si>
  <si>
    <t>Sales of short-term investments</t>
  </si>
  <si>
    <t>Maturities of short-term investments</t>
  </si>
  <si>
    <t>Net cash used in investing activities</t>
  </si>
  <si>
    <t>Cash flows from financing activities</t>
  </si>
  <si>
    <t>Proceeds from issuance of convertible notes</t>
  </si>
  <si>
    <t>Payments of convertible note hedges</t>
  </si>
  <si>
    <t>Proceeds from the issuance of warrants</t>
  </si>
  <si>
    <t>Repayment of long-term debt and capital lease obligations</t>
  </si>
  <si>
    <t>Payments of Financing Costs</t>
  </si>
  <si>
    <t>Payment of deferred debt issuance costs</t>
  </si>
  <si>
    <t>Proceeds from common stock issuances</t>
  </si>
  <si>
    <t>Tax benefit (deficit) from stock-based compensation</t>
  </si>
  <si>
    <t>Net cash provided by financing activities</t>
  </si>
  <si>
    <t>Net (decrease) increase in cash and cash equivalents</t>
  </si>
  <si>
    <t>Effect of exchange rate changes on cash and cash equivalents</t>
  </si>
  <si>
    <t>Cash and cash equivalents at beginning of period</t>
  </si>
  <si>
    <t>Cash and cash equivalents at end of period</t>
  </si>
  <si>
    <t>Supplemental disclosure of cash flow information</t>
  </si>
  <si>
    <t>Cash paid for interest</t>
  </si>
  <si>
    <t>Income taxes paid (refunded), net</t>
  </si>
  <si>
    <t>Supplemental disclosure of non-cash investing and financing activities</t>
  </si>
  <si>
    <t>Acquisition of property and equipment through accounts payable and accrued liabilities</t>
  </si>
  <si>
    <t>Summary of Significant Accounting Policies</t>
  </si>
  <si>
    <t>Accounting Policies [Abstract]</t>
  </si>
  <si>
    <t>Basis of Consolidation</t>
  </si>
  <si>
    <t>The accompanying consolidated financial statements of ServiceSource include the accounts of the Company and its wholly-owned subsidiaries. All intercompany balances and transactions have been eliminated in consolidation.</t>
  </si>
  <si>
    <t>Use of Estimates</t>
  </si>
  <si>
    <t>The preparation of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consolidated financial statements and the reported amount of net revenue and expenses during the reporting period.</t>
  </si>
  <si>
    <t>The Company’s significant accounting judgments and estimates include, but are not limited to: revenue recognition, the valuation and recognition of stock-based compensation, recognition and measurement of current and deferred income tax assets and liabilities and uncertain tax positions and the provision for bad debts.</t>
  </si>
  <si>
    <t>The Company bases its estimates and judgments on historical experience and on various assumptions that it believes are reasonable under the circumstances. However, future events are subject to change and estimates and judgments routinely require adjustment. Actual results may differ from these estimates, and these differences may be material.</t>
  </si>
  <si>
    <t>Segment Reporting</t>
  </si>
  <si>
    <r>
      <t xml:space="preserve">Prior to the first quarter of 2014, the Company operated its business in three reportable segments, which were NALA (North America and Latin America), EMEA (Europe, Middle East and Africa) and APJ (Asia Pacific-Japan). Operating segments are defined as components of an enterprise that engage in business activities for which separate financial information is available and is evaluated by the chief operating decision maker ("CODM") (which for ServiceSource is its Chief Executive Officer) in deciding how to allocate resources and assess performance. In connection with the 2014 annual planning process, the Company changed its operating segments to align with how the CODM evaluates the financial information used to allocate resources and assess performance of the Company. The new reporting structure consists of two operating segments: Managed Services and Cloud and Business Intelligence. As a result, the Company changed its segment reporting/disclosure as required by Topic ASC 280, </t>
    </r>
    <r>
      <rPr>
        <i/>
        <sz val="10"/>
        <color theme="1"/>
        <rFont val="Inherit"/>
      </rPr>
      <t>Segment Reporting</t>
    </r>
    <r>
      <rPr>
        <sz val="10"/>
        <color theme="1"/>
        <rFont val="Inherit"/>
      </rPr>
      <t>, with effect from the first quarter of 2014, and all segment information has been conformed to the new operating segments for all prior periods.</t>
    </r>
  </si>
  <si>
    <t>Significant Risks and Uncertainties</t>
  </si>
  <si>
    <t>The Company is subject to certain risks and uncertainties that could have a material and adverse effect on its future financial position or results of operations. The Company’s customers are primarily high technology companies and any downturn in these industries, changes in customers’ sales strategies, or widespread shift away from end customers purchasing maintenance and support contracts could have an adverse impact on the Company’s consolidated results of operations and financial condition.</t>
  </si>
  <si>
    <t>Financial instruments that potentially subject the Company to concentration of credit risk consist principally of cash, cash equivalents, short-term investments, accounts receivable and the Note Hedges (Note 11). The Company is also exposed to a variety of market risks, including the effects of changes in foreign currency exchange rates and interest rates.</t>
  </si>
  <si>
    <t>Cash is maintained in demand accounts at U.S., European and Asian financial institutions that management believes are credit worthy. Deposits in these institutions may exceed the amount of insurance provided on these deposits.</t>
  </si>
  <si>
    <t>Accounts receivable are derived from services performed for customers located primarily in the U.S., Europe and Asia. The Company attempts to mitigate the credit risk in its trade receivables through its ongoing credit evaluation process and historical collection experience. The Company maintains an allowance for doubtful accounts based upon the expected collectability of its accounts receivable, which takes into consideration an analysis of historical bad debts and other available information.</t>
  </si>
  <si>
    <t>The following table summarizes net revenue and accounts receivable from customers, in excess of 10% of total net revenue and accounts receivable, respectively, including the related geographic segments as discussed in Note 16.</t>
  </si>
  <si>
    <t>Revenue</t>
  </si>
  <si>
    <t>Accounts Receivable</t>
  </si>
  <si>
    <t>Years Ended December 31,</t>
  </si>
  <si>
    <t>December 31,</t>
  </si>
  <si>
    <t>VMware, Inc. (NALA, EMEA and APJ)</t>
  </si>
  <si>
    <t>%</t>
  </si>
  <si>
    <t>Fair Value of Financial Instruments</t>
  </si>
  <si>
    <t xml:space="preserve">The carrying amounts of certain financial instruments, which include cash equivalents, short-term investments, accounts receivable, accounts payable, accrued payables and other accrued liabilities approximates fair value due to their short-term nature. </t>
  </si>
  <si>
    <t>Foreign Currency Translation and Remeasurement</t>
  </si>
  <si>
    <t>Assets and liabilities of non-U.S. subsidiaries that operate in a local currency environment, where that local currency is the functional currency, are translated to U.S. dollars at exchange rates in effect at the balance sheet date. Net revenue and expenses are translated at monthly average exchange rates. The Company accumulates net translation adjustments in equity as a component of accumulated other comprehensive income (loss). For non-U.S. subsidiaries whose functional currency is the U.S. dollar, transactions that are denominated in foreign currencies have been remeasured in U.S. dollars, and any resulting gains and losses are reported in the accompanying consolidated statements of operations. Foreign currency transaction losses of $0.8 million, $1.0 million and $0.4 million, were included in other (expense) income, net during 2014, 2013 and 2012, respectively.</t>
  </si>
  <si>
    <t>Accounts Receivable and Allowance for Doubtful Accounts</t>
  </si>
  <si>
    <t>Accounts receivable are stated at their carrying values net of an allowance for doubtful accounts. The Company evaluates the ongoing collectability of its accounts receivable based on a number of factors such as the credit quality of its customers, the age of accounts receivable balances, collections experience, current economic conditions and other factors that may affect a customer’s ability to pay. In circumstances where the Company is aware of a specific customer’s inability to meet its financial obligations to the Company, a specific allowance for doubtful accounts is estimated and recorded, which reduces the recognized receivable to the estimated amount that management believes will ultimately be collected. Account balances are charged off against the allowance when it is probable that the receivable will not be recovered.</t>
  </si>
  <si>
    <t>The following are changes in the allowance for doubtful accounts during 2014, 2013 and 2012 (in thousands):</t>
  </si>
  <si>
    <t>Balance, beginning of year</t>
  </si>
  <si>
    <t>$</t>
  </si>
  <si>
    <t>Charged to expense</t>
  </si>
  <si>
    <t>Recoveries</t>
  </si>
  <si>
    <t>(128</t>
  </si>
  <si>
    <t>)</t>
  </si>
  <si>
    <t>(248</t>
  </si>
  <si>
    <t>—</t>
  </si>
  <si>
    <t>Balance, end of year</t>
  </si>
  <si>
    <t>Property and Equipment</t>
  </si>
  <si>
    <r>
      <t xml:space="preserve">The Company records property and equipment at cost, less accumulated depreciation and amortization. Depreciation is recorded using the straight-line method over estimated useful lives of </t>
    </r>
    <r>
      <rPr>
        <sz val="10"/>
        <color rgb="FF000000"/>
        <rFont val="Inherit"/>
      </rPr>
      <t>seven</t>
    </r>
    <r>
      <rPr>
        <sz val="10"/>
        <color theme="1"/>
        <rFont val="Inherit"/>
      </rPr>
      <t xml:space="preserve"> years for office furniture and equipment, </t>
    </r>
    <r>
      <rPr>
        <sz val="10"/>
        <color rgb="FF000000"/>
        <rFont val="Inherit"/>
      </rPr>
      <t>two</t>
    </r>
    <r>
      <rPr>
        <sz val="10"/>
        <color theme="1"/>
        <rFont val="Inherit"/>
      </rPr>
      <t xml:space="preserve"> to </t>
    </r>
    <r>
      <rPr>
        <sz val="10"/>
        <color rgb="FF000000"/>
        <rFont val="Inherit"/>
      </rPr>
      <t>three</t>
    </r>
    <r>
      <rPr>
        <sz val="10"/>
        <color theme="1"/>
        <rFont val="Inherit"/>
      </rPr>
      <t xml:space="preserve"> years for computer hardware and </t>
    </r>
    <r>
      <rPr>
        <sz val="10"/>
        <color rgb="FF000000"/>
        <rFont val="Inherit"/>
      </rPr>
      <t>two</t>
    </r>
    <r>
      <rPr>
        <sz val="10"/>
        <color theme="1"/>
        <rFont val="Inherit"/>
      </rPr>
      <t xml:space="preserve"> to </t>
    </r>
    <r>
      <rPr>
        <sz val="10"/>
        <color rgb="FF000000"/>
        <rFont val="Inherit"/>
      </rPr>
      <t>five</t>
    </r>
    <r>
      <rPr>
        <sz val="10"/>
        <color theme="1"/>
        <rFont val="Inherit"/>
      </rPr>
      <t xml:space="preserve"> years for software. Leasehold improvements are amortized on a straight-line basis over the lesser of the lease term or the estimated useful life of the related assets, ranging from </t>
    </r>
    <r>
      <rPr>
        <sz val="10"/>
        <color rgb="FF000000"/>
        <rFont val="Inherit"/>
      </rPr>
      <t>three</t>
    </r>
    <r>
      <rPr>
        <sz val="10"/>
        <color theme="1"/>
        <rFont val="Inherit"/>
      </rPr>
      <t xml:space="preserve"> to </t>
    </r>
    <r>
      <rPr>
        <sz val="10"/>
        <color rgb="FF000000"/>
        <rFont val="Inherit"/>
      </rPr>
      <t>ten</t>
    </r>
    <r>
      <rPr>
        <sz val="10"/>
        <color theme="1"/>
        <rFont val="Inherit"/>
      </rPr>
      <t xml:space="preserve"> years.</t>
    </r>
  </si>
  <si>
    <t>When assets are retired, the cost and accumulated depreciation and amortization are removed from their respective accounts and any loss on such retirement is reflected in operating expenses. When assets are otherwise disposed of, the cost and related accumulated depreciation and amortization are removed from their respective accounts and any gain or loss on such sale or disposal is reflected in other income (expense), net.</t>
  </si>
  <si>
    <t>Asset Retirement Obligations</t>
  </si>
  <si>
    <t>The fair value of a liability for an asset retirement obligation (“ARO”) is recognized in the period in which it is incurred. The Company’s asset retirement obligations are primarily associated with leasehold improvements in APJ, which, at the end of a lease, are contractually obligated to be removed in order to comply with the lease agreement. At the inception of a lease with such conditions, the Company records an ARO liability and a corresponding capital asset in an amount equal to the estimated fair value of the obligation. The associated retirement costs are capitalized and included as part of the carrying value of the long-lived asset and amortized over the useful life of the asset. Upon satisfaction of the ARO conditions, any difference between the recorded ARO liability and the actual retirement costs incurred is recognized as an operating gain or loss in the consolidated statements of earnings. The following table summarizes the activity of the Company’s asset retirement obligation liability (in thousands):</t>
  </si>
  <si>
    <t>Asset retirement obligations as of December 31, 2012</t>
  </si>
  <si>
    <t>Lease settlement</t>
  </si>
  <si>
    <t>(365</t>
  </si>
  <si>
    <t>Additions</t>
  </si>
  <si>
    <t>Accretion expense</t>
  </si>
  <si>
    <t>Asset retirement obligations as of December 31, 2013</t>
  </si>
  <si>
    <t>Asset retirement obligations as of December 31, 2014</t>
  </si>
  <si>
    <t>Capitalized Internal-Use Software</t>
  </si>
  <si>
    <r>
      <t xml:space="preserve">Expenditures for software purchases and software developed or obtained for internal use are capitalized and amortized over a period of </t>
    </r>
    <r>
      <rPr>
        <sz val="10"/>
        <color rgb="FF000000"/>
        <rFont val="Inherit"/>
      </rPr>
      <t>two</t>
    </r>
    <r>
      <rPr>
        <sz val="10"/>
        <color theme="1"/>
        <rFont val="Inherit"/>
      </rPr>
      <t xml:space="preserve"> to </t>
    </r>
    <r>
      <rPr>
        <sz val="10"/>
        <color rgb="FF000000"/>
        <rFont val="Inherit"/>
      </rPr>
      <t>five</t>
    </r>
    <r>
      <rPr>
        <sz val="10"/>
        <color theme="1"/>
        <rFont val="Inherit"/>
      </rPr>
      <t xml:space="preserve"> years on a straight-line basis. For software developed or obtained for internal use, the Company capitalizes direct external costs associated with developing or obtaining internal-use software. In addition, the Company also capitalizes certain payroll and payroll-related costs for employees or professional fees for consultants who are directly associated with the development of such applications. Costs associated with preliminary project stage activities, training, maintenance and all other post-implementation stage activities are expensed as incurred and are recorded in research and development on the accompanying consolidated statements of operations. Capitalized costs related to internal-use software under development are treated as construction-in-progress until the program, feature or functionality is ready for its intended use, at which time amortization commences.</t>
    </r>
  </si>
  <si>
    <t>Goodwill assets with indefinite useful lives are not amortized, but are tested for impairment at least annually or as circumstances indicate their value may no longer be recoverable. The Company does not have intangible assets with indefinite useful lives other than goodwill.</t>
  </si>
  <si>
    <r>
      <t>The Company tests for goodwill impairment at the reporting unit level on an annual basis in the fourth quarter of each of its fiscal years, and at any other time at which events occur or circumstances indicate that the carrying amount of goodwill may exceed its fair value. To assess if goodwill is impaired a qualitative assessment is first performed to determine whether further impairment testing is necessary. This qualitative analysis evaluates factors including, but not limited to, economic, market and industry conditions, cost factors and the overall financial performance of the reporting units.</t>
    </r>
    <r>
      <rPr>
        <b/>
        <sz val="10"/>
        <color theme="1"/>
        <rFont val="Inherit"/>
      </rPr>
      <t xml:space="preserve"> </t>
    </r>
    <r>
      <rPr>
        <sz val="10"/>
        <color theme="1"/>
        <rFont val="Inherit"/>
      </rPr>
      <t xml:space="preserve">If, as a result of the qualitative assessment, the Company considers it more-likely-than-not that the fair value of a reporting unit is less than its carrying amount, then a quantitative impairment test is performed. The first step requires comparing the fair value of the reporting unit to its net book value, including goodwill. A potential impairment exists if the fair value of the reporting unit is lower than its net book value. The second step of the process, which is performed only if a potential impairment exists, involves determining the difference between the fair value of the reporting unit's net assets other than goodwill and the fair value of the reporting unit. If this difference is less than the net book value of goodwill, impairment exists and is recorded. </t>
    </r>
  </si>
  <si>
    <t>Application of the goodwill impairment test requires judgment, including the identification of reporting units, assigning assets and liabilities to reporting units, assigning goodwill to reporting units, and determining the fair value of each reporting unit. Significant judgments required to estimate the fair value of reporting units include estimating future cash flows and determining appropriate discount rates, growth rates and other assumptions. Changes in these estimates and assumptions could materially affect the determination of fair value of each reporting unit which could trigger impairment.</t>
  </si>
  <si>
    <t>The fair value is determined based upon the income approach. Under the income approach, the Company estimates the fair value of the reporting unit based upon the present value of estimated future cash flows. Cash flow projections are determined by management to be commensurate with the risk inherent in current business model. Key assumptions used to estimate the fair value of the reporting units include the discount rate, compounded annual revenue growth rates, operating expense assumptions, and terminal value capitalization rate. The discount rate used is based on the weighted-average cost of capital adjusted for the relevant risk associated with business-specific characteristics and the uncertainty related to the reporting unit's ability to execute on the projected cash flows. The discount rate and terminal value capitalization rate are derived from the use of market data and are classified as a Level 3 within the fair value hierarchy.</t>
  </si>
  <si>
    <t>The guidance for goodwill and other intangible assets requires impairment testing based on reporting units. $6.3 million of the goodwill is related to our Managed Service reporting unit. Goodwill related to our Cloud and Business Intelligence reporting unit generated from our January 25, 2014 acquisition of Scout Analytics was fully impaired in 2014. Based on the Company's results of its qualitative test for goodwill impairment, as of December 31, 2014, it believes that it is more-likely-than-not that the fair value of the Managed Services reporting unit is greater than its respective carrying value. No impairment of goodwill were identified during 2013 and 2012. Refer to Note 5 Goodwill and Other Intangibles Impairment for more information.</t>
  </si>
  <si>
    <t>Senior Convertible Notes</t>
  </si>
  <si>
    <t>In accounting for the senior convertible notes (the “Notes”) at issuance, the Company separated the Notes into debt and equity components pursuant to the accounting standards for convertible debt instruments that may be fully or partially settled in cash upon conversion. The fair value of the debt component was estimated using an interest rate for nonconvertible debt, with terms similar to the Notes, excluding the conversion feature. The carrying amount of the liability component was calculated by measuring the fair value of a similar liability that does not have an associated convertible feature. The excess of the principal amount of the Notes over the fair value of the debt component was recorded as a debt discount and a corresponding increase in additional paid-in capital. The debt discount is accreted to interest expense over the term of the Notes using the interest method. The amount recorded to additional paid-in capital is not to be remeasured as long as it continues to meet the conditions for equity classification.</t>
  </si>
  <si>
    <t>Impairment of Long-Lived Assets</t>
  </si>
  <si>
    <t>The Company evaluates the recoverability of its long-lived assets, which include amortizable intangible, including internal-use software and tangible assets. Acquired intangible assets are amortized over their useful lives on a straight line basis which represents the pattern in which the Company derives benefit from the asset. The Company evaluates long-lived assets for impairment whenever events or changes in circumstances indicate that the carrying value of long-lived assets may not be recoverable. The Company recognizes such impairment in the event the net book value of such assets exceeds the future undiscounted cash flows attributable to such assets. In 2014, the Company recorded intangible assets as part of its acquisition of Scout Analytics. The Company recorded an impairment of intangible assets in relation to its Cloud and Business Intelligence business unit in the fourth quarter of 2014 of $2.5 million related to the cancellation of a product line originally acquired in the Scout acquisition. No impairment of any long-lived assets was identified during 2013 and 2012.</t>
  </si>
  <si>
    <t>Operating Leases</t>
  </si>
  <si>
    <t>The Company’s operating lease agreements for office facilities include provisions for certain rent holidays, tenant incentives and escalations in the base price of the rent payment. The Company records rent holidays and rent escalations on a straight-line basis over the lease term and records the difference between expense and cash payments as deferred rent. Tenant incentives are recorded as deferred rent and amortized on a straight-line basis over the lease term. Deferred rent is included in other accrued liabilities on the accompanying consolidated balance sheets.</t>
  </si>
  <si>
    <t>Deferred Debt Issuance Costs</t>
  </si>
  <si>
    <t>The Company defers debt issuance costs, which primarily consists of the debt discount on the convertible debt and issuance costs related to the convertible debt. Such costs primarily relates to convertible notes (Note 11) and is amortized using the effective interest method over the term of the convertible debt. The amortization of deferred debt issuance costs is recorded as interest expense. Unamortized deferred debt issuance costs were $32.0 million at December 31, 2014 and $39.5 million as of December 31, 2013. Amortization of deferred debt issuance costs was $7.5 million in 2014, $2.8 million in 2013 and $0.1 million in 2012, respectively. Estimated future amortization of deferred debt issuance costs expense will approximate $8.1 million in 2015, $8.7 million in 2016, $9.4 million in 2017 and $5.9 million in 2018.</t>
  </si>
  <si>
    <t>Comprehensive Income (Loss)</t>
  </si>
  <si>
    <t>Comprehensive income (loss) consists of two components, net income (loss) and other comprehensive income (loss). Other comprehensive income (loss) refers to revenue, expenses, gains and losses recorded as an element of equity but are excluded from net income (loss). The Company’s other comprehensive income (loss) consists of foreign currency translation adjustments from those subsidiaries not using the U.S. dollar as their functional currency and unrealized gains and losses on available-for-sale securities. The Company has disclosed accumulated comprehensive other income (loss) as a separate component of stockholders' equity.</t>
  </si>
  <si>
    <t>Revenue Recognition</t>
  </si>
  <si>
    <t>The Company’s revenue is derived primary from recurring revenue management. Other revenues include subscriptions to the Company’s cloud applications and professional services</t>
  </si>
  <si>
    <t>Revenue is recognized when persuasive evidence of an arrangement exists, delivery has occurred, the sales price is fixed or determinable and collectability is reasonably assured from customers and no significant obligations remain unfulfilled by the Company.</t>
  </si>
  <si>
    <t>Recurring Revenue Management</t>
  </si>
  <si>
    <t xml:space="preserve">Revenue from recurring revenue management consists of fees earned from the sales of services contracts on behalf of the Company’s customers or assisting in their sales process. The Company’s contract obligations include administering and managing the sales and/or renewal processes for customer contracts; providing adequately trained staff; reporting; and holding periodic business reviews with customers. Customer obligations include providing a detailed listing of sales prospects, access to their databases or systems and sales or marketing materials. Fees are generally based on a fixed percentage of the overall sales value associated with the service contracts. However some customer contracts include performance-based fees determined by the achievement of specified performance metrics. Recurring revenue management contracts entitle the Company to additional fees and adjustments which are invoked in various circumstances including a customer’s failure to provide the Company with a specified minimum value of sales prospects, untimely delivery of customer sales prospect data or other obligations inhibiting the Company’s ability to perform its obligations. In addition, many customer contracts contain early termination fees. </t>
  </si>
  <si>
    <t>Recurring revenue management services are deemed delivered when customers accept purchased orders from their sales prospects (the end customer) and no significant post-delivery obligations remain for the Company. Fees from recurring revenue management services are recognized on a net basis since the Company acts as an agent on behalf of its customers. The Company does not provide the services being renewed by the end customers, nor does it determine pricing, terms or scope of services to the end customers. Performance incentive fees and early termination fees are recorded in the period when either the performance criteria have been met or a triggering event has occurred.</t>
  </si>
  <si>
    <t>Subscriptions</t>
  </si>
  <si>
    <t>Subscription revenue is comprised of subscriptions fees to access the Company’s cloud based applications. Subscription revenue is recognized ratably over the contract term, generally over a period of one to three years, commencing when the cloud applications are made available. The Company's subscription service arrangements are generally non-cancelable and do not contain refund-type provisions.</t>
  </si>
  <si>
    <t>Professional Services</t>
  </si>
  <si>
    <t xml:space="preserve">Professional services revenue is generated from implementation services. Professional services are deemed delivered upon the successful completion of implementation projects or when project milestones have been achieved and accepted by the customer. </t>
  </si>
  <si>
    <t>Multiple Element Arrangements</t>
  </si>
  <si>
    <t>The Company enters into multiple element arrangements when customers utilize a combination of recurring revenue management services, subscriptions and professional services. Deliverables are separated at the inception of the arrangement if each deliverable has stand-alone value to the customer. The Company believes that it has stand-alone value for professional services. Arrangement consideration is allocated based on the relative best selling prices of each deliverable. However, most fees earned from recurring revenue management services are contingent in nature as the fees earned by the Company are based on performance against the specific terms of each contract. Therefore, contingent fees from revenue management services are excluded from the allocation of relative best selling prices at inception of multiple element arrangements.</t>
  </si>
  <si>
    <t>Selling prices for each deliverable is determined based on the selling price hierarchy of vendor-specific objective evidence ("VSOE"), third-party evidence ("TPE"), and best estimated selling price ("BESP"). Generally, the Company has not been able to establish VSOE for its deliverables as the items have not been sold separately. The Company has not been able to reliably determine the stand-alone selling prices of competitors’ products and services, and therefore cannot rely on TPE for its deliverables. Therefore, the Company utilizes BESP to determine the selling prices of its deliverables. The objective of BESP is to determine the price at which the Company would price a product or service if it were sold on a stand-alone basis. BESP is generally used for offerings that are not typically sold separately or for new offerings including Renew OnDemand. BESP is determined by considering multiple factors including, but not limited to, pricing practices, market conditions, competitive landscape, internal costs, geographies and gross margin. The determination of BESP is made through consultation with and formal approval with management, taking into consideration the Company’s marketing strategy. As these marketing strategies evolve, the Company may modify its pricing practices in the future, which could result in changes to selling prices.</t>
  </si>
  <si>
    <t>Once arrangement consideration is allocated to the various deliverables in a multiple element arrangement, revenue is recognized when all other revenue recognition criteria has been achieved.</t>
  </si>
  <si>
    <t>Advertising Costs</t>
  </si>
  <si>
    <t>Advertising is expensed as incurred as a component of sales and marketing expenses on the consolidated statements of operations. Advertising expense was $0.1 million during 2014, $0.1 million during 2013 and $1.1 million during 2012.</t>
  </si>
  <si>
    <t>Income Taxes</t>
  </si>
  <si>
    <t>The Company accounts for income taxes using an asset and liability method, which requires the recognition of taxes payable or refundable for the current year and deferred tax assets and liabilities for the expected future tax consequences of temporary differences that currently exist between the tax basis and the financial reporting basis of our taxable subsidiaries’ assets and liabilities using the enacted tax rates in effect for the year in which the differences are expected to reverse. The effect of a change in tax rates on deferred tax assets and liabilities is recognized in operations in the period that includes the enactment date. The measurement of deferred tax assets is reduced, if necessary, by the amount of any tax benefits that, based on available evidence, are not expected to be realized.</t>
  </si>
  <si>
    <t xml:space="preserve">The Company files U.S. federal and state and foreign income tax returns in jurisdictions with varying statutes of limitations. In the normal course of business the Company is subject to examination by taxing authorities throughout the world. These audits include questioning the timing and amount of deductions, the allocation of income among various tax jurisdictions and compliance with federal, state, local and foreign tax laws. The Company accounts for unrecognized tax benefits using a more-likely-than-not threshold for financial statement recognition and measurement of tax positions taken or expected to be taken in a tax return. The Company establishes reserves for tax-related uncertainties based on estimates of whether, and the extent to which, additional taxes will be due. The Company records an income tax liability, if any, for the difference between the benefit recognized and measured and the tax position taken or expected to be taken on our tax returns. The Company recognizes interest accrued and penalties related to unrecognized tax benefits in the income tax provision. </t>
  </si>
  <si>
    <t>Stock-Based Compensation</t>
  </si>
  <si>
    <t>The Company measures and recognizes compensation expense for all share-based awards made to employees and directors based on estimated fair values. The fair value of employee and director options is estimated on the date of grant using the Black-Scholes option-pricing model. The value of awards that are ultimately expected to vest is recognized as an expense over the requisite service periods. Since share-based compensation expense is based on awards ultimately expected to vest, it is reduced for expected forfeitures.</t>
  </si>
  <si>
    <t xml:space="preserve">For awards that are expected to result in a tax deduction, a deferred tax asset is established as the Company recognizes compensation expense. If the tax deduction exceeds the cumulative recorded compensation expense, the tax benefit associated with the excess deduction is considered a windfall benefit. The excess tax benefit from share compensation plans is recorded in members’ equity and classified as a financing cash flow on the consolidated statements of cash flows. </t>
  </si>
  <si>
    <t>Net Income (Loss) Per Common Share</t>
  </si>
  <si>
    <t>Basic net income (loss) per share is computed by dividing income available to common shareholders by the weighted-average number of shares of common stock outstanding during the period. Diluted net income (loss) per share is computed by dividing income available to common shareholders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shares to be purchased under the Company’s employee stock purchase plan and unvested restricted stock units (“RSUs”). The dilutive effect of potentially dilutive securities is reflected in diluted earnings per share by application of the treasury stock method. Under the treasury stock method, an increase in the fair market value of the Company’s common stock can result in a greater dilutive effect from potentially dilutive securities.</t>
  </si>
  <si>
    <t>Recent Accounting Pronouncements</t>
  </si>
  <si>
    <t>    </t>
  </si>
  <si>
    <t>In June 2013, the FASB determined that an unrecognized tax benefit should be presented as a reduction of a deferred tax asset for a net operating loss (“NOL”) carryforward or other tax credit carryforward when settlement in this manner is available under applicable tax law. This guidance is effective for the Company’s 2014 interim and annual periods. The adoption of this guidance did not have a material impact on its consolidated financial statements.</t>
  </si>
  <si>
    <t>In May 2014, the FASB issued Accounting Standard Update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2017 using one of two retrospective application methods.  The Company has not determined the potential effects on the consolidated financial statements.</t>
  </si>
  <si>
    <t>In August 2014, the FASB issued new guidance related to the disclosures around going concern. The new standard update provides guidance around management's responsibility to evaluate whether there is substantial doubt about an entity's ability to continue as a going concern and to provide related footnote disclosures. The new standard update is effective for fiscal years, and interim periods within those fiscal years, beginning after December 15, 2016. Early adoption is permitted. The adoption of this standard update is not expected to have a material impact on the Company’s consolidated financial statements.</t>
  </si>
  <si>
    <t>The Company</t>
  </si>
  <si>
    <t>Nature of Operations [Abstract]</t>
  </si>
  <si>
    <t>ServiceSource International, Inc. ("ServiceSource" or the "Company") is a global leader in recurring revenue management, partnering with technology and technology-enabled companies to optimize maintenance, support and subscription revenue streams, while also improving customer relationships and loyalty. The Company delivers these results via a cloud-based solution, with dedicated service teams, leveraging benchmarks and best practices derived from their rich database of service and renewal behavior. By integrating software, managed services and data, the Company provides end-to-end management and optimization of the service-contract renewals process, including data management, quoting, selling and recurring revenue business intelligence. The Company receives commissions from its customers based on renewal sales that the Company generates on their behalf under a pay-for-performance model. In addition, the Company also offers a purpose-built cloud application to maximize the renewal of subscriptions, maintenance and support contracts and receives subscription fees from its customers for the SaaS product. The Company’s corporate headquarters is located in San Francisco, California. The Company has additional offices in Colorado, Tennessee, Washington, the United Kingdom, Ireland, Malaysia, Singapore and Japan.</t>
  </si>
  <si>
    <t>Earnings Per Share [Abstract]</t>
  </si>
  <si>
    <r>
      <t>The basic and diluted net income (loss) per share calculations are presented below (in thousands, except for per share amounts):</t>
    </r>
    <r>
      <rPr>
        <sz val="9"/>
        <color theme="1"/>
        <rFont val="Inherit"/>
      </rPr>
      <t> </t>
    </r>
  </si>
  <si>
    <t>Years Ended December 31,</t>
  </si>
  <si>
    <t>Basic net loss per common share</t>
  </si>
  <si>
    <t>(95,159</t>
  </si>
  <si>
    <t>(22,852</t>
  </si>
  <si>
    <t>(42,814</t>
  </si>
  <si>
    <t>Weighted-average common shares outstanding</t>
  </si>
  <si>
    <t>Basic net loss per share</t>
  </si>
  <si>
    <t>(1.15</t>
  </si>
  <si>
    <t>(0.29</t>
  </si>
  <si>
    <t>(0.58</t>
  </si>
  <si>
    <t>Diluted net loss per common share</t>
  </si>
  <si>
    <t>Net loss used to determine diluted earnings per common shares</t>
  </si>
  <si>
    <t>Weighted-average common shares outstanding used in basic calculation</t>
  </si>
  <si>
    <t>Adjustment for dilutive potential shares</t>
  </si>
  <si>
    <t>Weighted-average common shares for diluted net loss per share</t>
  </si>
  <si>
    <t>Diluted net loss per share</t>
  </si>
  <si>
    <t>Potential shares of common stock that are not included in the determination of diluted net loss per share because they are anti-dilutive for the periods presented consist of weighted stock options, non-vested restricted stock, and shares to be purchased under our Employee Stock Purchase Plan having an anti-dilutive effect of 6.4 million, 2.0 million and 4.1 million shares for the years ended December 31, 2014, 2013 and 2012, respectively.</t>
  </si>
  <si>
    <t>Business Acquisition</t>
  </si>
  <si>
    <t>Business Combinations [Abstract]</t>
  </si>
  <si>
    <t>4. Business Acquisition</t>
  </si>
  <si>
    <t xml:space="preserve">On January 22, 2014, the Company acquired Scout Analytics, Inc. (“Scout”), a privately held company. Scout provides cloud-based recurring revenue management solutions that enable information services, media publishing, and SaaS companies to understand how customers engage with their online content. </t>
  </si>
  <si>
    <r>
      <t xml:space="preserve">The acquisition has been accounted for under the acquisition method of accounting in accordance with the FASB's Accounting Standards Codification (“ASC”) Topic 805, </t>
    </r>
    <r>
      <rPr>
        <i/>
        <sz val="10"/>
        <color theme="1"/>
        <rFont val="Inherit"/>
      </rPr>
      <t xml:space="preserve">Business Combinations. </t>
    </r>
    <r>
      <rPr>
        <sz val="10"/>
        <color theme="1"/>
        <rFont val="Inherit"/>
      </rPr>
      <t>As such, the Scout assets acquired and liabilities assumed are recorded at their acquisition-date fair values. Acquisition-related transaction costs are not included as a component of consideration transferred, but are accounted for as an expense in the period in which the costs are incurred. Any excess of the acquisition consideration over the fair value of assets acquired and liabilities assumed is allocated to goodwill, which is not deductible for tax purposes. Goodwill is attributable primarily to expected synergies and other benefits from combining Scout with the Company including the hiring of Scout's workforce, all of which was allocated to the Cloud and Business Intelligence reporting unit. Refer to Note 5 regarding the impairment of this goodwill during the third and fourth quarters of 2014.</t>
    </r>
  </si>
  <si>
    <t>The Company's allocation of the total purchase consideration of $32.5 million , net of cash acquired is summarized below (in thousands)</t>
  </si>
  <si>
    <t>Acquired intangible assets:</t>
  </si>
  <si>
    <t>Developed technology</t>
  </si>
  <si>
    <t>Customer relationships</t>
  </si>
  <si>
    <t>Trade name</t>
  </si>
  <si>
    <t>Total acquired intangible assets</t>
  </si>
  <si>
    <t>Accounts receivable</t>
  </si>
  <si>
    <t>Other assets (including cash of $211)</t>
  </si>
  <si>
    <t>(1,350</t>
  </si>
  <si>
    <t>Capital lease</t>
  </si>
  <si>
    <t>(283</t>
  </si>
  <si>
    <t xml:space="preserve">Other liabilities </t>
  </si>
  <si>
    <t>(477</t>
  </si>
  <si>
    <t>Net Assets Acquired</t>
  </si>
  <si>
    <t xml:space="preserve">The fair value measurements for purchase price allocation were based on significant inputs that are not observable in the market and thus represent Level 3 measurements as defined in the accounting standard for fair value measurements. </t>
  </si>
  <si>
    <t xml:space="preserve">Each of the developed technology, customer relationships and trade names are being amortized on a straight-line basis over 4 years, with a combined weighted-average useful life of 4 years . </t>
  </si>
  <si>
    <t>Actual and pro-forma results of operations for the acquisition have not been presented because they are not material to the consolidated results of operations.</t>
  </si>
  <si>
    <t>Goodwill and Intangible Assets</t>
  </si>
  <si>
    <t>Goodwill and Intangible Assets Disclosure [Abstract]</t>
  </si>
  <si>
    <t xml:space="preserve">5. Goodwill and Other Intangibles Impairment </t>
  </si>
  <si>
    <t>Goodwill Impairment</t>
  </si>
  <si>
    <t>The Company tests for goodwill impairment at the reporting unit level on an annual basis in the fourth quarter of each of its fiscal years, or at any other time at which events occur or circumstances indicate that the carrying amount of goodwill may exceed its fair value. During the third quarter of 2014, the Company’s market capitalization had a significant decline, the Company experienced slowing revenue growth and losses in 2014 for the Cloud and Business Intelligence reporting unit in the near term and the Company experienced churn of the Cloud and Business Intelligence customer base. Therefore, the Company determined that there were sufficient indicators to require the Company to perform an interim impairment analysis in the third quarter of 2014.</t>
  </si>
  <si>
    <t xml:space="preserve">Based on the first step analysis, the Company determined that the carrying amount of the goodwill for the Cloud and Business Intelligence reporting unit was in excess of its fair value. The fair value of the reporting unit was determined based on the income approach, which estimates the fair value based on the future discounted cash flows. In the income approach, the company assumed a forecasted cash flow period of nine years, long-term annual growth rates of 4% and a discount rate of 16%. As required by the second step of the impairment test, the Company performed an allocation of the fair value to all the assets and liabilities of the reporting unit, including identifiable intangible assets, based on their estimated fair values, to determine the implied fair value of goodwill. Accordingly, the Company recorded a goodwill impairment charge related to the Cloud and Business Intelligence reporting unit of $21.0 million, during the quarter ended September 30, 2014 for the difference between the carrying value of the goodwill in the reporting unit and its implied fair value. Consistent with the approach in the third quarter, the Company performed a step one analysis for the Cloud and Business Intelligence reporting unit and again determined that the fair value was less than the carrying value. The Company then performed step two of the impairment analysis which resulted in the impairment of all of the reporting unit’s remaining goodwill in the amount of $1.7 million . </t>
  </si>
  <si>
    <r>
      <t>In the fourth quarter of 2014, the Company performed its annual analysis of impairment of goodwill for the Managed Services reporting unit. Based on the Company's results of its qualitative test for goodwill impairment, it believes that it is more-likely-than-not that the fair value of the Managed Services reporting unit is greater than its carrying value and the two step impairment test was not deemed necessary. This qualitative analysis evaluated factors including, but not limited to, economic, market and industry conditions, cost factors and the overall financial performance of the reporting unit</t>
    </r>
    <r>
      <rPr>
        <b/>
        <sz val="10"/>
        <color theme="1"/>
        <rFont val="Inherit"/>
      </rPr>
      <t xml:space="preserve">. </t>
    </r>
  </si>
  <si>
    <t>In total, the Company recorded a $22.7 million non-cash goodwill impairment charge in 2014 for its Cloud and Business Intelligence reporting unit.</t>
  </si>
  <si>
    <t>The changes in the carrying amount of goodwill by reporting units as of December 31, 2014 were as follows:</t>
  </si>
  <si>
    <t>Managed Services</t>
  </si>
  <si>
    <t>Cloud and Business Intelligence</t>
  </si>
  <si>
    <t>(in thousands)</t>
  </si>
  <si>
    <t>Balance as of December 31, 2013</t>
  </si>
  <si>
    <t>Addition due to acquisition</t>
  </si>
  <si>
    <t>Impairment</t>
  </si>
  <si>
    <t>(22,653</t>
  </si>
  <si>
    <t>Balance as of December 31, 2014</t>
  </si>
  <si>
    <t>There is no activity in 2012 and 2013.</t>
  </si>
  <si>
    <t>Intangible Assets Impairment</t>
  </si>
  <si>
    <t>The Company evaluates the recoverability of its long-lived assets with finite useful lives, including intangible assets, for impairment whenever events or changes in circumstances indicate that the carrying amounts may not be recoverable. In the fourth quarter, due to a move to a competing solution by the reseller of a technology acquired from the Scout acquisition, and lack of alternative uses of this technology, the Company decided to not further pursue opportunities with this technology and fully impaired the intangible assets related to this technology, trademarks and customer contracts and recorded at charge of $2.5 million.</t>
  </si>
  <si>
    <t>Based on the assessment of various factors noted above in Cloud and Business Intelligence reporting unit, the Company determined that there were sufficient indicators to require the Company to perform an impairment analysis of its remaining long-lived assets with finite useful lives, including intangible assets. This analysis was completed in the fourth quarter of 2014 and included comparison of the sum of the undiscounted cash flows to the carrying value of the assets within the asset group. Since the sum of undiscounted cash flows was determined to be more than the carrying value of the assets within the asset group, no impairment of the remaining long-lived assets was required.</t>
  </si>
  <si>
    <t>Intangible Assets</t>
  </si>
  <si>
    <t>Intangible Assets consisted of the following:</t>
  </si>
  <si>
    <t>Year Ended December 31, 2014</t>
  </si>
  <si>
    <t>Gross Carrying Amount</t>
  </si>
  <si>
    <t>Accumulated Amortization</t>
  </si>
  <si>
    <t>Net</t>
  </si>
  <si>
    <t>Balance as of January 1, 2014</t>
  </si>
  <si>
    <t>Addition</t>
  </si>
  <si>
    <t>Amortization expenses</t>
  </si>
  <si>
    <t>(1,940</t>
  </si>
  <si>
    <t>(2,970</t>
  </si>
  <si>
    <t>(2,457</t>
  </si>
  <si>
    <t>(1,427</t>
  </si>
  <si>
    <t>Amortization expense for intangibles assets recognized during the year ended December 31, 2014 was $1.9 million. The Company’s intangible asset is comprised of $2.2 million of developed technology assets, $1.6 million of customer relationships assets and $0.8 million of trade name assets as of December 31, 2014.</t>
  </si>
  <si>
    <t>The estimated future amortization expense of purchased intangible assets as of December 31, 2014 was as follows:</t>
  </si>
  <si>
    <t>Years ending December 31,</t>
  </si>
  <si>
    <t>Cash, cash equivalents and short-term investments</t>
  </si>
  <si>
    <t>Cash and Cash Equivalents [Abstract]</t>
  </si>
  <si>
    <r>
      <t xml:space="preserve">Cash equivalents consist of highly liquid fixed-income investments with original maturities of three months or less at the time of purchase. The Company has cash and cash equivalents held on its behalf by a third party of $0.9 million and $0.5 million as of December 31, 2014 and </t>
    </r>
    <r>
      <rPr>
        <sz val="10"/>
        <color rgb="FF000000"/>
        <rFont val="Times New Roman"/>
        <family val="1"/>
      </rPr>
      <t>2013</t>
    </r>
    <r>
      <rPr>
        <sz val="10"/>
        <color theme="1"/>
        <rFont val="Inherit"/>
      </rPr>
      <t xml:space="preserve"> respectively. Short-term investments consist of readily marketable securities with a remaining maturity of more than three months from time of purchase. The Company classifies all of its cash equivalents and short-term investments as “available for sale,” as these investments are free of trading restrictions. These marketable securities are carried at fair value, with the unrealized gains and losses, net of tax, reported as accumulated other comprehensive income and included as a separate component of stockholders’ equity. Gains and losses are recognized when realized. When the Company determines that an other-than-temporary decline in fair value has occurred, the amount of the decline that is related to a credit loss is recognized in earnings. Gains and losses are determined using the specific identification method. The Company’s realized gains and losses in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were insignificant.</t>
    </r>
  </si>
  <si>
    <r>
      <t xml:space="preserve">Cash and cash equivalents and short-term investments consisted of the following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</si>
  <si>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December 31, 2014</t>
  </si>
  <si>
    <t>Amortized Cost</t>
  </si>
  <si>
    <t>Unrealized Gains</t>
  </si>
  <si>
    <t>Unrealized Losses</t>
  </si>
  <si>
    <t>Estimated Fair Value</t>
  </si>
  <si>
    <t>Cash</t>
  </si>
  <si>
    <t>Cash equivalents:</t>
  </si>
  <si>
    <t>Money market mutual funds</t>
  </si>
  <si>
    <t>Total cash and cash equivalents</t>
  </si>
  <si>
    <t>Short-term investments:</t>
  </si>
  <si>
    <t>Corporate bonds</t>
  </si>
  <si>
    <t>(120</t>
  </si>
  <si>
    <t>U.S. agency securities</t>
  </si>
  <si>
    <t>(17</t>
  </si>
  <si>
    <t>Asset-backed securities</t>
  </si>
  <si>
    <t>(34</t>
  </si>
  <si>
    <t>U.S. Treasury securities</t>
  </si>
  <si>
    <t>(5</t>
  </si>
  <si>
    <t>Total short-term investments</t>
  </si>
  <si>
    <t>(176</t>
  </si>
  <si>
    <r>
      <t>December 31, 2013</t>
    </r>
    <r>
      <rPr>
        <b/>
        <sz val="10"/>
        <color theme="1"/>
        <rFont val="Inherit"/>
      </rPr>
      <t xml:space="preserve"> </t>
    </r>
  </si>
  <si>
    <t>(10</t>
  </si>
  <si>
    <t>(13</t>
  </si>
  <si>
    <t>(12</t>
  </si>
  <si>
    <t>(3</t>
  </si>
  <si>
    <t>(38</t>
  </si>
  <si>
    <t>The following table summarizes the cost and estimated fair value of short-term fixed income securities classified as short-term investments based on stated effective maturities as of December 31, 2014 (in thousands):</t>
  </si>
  <si>
    <t>Amortized</t>
  </si>
  <si>
    <t>Cost</t>
  </si>
  <si>
    <t>Estimated</t>
  </si>
  <si>
    <t>Fair Value</t>
  </si>
  <si>
    <t>Less than 1 year</t>
  </si>
  <si>
    <t>Due in 1 to 5 years</t>
  </si>
  <si>
    <t>As of December 31, 2014, the Company did not consider any of its investments to be other-than-temporarily impaired.</t>
  </si>
  <si>
    <t>Fair value of financial instruments</t>
  </si>
  <si>
    <t>Fair Value Disclosures [Abstract]</t>
  </si>
  <si>
    <t>The Company measures certain financial instruments at fair value on a recurring basis. The Company uses a three-tier fair value hierarchy, which prioritizes the inputs used in the valuation methodologies in measuring fair value:</t>
  </si>
  <si>
    <t>•</t>
  </si>
  <si>
    <t>Level 1 valuations are based on quoted prices in active markets for identical assets or liabilities.</t>
  </si>
  <si>
    <t>Level 2 valuations are based on inputs that are observable, either directly or indirectly, other than quoted prices included within Level 1. Such inputs used in determining fair value for Level 2 valuations include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t>
  </si>
  <si>
    <t>Level 3 valuations are based on information that is unobservable and significant to the overall fair value measurement.</t>
  </si>
  <si>
    <t>All of the Company’s cash equivalents and short-term investments are classified within Level 1 or Level 2.</t>
  </si>
  <si>
    <r>
      <t xml:space="preserve">The following table presents information about the Company’s financial instruments that are measured at fair value as of </t>
    </r>
    <r>
      <rPr>
        <sz val="10"/>
        <color rgb="FF000000"/>
        <rFont val="Times New Roman"/>
        <family val="1"/>
      </rPr>
      <t>December 31, 2014</t>
    </r>
    <r>
      <rPr>
        <sz val="10"/>
        <color theme="1"/>
        <rFont val="Inherit"/>
      </rPr>
      <t xml:space="preserve"> and indicates the fair value hierarchy of the valuation (in thousands):</t>
    </r>
  </si>
  <si>
    <t>Quoted Prices</t>
  </si>
  <si>
    <t>in Active</t>
  </si>
  <si>
    <t>Markets for</t>
  </si>
  <si>
    <t>Identical</t>
  </si>
  <si>
    <t>Assets</t>
  </si>
  <si>
    <t>(Level 1)</t>
  </si>
  <si>
    <t>Significant</t>
  </si>
  <si>
    <t>Other</t>
  </si>
  <si>
    <t>Observable</t>
  </si>
  <si>
    <t>Inputs</t>
  </si>
  <si>
    <t>(Level 2)</t>
  </si>
  <si>
    <t>Description</t>
  </si>
  <si>
    <t>Total cash equivalents</t>
  </si>
  <si>
    <t>Cash equivalents and short-term investments</t>
  </si>
  <si>
    <r>
      <t>The following table presents the financial instruments that are measured and carried at cost basis as of </t>
    </r>
    <r>
      <rPr>
        <sz val="10"/>
        <color rgb="FF000000"/>
        <rFont val="Times New Roman"/>
        <family val="1"/>
      </rPr>
      <t>December 31, 2014</t>
    </r>
    <r>
      <rPr>
        <sz val="10"/>
        <color theme="1"/>
        <rFont val="Inherit"/>
      </rPr>
      <t xml:space="preserve"> and December 31, 2013 (in thousands) and included within Other assets, net:</t>
    </r>
  </si>
  <si>
    <t>Carrying Value</t>
  </si>
  <si>
    <t>Unobservable</t>
  </si>
  <si>
    <t>(Level 3)</t>
  </si>
  <si>
    <r>
      <t xml:space="preserve">The following table presents information about the Company’s financial instruments that are measured at fair value as of </t>
    </r>
    <r>
      <rPr>
        <sz val="10"/>
        <color rgb="FF000000"/>
        <rFont val="Times New Roman"/>
        <family val="1"/>
      </rPr>
      <t>December 31, 2013</t>
    </r>
    <r>
      <rPr>
        <sz val="10"/>
        <color theme="1"/>
        <rFont val="Inherit"/>
      </rPr>
      <t xml:space="preserve"> and indicates the fair value hierarchy of the valuation (in thousands):</t>
    </r>
  </si>
  <si>
    <t>The convertible notes issued by the Company in August 2013 are shown in the accompanying consolidated balance sheets at their original issuance value, net of unamortized discount, and are not marked to market each period. The approximate fair value of the convertible notes was $111.2 million and $141.2 million as of December 31, 2014 and 2013 respectively. The fair value of the convertible notes was determined using quoted market prices for similar securities, which, due to limited trading activity, are considered Level 2 in the fair value hierarchy.</t>
  </si>
  <si>
    <t>The Company did not have any other financial instruments measured at fair value or any long-term debt as of December 31, 2014 and 2013, respectively.</t>
  </si>
  <si>
    <t>Property and Equipment, Net</t>
  </si>
  <si>
    <t>Property, Plant and Equipment [Abstract]</t>
  </si>
  <si>
    <t>Property and equipment balances were comprised of the following (in thousands):</t>
  </si>
  <si>
    <t>December 31,</t>
  </si>
  <si>
    <t>Computers and equipment</t>
  </si>
  <si>
    <t>Software</t>
  </si>
  <si>
    <t>Leasehold improvements</t>
  </si>
  <si>
    <t>Furniture and fixtures</t>
  </si>
  <si>
    <t>Less: accumulated depreciation and amortization</t>
  </si>
  <si>
    <t>(51,177</t>
  </si>
  <si>
    <t>(41,715</t>
  </si>
  <si>
    <r>
      <t xml:space="preserve">Depreciation and amortization expense during the years ended </t>
    </r>
    <r>
      <rPr>
        <sz val="10"/>
        <color rgb="FF000000"/>
        <rFont val="Times New Roman"/>
        <family val="1"/>
      </rPr>
      <t>December 31, 2014</t>
    </r>
    <r>
      <rPr>
        <sz val="10"/>
        <color theme="1"/>
        <rFont val="Inherit"/>
      </rPr>
      <t>, 2013 and 2012, was $13.2 million, $11.7 million and $10.0 million, respectively.</t>
    </r>
  </si>
  <si>
    <r>
      <t xml:space="preserve">Total property and equipment assets under capital lease at </t>
    </r>
    <r>
      <rPr>
        <sz val="10"/>
        <color rgb="FF000000"/>
        <rFont val="Times New Roman"/>
        <family val="1"/>
      </rPr>
      <t>December 31, 2014</t>
    </r>
    <r>
      <rPr>
        <sz val="10"/>
        <color theme="1"/>
        <rFont val="Inherit"/>
      </rPr>
      <t xml:space="preserve"> and 2013, was $3.3 million and $3.2 million, respectively. Accumulated depreciation related to assets under capital lease as of these dates were $3.1 million and $2.6 million, respectively.</t>
    </r>
  </si>
  <si>
    <r>
      <t xml:space="preserve">The Company capitalized costs of $3.0 million, $0 and $6.2 million, during 2014, 2013 and 2012, respectively, related to internal-use software. As of </t>
    </r>
    <r>
      <rPr>
        <sz val="10"/>
        <color rgb="FF000000"/>
        <rFont val="Times New Roman"/>
        <family val="1"/>
      </rPr>
      <t>December 31, 2014</t>
    </r>
    <r>
      <rPr>
        <sz val="10"/>
        <color theme="1"/>
        <rFont val="Inherit"/>
      </rPr>
      <t xml:space="preserve"> and 2013, the carrying value of capitalized costs related to internal-use software, net of accumulated amortization, was $8.5 million and $9.3 million, respectively. Amortization of capitalized costs related to internal-use software was $2.9 million, $4.4 million and $3.0 million during 2014, 2013 and 2012, respectively.</t>
    </r>
  </si>
  <si>
    <t>Other Accrued Liabilities</t>
  </si>
  <si>
    <t>Payables and Accruals [Abstract]</t>
  </si>
  <si>
    <t>Other current accrued liabilities balances were comprised of the following (in thousands):</t>
  </si>
  <si>
    <t>Accrued professional fees</t>
  </si>
  <si>
    <t>Deferred rent</t>
  </si>
  <si>
    <t>Accrued other</t>
  </si>
  <si>
    <t>Credit Facility and Capital Leases</t>
  </si>
  <si>
    <t>Debt Disclosure [Abstract]</t>
  </si>
  <si>
    <t>Revolving Credit Facility</t>
  </si>
  <si>
    <t>Effective June 29, 2012, the Company terminated a $20.0 million credit facility. At the time of the termination, no borrowings were outstanding other than a letter of credit in the face amount of $850,000.</t>
  </si>
  <si>
    <t xml:space="preserve">On July 5, 2012, the Company, entered into a three-year credit agreement which provides for a secured revolving line of credit based on eligible accounts receivable of up to $25.0 million on and before July 5, 2013 and up to $30.0 million thereafter, in each case with a $2.0 million letter of credit sublimit. On June 18, 2013, the Company elected to maintain the revolving commitment at $25.0 million rather than have it increase to $30.0 million on July 5, 2013. Proceeds available under the credit agreement may be used for working capital and other general corporate purposes. The Company may prepay borrowing under the agreement in whole or in part at any time without premium or penalty. The Company may terminate the commitments under the credit agreement in whole at any time, and may reduce the commitments by up to $10.0 million between July 1, 2013 and June 30, 2014. On June 30, 2013, the Company amended the credit agreement to reduce the quarterly commitment fee, payable in arrears, based on the available commitments from the existing 0.45% rate to 0.30%. </t>
  </si>
  <si>
    <t xml:space="preserve">On August 6, 2013, the Company entered into a second amendment ("Amendment No. 2") to the credit agreement. Amendment No. 2, among other things, allowed the Company to issue certain unsecured convertible notes and enter into related agreements. </t>
  </si>
  <si>
    <t xml:space="preserve">Amounts outstanding on the facility at December 31, 2014 and 2013 consisted of a letter of credit for $575,000 required under an operating lease agreement for office space at the Company’s San Francisco headquarters. The loans bear interest, at the Company’s option, at a base rate determined in accordance with the credit agreement, minus 0.5%, or at a LIBOR rate plus 2.0%. Principal, together with all accrued and unpaid interest, is due and payable on July 5, 2015, the maturity date. The Company is also obligated to pay a quarterly commitment fee, payable in arrears, based on the available commitments at a rate of 0.30%. At December 31, 2014, the interest rate for borrowings under the facility was 2.2% </t>
  </si>
  <si>
    <t>On August 1, 2014 and October 29, 2014, the Company entered into a waiver under the Credit Agreement that waived its failure to comply with the consolidated funded debt to EBITDA ratio for the quarter ended June 30, 2014 and September 30, 2014 respectively.</t>
  </si>
  <si>
    <t>On November 1, 2014, the Company entered into a fifth amendment to the credit agreement where the parties agreed to remove a financial covenant requiring a certain level of consolidated funded debt to EBITDA ratio for the previous four quarters. The Company agreed to a new financial covenant requiring the Company to have an EBITDA loss not to exceed a specified target. The Company was in compliance with all of the covenants under the Credit Agreement as of December 31, 2014.</t>
  </si>
  <si>
    <t>The credit agreement contains customary affirmative and negative covenants, as well as financial covenants. Affirmative covenants include, among others, delivery of financial statements, compliance certificates and notices of specified events, maintenance of properties and insurance, preservation of existence, and compliance with applicable laws and regulations. Negative covenants include, among others, limitations on the ability of the Company to grant liens, incur indebtedness, engage in mergers, consolidations, sales of assets and affiliate transactions. The credit agreement requires the Company to maintain a maximum leverage ratio and a minimum liquidity amount, each as defined in the credit agreement.</t>
  </si>
  <si>
    <t>The credit agreement also contains customary events of default including, among other things, payment defaults, breaches of covenants or representations and warranties, cross-defaults with certain other indebtedness, bankruptcy and insolvency events and a change in control of the Company, subject to grace periods in certain instances. Upon an event of default, the lender may declare the outstanding obligations of the Company under the credit agreement to be immediately due and payable and exercise other rights and remedies provided for under the credit agreement.</t>
  </si>
  <si>
    <t>The Company’s obligations under the credit agreement are guaranteed by its subsidiary, ServiceSource Delaware, Inc. (the “Guarantor”) and are collateralized by substantially all of the assets of the Company and the Guarantor.</t>
  </si>
  <si>
    <t>Capital Leases</t>
  </si>
  <si>
    <t>The Company has capital lease agreements that are collateralized by the underlying property and equipment and expire through September 2019. The weighted-average imputed interest rates for capital lease agreements were 5.8%, 2.6% and 2.5% at December 31, 2014, 2013 and 2012, respectively.</t>
  </si>
  <si>
    <t>The future contractual maturities of capital lease obligations as of December 31, 2014 are as follows (in thousands):</t>
  </si>
  <si>
    <t>Years Ending</t>
  </si>
  <si>
    <t>Convertible Notes (Notes)</t>
  </si>
  <si>
    <t>Convertible Notes</t>
  </si>
  <si>
    <t>In August 2013, the Company issued senior convertible notes (the "Notes") raising gross proceeds of $150.0 million.</t>
  </si>
  <si>
    <t>The Notes are governed by an Indenture, dated August 13, 2013 (the "Indenture"), between the Company and Wells Fargo Bank, National Association, as trustee. The Notes will mature on August 1, 2018, unless earlier repurchased or converted, and bear interest at a rate of 1.50% per year payable semi-annually in arrears on February 1 and August 1 of each year, commencing February 1, 2014.</t>
  </si>
  <si>
    <t>The Notes are convertible at an initial conversion rate of 61.6770 of common stock per $1,000 principal amount of Notes, which represents an initial conversion price of approximately $16.21 per share of common stock, subject to anti-dilution adjustments upon certain specified events, including in certain circumstances, upon a make-whole fundamental change (as defined in the Indenture). Upon conversion, the Notes will be settled in cash, shares of the Company’s common stock, or any combination thereof, at the Company’s option.</t>
  </si>
  <si>
    <t>Prior to February 1, 2018, the Notes are convertible only upon the following circumstances:</t>
  </si>
  <si>
    <t xml:space="preserve">during any calendar quarter commencing after December 31, 2013, (and only during such calendar quarter), if for at least 20 trading days (whether or not consecutive) during the period of 30 consecutive trading days ending on the last trading day of the immediately preceding calendar quarter, the last reported sale price of common stock on such trading day is greater than or equal to 130% of the applicable conversion price on such trading day. </t>
  </si>
  <si>
    <t>during the five business day period after any five consecutive trading day period in which the trading price per $1,000 principal amount of the Notes for each trading day of that five consecutive trading day period was less than 98% of the product of the last reported sale price of common stock and the applicable conversion rate on each such trading day; or</t>
  </si>
  <si>
    <t>•upon the occurrence of specified corporate events described in the Indenture.</t>
  </si>
  <si>
    <t>Holders of the Notes may convert their Notes at anytime on or after February 1, 2018, until the close of business on the second schedule trading day immediately preceding the maturity date, regardless of the foregoing circumstances.</t>
  </si>
  <si>
    <t>The holders of the Notes may require the Company to repurchase all or a portion of their Notes at a cash repurchase price equal to 100% of the principal amount of the Notes being repurchased, plus accrued and unpaid interest, if any, upon a fundamental change (as defined in the Indenture). In addition, upon certain events of default (as defined in the Indenture), the trustee by notice to the Company, or the holders of at least 25% in principal amount of the outstanding Notes by notice to the Company and the trustee, may, and the trustee at the request of such holders shall, declare 100% of the principal amount of the Notes, plus accrued and unpaid interest, if any, on all the Notes to be due and payable. In case of certain events of bankruptcy, insolvency or reorganization involving the Company, 100% of the principal of and accrued and unpaid interest on the Notes will automatically become due and payable.</t>
  </si>
  <si>
    <t>To account for the Notes at issuance, the Company separated the Notes into debt and equity components pursuant to the accounting standards for convertible debt instruments that may be fully or partially settled in cash upon conversion. The fair value of debt component was estimated using an interest rate for nonconvertible debt, with terms similar to the Notes, excluding the conversion feature. The carrying amount of the liability component was calculated by measuring the fair value of a similar liability that does not have an associated convertible feature. The excess of the principal amount of the Notes over the fair value of the debt component was recorded as a debt discount and a corresponding increase in additional paid-in capital. The debt discount is accreted to interest expense over the term of the Notes using the interest method. The amount recorded to additional paid-in capital is not to be remeasured as long as it continues to meet the conditions of equity classification. Upon issuance of the $150.0 million of Notes, the Company recorded $111.5 million to debt and $38.5 million to additional paid-in capital.</t>
  </si>
  <si>
    <t>The Company incurred transaction costs of approximately $4.9 million related to the issuance of the Notes. In accounting for these costs, the Company allocated the costs to the debt and equity components in proportion to the allocation of proceeds from the issuance of the Notes to such components. Transaction costs allocated to the debt component of $3.6 million are deferred as an asset and amortized to interest expense over the term of the Notes. The transaction costs allocated to the equity component of $1.3 million were recorded to additional paid-in capital. The transactions costs allocated to the debt component were recorded as deferred offering costs in other non-current assets.</t>
  </si>
  <si>
    <r>
      <t xml:space="preserve">The net carrying amount of the liability component of the Notes as of </t>
    </r>
    <r>
      <rPr>
        <sz val="10"/>
        <color rgb="FF000000"/>
        <rFont val="Inherit"/>
      </rPr>
      <t>December 31, 2014</t>
    </r>
    <r>
      <rPr>
        <sz val="10"/>
        <color theme="1"/>
        <rFont val="Inherit"/>
      </rPr>
      <t xml:space="preserve"> consists of the following (in thousands):</t>
    </r>
  </si>
  <si>
    <t>Principal amount</t>
  </si>
  <si>
    <t>Unamortized debt discount</t>
  </si>
  <si>
    <t>(29,270</t>
  </si>
  <si>
    <t>(36,085</t>
  </si>
  <si>
    <t>Net carrying amount</t>
  </si>
  <si>
    <r>
      <t xml:space="preserve">The following table presents the interest expense recognized related to the Notes for the twelve months ended </t>
    </r>
    <r>
      <rPr>
        <sz val="10"/>
        <color rgb="FF000000"/>
        <rFont val="Inherit"/>
      </rPr>
      <t>December 31, 2014</t>
    </r>
    <r>
      <rPr>
        <sz val="10"/>
        <color theme="1"/>
        <rFont val="Inherit"/>
      </rPr>
      <t xml:space="preserve"> (in thousands):</t>
    </r>
  </si>
  <si>
    <t>Contractual interest expense at 1.5% per annum</t>
  </si>
  <si>
    <t>Amortization of debt issuance costs</t>
  </si>
  <si>
    <t>Accretion of debt discount</t>
  </si>
  <si>
    <t>The net proceeds from the Notes were approximately $145.1 million after payment of the initial purchasers' offering expense. The Company used approximately $31.4 million of the net proceeds from the Notes to pay the cost of the Note Hedges described below, which was partially offset by $21.8 million of the proceeds from the Company's sale of the Warrants also described below.</t>
  </si>
  <si>
    <t>Note Hedges</t>
  </si>
  <si>
    <t>Concurrent with the issuance of the Notes, the Company entered into note hedges ("Note Hedges") with certain bank counterparties, with respect to its common stock. The Company paid $31.4 million for the Note Hedges. The Note Hedges cover approximately 9.25 million shares of the Company's common stock at a strike price of $16.21 per share. The Note Hedges will expire upon the maturity of the Notes. The Note Hedges are intended to reduce the potential dilution to the Company's common stock upon conversion of the Notes and/or offset the cash payment in excess of the principal amount of the Notes the Company is required to make in the event that the market value per share of the Company's common stock at the time of exercise is greater than the conversion price of the Notes.</t>
  </si>
  <si>
    <t>Warrants</t>
  </si>
  <si>
    <t>Separately, the Company entered into warrant transactions, whereby it sold warrants to the same bank counterparties as the Note Hedges to acquire approximately 9.25 million shares of the Company's common stock at an initial strike price of $21.02 per share ("Warrants"), subject to anti-dilution adjustments. The Company received proceeds of approximately $21.8 million from the sale of the Warrants. If the fair value per share of the Company's common stock exceeds the strike price of the Warrants, the Warrants will have a dilutive effect on earnings per share, unless the Company elects, subject to certain conditions, to settle the Warrants in cash.</t>
  </si>
  <si>
    <t>The amounts paid and received for the Note Hedges and the Warrants have been recorded in additional paid-in capital. The fair value of the Note Hedges and the Warrants are not remeasured through earnings each reporting period.</t>
  </si>
  <si>
    <t>Commitments and Contingencies</t>
  </si>
  <si>
    <t>Commitments and Contingencies Disclosure [Abstract]</t>
  </si>
  <si>
    <t>The Company leases its office space and certain equipment under non-cancelable operating lease agreements with various expiration dates through September 30, 2022. Rent expense during 2014, 2013 and 2012 was $9.2 million, $8.6 million and $8.5 million, respectively. The Company recognizes rent expense on a straight-line basis over the lease period and accrues for rent expense incurred but not paid.</t>
  </si>
  <si>
    <r>
      <t xml:space="preserve">Future annual minimum lease payments under all non-cancelable operating leases as of </t>
    </r>
    <r>
      <rPr>
        <sz val="10"/>
        <color rgb="FF000000"/>
        <rFont val="Times New Roman"/>
        <family val="1"/>
      </rPr>
      <t>December 31, 2014</t>
    </r>
    <r>
      <rPr>
        <sz val="10"/>
        <color theme="1"/>
        <rFont val="Inherit"/>
      </rPr>
      <t xml:space="preserve"> were as follows (in thousands):</t>
    </r>
  </si>
  <si>
    <t>Fiscal Year</t>
  </si>
  <si>
    <t>Thereafter</t>
  </si>
  <si>
    <t xml:space="preserve">Purchase Orders </t>
  </si>
  <si>
    <t xml:space="preserve">The Company had $4.2 million in non-cancelable purchase commitments with our suppliers as of December 31, 2014. </t>
  </si>
  <si>
    <t>Litigation</t>
  </si>
  <si>
    <t>On January 10, 2014, certain now-former shareholders of Scout Analytics, Inc. (“Scout”) filed a lawsuit (“Bionet Lawsuit“) against Scout and some of its directors and their employers regarding the Company’s then-pending acquisition of Scout, and on April 17, 2014, the plaintiffs filed a First Amended Complaint, in which they added the Company as a defendant in the case and asserted additional related claims.</t>
  </si>
  <si>
    <t>Certain now-former Scout shareholders also asserted dissenter's rights claims related to the Scout acquisition. On June 13, 2014, the Company filed a lawsuit in the Superior Court for King County, Washington, in which it sought a determination by the Court as to the fair value of the shares, and a ruling that such dissenter's rights claims have no merit (“Dissenter’s Rights Lawsuit”).</t>
  </si>
  <si>
    <t>On November 16, 2014, a settlement was completed that resolved the Bionet Lawsuit, the Dissenter’s Rights Lawsuit, and all dissenter’s rights claim, except for one shareholder’s claim. On December 11, 2014, the remaining dissenters’ rights claim was resolved through settlement. The foregoing settlements were paid from the Scout acquisition escrow funds, and thus the settlements had no financial impact on the Company. There are no pending legal claims or proceedings with respect to the Scout acquisition.</t>
  </si>
  <si>
    <t>From time to time, the Company may be subject to other litigation or threatened litigation arising in the ordinary course of our business. Although the results of litigation and claims cannot be predicted with certainty, the Company is currently not aware of any litigation or threats of litigation in which the final outcome could have a material adverse effect on our business, operating results, financial position, or cash flows. Regardless of the outcome, litigation can have an adverse impact on the Company because of defense and settlement costs, diversion of management resources, and other factors. The Company records a contingent liability when it is probable that a loss has been incurred and the amount is reasonably estimable in accordance with accounting for contingencies.</t>
  </si>
  <si>
    <t>Stockholders' Equity</t>
  </si>
  <si>
    <t>Disclosure of Compensation Related Costs, Share-based Payments [Abstract]</t>
  </si>
  <si>
    <t>Stockholders’ Equity</t>
  </si>
  <si>
    <t>Stock Option Plans</t>
  </si>
  <si>
    <t>The Company maintains the following stock plans: the 2011 Equity Incentive Plan (the “2011 Plan”) and the 2011 Employee Stock Purchase Plan. The Company’s board of directors, by delegation to its compensation committee, administers the 2011 Plan and has authority to determine the directors, officers, employees and consultants to whom options, restricted stock units or restricted stock awards may be granted, the option price or restricted stock purchase price, the timing of when each share is exercisable and the duration of the exercise period and the nature of any restrictions or vesting periods applicable to an option or restricted stock grant</t>
  </si>
  <si>
    <r>
      <t xml:space="preserve">Under the 2011 Plan, options granted are generally subject to a four-year vesting period whereby </t>
    </r>
    <r>
      <rPr>
        <sz val="10"/>
        <color rgb="FF000000"/>
        <rFont val="Inherit"/>
      </rPr>
      <t>25%</t>
    </r>
    <r>
      <rPr>
        <sz val="10"/>
        <color theme="1"/>
        <rFont val="Inherit"/>
      </rPr>
      <t xml:space="preserve"> of the options become vested after a </t>
    </r>
    <r>
      <rPr>
        <sz val="10"/>
        <color rgb="FF000000"/>
        <rFont val="Inherit"/>
      </rPr>
      <t>one</t>
    </r>
    <r>
      <rPr>
        <sz val="10"/>
        <color theme="1"/>
        <rFont val="Inherit"/>
      </rPr>
      <t xml:space="preserve">-year period and the remainder then vests monthly through the end of the vesting period. Vested options may be exercised up to </t>
    </r>
    <r>
      <rPr>
        <sz val="10"/>
        <color rgb="FF000000"/>
        <rFont val="Inherit"/>
      </rPr>
      <t>ten</t>
    </r>
    <r>
      <rPr>
        <sz val="10"/>
        <color theme="1"/>
        <rFont val="Inherit"/>
      </rPr>
      <t xml:space="preserve"> years from the grant date, as defined in the 2011 Plan. Vested but unexercised options expire 90 days after termination of employment with the Company. The restricted stock units and awards typically vest over </t>
    </r>
    <r>
      <rPr>
        <sz val="10"/>
        <color rgb="FF000000"/>
        <rFont val="Inherit"/>
      </rPr>
      <t>four</t>
    </r>
    <r>
      <rPr>
        <sz val="10"/>
        <color theme="1"/>
        <rFont val="Inherit"/>
      </rPr>
      <t xml:space="preserve"> years with annual vesting as to one-fourth of the grant on each anniversary date with vesting contingent upon employment with the Company.</t>
    </r>
  </si>
  <si>
    <t>The Company elected to recognize the compensation cost of all stock-based awards on a straight-line basis over the vesting period of the award. Further, the Company applied an estimated forfeiture rate to unvested awards when computing the share compensation expenses. The Company estimated the forfeiture rate for unvested awards based on its historical experience on employee turnover behavior and other factors.</t>
  </si>
  <si>
    <t>At the end of each fiscal year, the share reserve under the 2011 Plan increases automatically by an amount equal to 4% of the outstanding shares as of the end of that most recently completed fiscal year or 3,840,000 shares, whichever is less. On January 1, 2014, 3.3 million additional shares were reserved under the 2011 Equity Incentive Plan pursuant to the automatic increase.</t>
  </si>
  <si>
    <t>Stock Option Exchange Program</t>
  </si>
  <si>
    <r>
      <t xml:space="preserve">On December 21, 2012, the Company launched a stock option exchange program (the “Offer”) pursuant to which eligible employees were able to exchange certain outstanding out-of-the money stock options with an exercise price greater than </t>
    </r>
    <r>
      <rPr>
        <sz val="10"/>
        <color rgb="FF000000"/>
        <rFont val="Inherit"/>
      </rPr>
      <t>$6.03</t>
    </r>
    <r>
      <rPr>
        <sz val="10"/>
        <color theme="1"/>
        <rFont val="Inherit"/>
      </rPr>
      <t xml:space="preserve"> per share for a lesser amount of new stock options. The Offer expired on January 22, 2013. As a result of the Offer, options to purchase an aggregate of </t>
    </r>
    <r>
      <rPr>
        <sz val="10"/>
        <color rgb="FF000000"/>
        <rFont val="Inherit"/>
      </rPr>
      <t>2.8 million</t>
    </r>
    <r>
      <rPr>
        <sz val="10"/>
        <color theme="1"/>
        <rFont val="Inherit"/>
      </rPr>
      <t xml:space="preserve"> shares of the Company’s common stock were accepted for exchange (representing approximately </t>
    </r>
    <r>
      <rPr>
        <sz val="10"/>
        <color rgb="FF000000"/>
        <rFont val="Inherit"/>
      </rPr>
      <t>80%</t>
    </r>
    <r>
      <rPr>
        <sz val="10"/>
        <color theme="1"/>
        <rFont val="Inherit"/>
      </rPr>
      <t xml:space="preserve"> of the total options eligible for exchange). All surrendered options were cancelled effective as of the expiration of the Offer, and in exchange for those options, the Company issued a total of approximately </t>
    </r>
    <r>
      <rPr>
        <sz val="10"/>
        <color rgb="FF000000"/>
        <rFont val="Inherit"/>
      </rPr>
      <t>1.0 million</t>
    </r>
    <r>
      <rPr>
        <sz val="10"/>
        <color theme="1"/>
        <rFont val="Inherit"/>
      </rPr>
      <t xml:space="preserve"> new stock options. The exercise price per share of each new option granted pursuant to the Offer was </t>
    </r>
    <r>
      <rPr>
        <sz val="10"/>
        <color rgb="FF000000"/>
        <rFont val="Inherit"/>
      </rPr>
      <t>$6.03</t>
    </r>
    <r>
      <rPr>
        <sz val="10"/>
        <color theme="1"/>
        <rFont val="Inherit"/>
      </rPr>
      <t xml:space="preserve"> per share, the closing price of the Company’s common stock on January 22, 2013. The new stock options have the same vesting schedules as the options tendered for exchange and the new options are not exercisable for a </t>
    </r>
    <r>
      <rPr>
        <sz val="10"/>
        <color rgb="FF000000"/>
        <rFont val="Inherit"/>
      </rPr>
      <t>one</t>
    </r>
    <r>
      <rPr>
        <sz val="10"/>
        <color theme="1"/>
        <rFont val="Inherit"/>
      </rPr>
      <t>-year period from the Offer’s expiration date. The Offer did not result in any significant incremental stock-based compensation expense.</t>
    </r>
  </si>
  <si>
    <t>Determining Fair Value of Stock Options</t>
  </si>
  <si>
    <r>
      <t xml:space="preserve">The estimated fair value of stock options and awards granted during 2014, 2013 and 2012, was approximately $19.4 million, $29.3 million and $41.7 million, respectively. The Company estimates the fair value of stock option awards at the date of grant using the Black-Scholes option-pricing model. Options are granted with an exercise price equal to the fair value of the common stock as of the date of grant. Compensation expense is amortized net of estimated forfeitures on a straight-line basis over the requisite service period of the options, which is generally four years. Restricted stock vest over </t>
    </r>
    <r>
      <rPr>
        <sz val="10"/>
        <color rgb="FF000000"/>
        <rFont val="Inherit"/>
      </rPr>
      <t>four</t>
    </r>
    <r>
      <rPr>
        <sz val="10"/>
        <color theme="1"/>
        <rFont val="Inherit"/>
      </rPr>
      <t xml:space="preserve"> years and upon vesting, entitles the holder to one share of common stock for each restricted stock and has an exercise price of </t>
    </r>
    <r>
      <rPr>
        <sz val="10"/>
        <color rgb="FF000000"/>
        <rFont val="Inherit"/>
      </rPr>
      <t>$0.0001</t>
    </r>
    <r>
      <rPr>
        <sz val="10"/>
        <color theme="1"/>
        <rFont val="Inherit"/>
      </rPr>
      <t xml:space="preserve"> per share, which is equal to the par value of the Company’s common stock. The fair value of the restricted stock is based on the Company’s closing stock price on the date of grant, and compensation expense, net of estimated forfeitures, is recognized on a straight-line basis over the vesting period.</t>
    </r>
  </si>
  <si>
    <t>The fair value of each grant of options during 2014, 2013 and 2012 was determined by the Company using the methods and assumptions discussed below. The Company stratifies its population of outstanding share options into two relatively homogeneous groups to estimate the expected term and forfeiture rate of options grants. Each of these inputs is subjective and generally requires significant judgment to determine.</t>
  </si>
  <si>
    <r>
      <t>Expected Term</t>
    </r>
    <r>
      <rPr>
        <sz val="10"/>
        <color theme="1"/>
        <rFont val="Inherit"/>
      </rPr>
      <t>—The expected term represents the period that the Company’s share-based awards are expected to be outstanding. The Company calculated the expected term of share options using four data points: options exercised, options expired, options forfeited and options outstanding. The weighted-average of the four data points were used to calculate the expected term.</t>
    </r>
  </si>
  <si>
    <r>
      <t>Expected Volatility</t>
    </r>
    <r>
      <rPr>
        <sz val="10"/>
        <color theme="1"/>
        <rFont val="Inherit"/>
      </rPr>
      <t>—The expected volatility was based on the historical stock volatility of several of the Company’s self-designated publicly listed comparable companies over a period equal to the expected terms of the options, as the Company has limited trading history to use the volatility of its own common shares.</t>
    </r>
  </si>
  <si>
    <r>
      <t>Risk-Free Interest Rate</t>
    </r>
    <r>
      <rPr>
        <sz val="10"/>
        <color theme="1"/>
        <rFont val="Inherit"/>
      </rPr>
      <t>—The risk-free interest rate was based on the implied yield on U.S. Treasury zero-coupon issues for each option grant date with maturities approximately equal to the option’s contractual term.</t>
    </r>
  </si>
  <si>
    <r>
      <t>Expected Dividend Yield</t>
    </r>
    <r>
      <rPr>
        <sz val="10"/>
        <color theme="1"/>
        <rFont val="Inherit"/>
      </rPr>
      <t>—The Company has not paid dividends on its common shares nor does it expect to pay dividends in the foreseeable future.</t>
    </r>
  </si>
  <si>
    <r>
      <t>Forfeiture Rate</t>
    </r>
    <r>
      <rPr>
        <sz val="10"/>
        <color theme="1"/>
        <rFont val="Inherit"/>
      </rPr>
      <t>—The Company estimated its forfeiture rate based on an analysis of its actual forfeitures and will continue to evaluate the adequacy of the forfeiture rate based on actual forfeiture experience, analysis of employee turnover behavior, and other factors. The impact from a forfeiture-rate adjustment will be recognized in full in the period of adjustment, if the actual number of future forfeitures differs from that estimated by the Company.</t>
    </r>
  </si>
  <si>
    <t>The weighted average Black-Scholes option-pricing model assumptions for years ended 2014, 2013 and 2012 were as follows:</t>
  </si>
  <si>
    <t>Expected term (in years)</t>
  </si>
  <si>
    <t>Expected volatility</t>
  </si>
  <si>
    <t>Risk-free interest rate</t>
  </si>
  <si>
    <t>Expected dividend yield</t>
  </si>
  <si>
    <t>Employee Stock Purchase Plan</t>
  </si>
  <si>
    <r>
      <t xml:space="preserve">The Company’s 2011 Employee Stock Purchase Plan (the “ESPP”) is intended to qualify under Section 423 of the Internal Revenue Code of 1986. Under the ESPP, employees are eligible to purchase common stock through payroll deductions of up to </t>
    </r>
    <r>
      <rPr>
        <sz val="10"/>
        <color rgb="FF000000"/>
        <rFont val="Inherit"/>
      </rPr>
      <t>10%</t>
    </r>
    <r>
      <rPr>
        <sz val="10"/>
        <color theme="1"/>
        <rFont val="Inherit"/>
      </rPr>
      <t xml:space="preserve"> of their eligible compensation, subject to any plan limitations. The purchase price of the shares on each purchase date is equal to </t>
    </r>
    <r>
      <rPr>
        <sz val="10"/>
        <color rgb="FF000000"/>
        <rFont val="Inherit"/>
      </rPr>
      <t>85%</t>
    </r>
    <r>
      <rPr>
        <sz val="10"/>
        <color theme="1"/>
        <rFont val="Inherit"/>
      </rPr>
      <t xml:space="preserve"> of the lower of the fair market value of the Company’s common stock on the first and last trading days of each </t>
    </r>
    <r>
      <rPr>
        <sz val="10"/>
        <color rgb="FF000000"/>
        <rFont val="Inherit"/>
      </rPr>
      <t>six</t>
    </r>
    <r>
      <rPr>
        <sz val="10"/>
        <color theme="1"/>
        <rFont val="Inherit"/>
      </rPr>
      <t>-month offering period.</t>
    </r>
  </si>
  <si>
    <t>The Company estimates the fair value of purchase rights under the ESPP using the Black-Scholes option-pricing model. The fair value of each purchase right under the ESPP was estimated on the date of grant using the Black-Scholes option valuation model and the straight-line attribution approach with the following weighted-average assumptions:</t>
  </si>
  <si>
    <t>0.5 -1.0</t>
  </si>
  <si>
    <t>0.05%-0.09%</t>
  </si>
  <si>
    <t>0.13%-0.17%</t>
  </si>
  <si>
    <t>The expected term represents the period of time from the beginning of the offering period to the purchase date. The Company uses its peer market volatility for a period equivalent to the expected term of the options to estimate the expected volatility. The risk-free interest rate that the Company uses in the Black-Scholes option valuation model is based on U.S. Treasury zero-coupon issues with remaining terms similar to the expected term. The Company has never declared or paid any cash dividends and does not plan to pay cash dividends in the foreseeable future, and, therefore, used an expected dividend yield of zero in the valuation model.</t>
  </si>
  <si>
    <r>
      <t>The ESPP provides that additional shares are reserved under the plan annually on the first day of each fiscal year in an amount equal to the lesser of (i) </t>
    </r>
    <r>
      <rPr>
        <sz val="10"/>
        <color rgb="FF000000"/>
        <rFont val="Inherit"/>
      </rPr>
      <t>1.5 million</t>
    </r>
    <r>
      <rPr>
        <sz val="10"/>
        <color theme="1"/>
        <rFont val="Inherit"/>
      </rPr>
      <t xml:space="preserve"> shares, (ii) </t>
    </r>
    <r>
      <rPr>
        <sz val="10"/>
        <color rgb="FF000000"/>
        <rFont val="Inherit"/>
      </rPr>
      <t>one</t>
    </r>
    <r>
      <rPr>
        <sz val="10"/>
        <color theme="1"/>
        <rFont val="Inherit"/>
      </rPr>
      <t xml:space="preserve"> percent of the outstanding shares of common stock on the last day of the immediately preceding fiscal year, or (iii) an amount determined by the board of directors and/or the compensation committee of the board of directors. As of December 31, 2014, 1,104,390 shares had been issued under the ESPP and 2,097,304 shares were available for future issuance.</t>
    </r>
  </si>
  <si>
    <t>Stock Awards Issued to Non Employees</t>
  </si>
  <si>
    <t xml:space="preserve">During 2012, the Company granted stock options to purchase 10,000 common shares, to non-employees for professional services at exercise prices of $6.20 per share. There were no stock awards issued to non-employees in 2014 and 2013. Stock-based compensation expense related to options granted to non-employees was $0.1 million during 2012. </t>
  </si>
  <si>
    <t>Option and RSU activity under the Option Plans for 2014, 2013 and 2012 was as follows (shares and aggregate intrinsic value in thousands):</t>
  </si>
  <si>
    <t>Options Outstanding</t>
  </si>
  <si>
    <t>Restricted Stock</t>
  </si>
  <si>
    <t>Outstanding</t>
  </si>
  <si>
    <t>Shares</t>
  </si>
  <si>
    <t>Available</t>
  </si>
  <si>
    <t>for Grant</t>
  </si>
  <si>
    <t>Number</t>
  </si>
  <si>
    <t>of Shares</t>
  </si>
  <si>
    <t>Weighted-</t>
  </si>
  <si>
    <t>Average</t>
  </si>
  <si>
    <t>Exercise</t>
  </si>
  <si>
    <t>Price</t>
  </si>
  <si>
    <t>Outstanding—January 1, 2012</t>
  </si>
  <si>
    <t>Additional shares reserved under the 2011 Equity Incentive Plan</t>
  </si>
  <si>
    <t>Granted</t>
  </si>
  <si>
    <t>(6,523</t>
  </si>
  <si>
    <t>Options exercised/ Restricted stock released</t>
  </si>
  <si>
    <t>(2,100</t>
  </si>
  <si>
    <t>(209</t>
  </si>
  <si>
    <t>Forfeited</t>
  </si>
  <si>
    <t>(1,000</t>
  </si>
  <si>
    <t>(234</t>
  </si>
  <si>
    <t>Outstanding—December 31, 2012</t>
  </si>
  <si>
    <t>Additional shares reserved under the 2011 equity incentive plan</t>
  </si>
  <si>
    <t>(6,565</t>
  </si>
  <si>
    <t>(5,147</t>
  </si>
  <si>
    <t>(920</t>
  </si>
  <si>
    <t>Canceled/Forfeited</t>
  </si>
  <si>
    <t>(4,157</t>
  </si>
  <si>
    <t>(1,119</t>
  </si>
  <si>
    <t>Outstanding — December 31, 2013</t>
  </si>
  <si>
    <t>(8,554</t>
  </si>
  <si>
    <t>(518</t>
  </si>
  <si>
    <t>(1,332</t>
  </si>
  <si>
    <t>(2,665</t>
  </si>
  <si>
    <t>(2,832</t>
  </si>
  <si>
    <t>Outstanding — December 31, 2014</t>
  </si>
  <si>
    <t>Remaining</t>
  </si>
  <si>
    <t>Contractual</t>
  </si>
  <si>
    <t>Life (Years)</t>
  </si>
  <si>
    <t>Aggregate</t>
  </si>
  <si>
    <t>Intrinsic</t>
  </si>
  <si>
    <t>Value</t>
  </si>
  <si>
    <t>Options vested and expected to vest—December 31, 2014</t>
  </si>
  <si>
    <t>Options exercisable—December 31, 2014</t>
  </si>
  <si>
    <t>Restricted stock expected to vest- December 31, 2014</t>
  </si>
  <si>
    <t>The weighted-average grant date fair value of options granted during 2014, 2013 and 2012 was $1.56, $3.18 and $4.98, respectively. The weighted average grant date fair values of restricted stock units granted during 2014, 2013 and 2012 was $4.62, $8.26 and $11.69, respectively. </t>
  </si>
  <si>
    <t>The aggregate intrinsic value of options exercised under the Option Plans was $1.7 million, $23.9 million and $21.9 million, in 2014, 2013 and 2012, respectively, determined as of the date of option exercise. The intrinsic value is calculated as the difference between the fair value of the common shares on the exercise date and the exercise price of the option shares. The total estimated fair value of options shares vested in 2014, 2013 and 2012 was $4.8 million, $15.9 million and $13.1 million, respectively.</t>
  </si>
  <si>
    <t>Stock-based compensation expense is based on applying estimated fair values determined at the grant date to those options granted in the year that are ultimately expected to vest. Accordingly, the fair values calculated on the total population of grants have been reduced for estimated forfeitures expected to occur in the future.</t>
  </si>
  <si>
    <t>The table below summarizes stock-based compensation expense as allocated within the Company’s consolidated statements of operations (in thousands):</t>
  </si>
  <si>
    <t>Years Ended December 31,</t>
  </si>
  <si>
    <t>Includes stock-based compensation of:</t>
  </si>
  <si>
    <t>Total stock-based compensation</t>
  </si>
  <si>
    <t>The following table summarizes information about stock options outstanding at December 31, 2014 (shares in thousands):</t>
  </si>
  <si>
    <t>Options Exercisable</t>
  </si>
  <si>
    <t>Range of Exercise Prices</t>
  </si>
  <si>
    <t>Number of</t>
  </si>
  <si>
    <t>Contract Life</t>
  </si>
  <si>
    <t>(in Years)</t>
  </si>
  <si>
    <t>Price per</t>
  </si>
  <si>
    <t>Share</t>
  </si>
  <si>
    <t>Exercisable</t>
  </si>
  <si>
    <t>$0.20 to $4.17</t>
  </si>
  <si>
    <t>$4.32 to $4.60</t>
  </si>
  <si>
    <t>$4.66 to $5.80</t>
  </si>
  <si>
    <t>$5.82 to $6.80</t>
  </si>
  <si>
    <t>$6.85 to $14.64</t>
  </si>
  <si>
    <t>$16.48 to $17.36</t>
  </si>
  <si>
    <t>As of December 31, 2014 and 2013 there was $29.7 million and $49.5 million of unrecognized compensation expense related to non-vested share-based compensation arrangements granted under the 2011 Plan, which is expected to be recognized over a weighted-average period of 3.41 years and 2.83 years, respectively.</t>
  </si>
  <si>
    <t>Employee Benefit Plan</t>
  </si>
  <si>
    <t>Defined Benefit Plans and Other Postretirement Benefit Plans Disclosures [Abstract]</t>
  </si>
  <si>
    <t>The Company maintains a 401(k) defined contribution benefit plan that covers domestic employees who have attained 21 years of age and provide at least 20 hours of service per week. This plan allows U.S. employees to contribute up to 90% of their pre-tax salary in certain investments at the discretion of the employee, up to maximum annual contribution limits established by the U.S. Department of Treasury. During 2014, 2013 and 2012, the Company matched up to 50% of employee contributions up to an annual limit of $2,000. Matching contributions by the Company are fully vested upon completion of the first year of employment. Employer matching contributions, which may be discontinued at the Company’s discretion, amounted to $1.9 million, $1.3 million and $1.1 million, during 2014, 2013 and 2012, respectively.</t>
  </si>
  <si>
    <t>Income Tax Disclosure [Abstract]</t>
  </si>
  <si>
    <t>Loss from continuing operations before provision for income taxes for the Company’s domestic and international operations was as follows (in thousands):</t>
  </si>
  <si>
    <t>U.S.</t>
  </si>
  <si>
    <t>(88,616</t>
  </si>
  <si>
    <t>(20,124</t>
  </si>
  <si>
    <t>(10,381</t>
  </si>
  <si>
    <t>International</t>
  </si>
  <si>
    <t>(6,241</t>
  </si>
  <si>
    <t>(1,857</t>
  </si>
  <si>
    <t>(326</t>
  </si>
  <si>
    <t>Loss before provision for income taxes</t>
  </si>
  <si>
    <t>(94,857</t>
  </si>
  <si>
    <t>(21,981</t>
  </si>
  <si>
    <t>(10,707</t>
  </si>
  <si>
    <t>The income tax provision consisted of the following (in thousands):</t>
  </si>
  <si>
    <t>Current:</t>
  </si>
  <si>
    <t>Federal</t>
  </si>
  <si>
    <t>(16</t>
  </si>
  <si>
    <t>(489</t>
  </si>
  <si>
    <t>Foreign</t>
  </si>
  <si>
    <t>State and local</t>
  </si>
  <si>
    <t>Total current income tax provision</t>
  </si>
  <si>
    <t>Deferred:</t>
  </si>
  <si>
    <t>(97</t>
  </si>
  <si>
    <t>(90</t>
  </si>
  <si>
    <t>(526</t>
  </si>
  <si>
    <t>Total deferred income tax provision (benefit)</t>
  </si>
  <si>
    <t>(623</t>
  </si>
  <si>
    <r>
      <t xml:space="preserve">The following table provides a reconciliation of income taxes provided at the federal statutory rate of </t>
    </r>
    <r>
      <rPr>
        <sz val="10"/>
        <color rgb="FF000000"/>
        <rFont val="Inherit"/>
      </rPr>
      <t>34%</t>
    </r>
    <r>
      <rPr>
        <sz val="10"/>
        <color theme="1"/>
        <rFont val="Inherit"/>
      </rPr>
      <t xml:space="preserve"> to the income tax provision (in thousands):</t>
    </r>
  </si>
  <si>
    <t>U.S. income tax at federal statutory rate</t>
  </si>
  <si>
    <t>(32,246</t>
  </si>
  <si>
    <t>(7,464</t>
  </si>
  <si>
    <t>(3,640</t>
  </si>
  <si>
    <t>State income taxes, net of federal benefit</t>
  </si>
  <si>
    <t>Foreign tax rate differential</t>
  </si>
  <si>
    <t>Permanent differences</t>
  </si>
  <si>
    <t>Non-deductible impairment charges</t>
  </si>
  <si>
    <t>Tax credits</t>
  </si>
  <si>
    <t>(1,769</t>
  </si>
  <si>
    <t>(1,824</t>
  </si>
  <si>
    <t>(1,040</t>
  </si>
  <si>
    <t>Valuation allowance</t>
  </si>
  <si>
    <t>(134</t>
  </si>
  <si>
    <t>(332</t>
  </si>
  <si>
    <t>In December 2013, Malaysia granted a ten year tax holiday to the Company’s Malaysia affiliate, commencing with its fiscal year beginning January 1, 2014. This resulted in a tax benefit in fiscal 2013 of approximately $0.2 million from the elimination of the Malaysia subsidiary’s deferred tax liabilities. The earnings per share benefit in 2014 and 2013 is not material.</t>
  </si>
  <si>
    <t>The following table provides the effect of temporary differences that created deferred income taxes as of December 31, 2014 and 2013. Deferred tax assets and liabilities represent the future effects on income taxes resulting from temporary differences and carryforwards at the end of the respective periods (in thousands):</t>
  </si>
  <si>
    <t>Current</t>
  </si>
  <si>
    <t>Accrued liabilities</t>
  </si>
  <si>
    <t>State taxes</t>
  </si>
  <si>
    <t>Allowance for doubtful accounts</t>
  </si>
  <si>
    <t>Current deferred tax assets</t>
  </si>
  <si>
    <t>Non-current</t>
  </si>
  <si>
    <t>Share-based compensation expense</t>
  </si>
  <si>
    <t>Net operating loss carryforwards</t>
  </si>
  <si>
    <t>Amortization of tax intangibles</t>
  </si>
  <si>
    <t>Non-current deferred tax assets</t>
  </si>
  <si>
    <t>Total current and non-current deferred tax assets</t>
  </si>
  <si>
    <t>Deferred tax liabilities</t>
  </si>
  <si>
    <t>Property &amp; equipment</t>
  </si>
  <si>
    <t>(902</t>
  </si>
  <si>
    <t>(1,204</t>
  </si>
  <si>
    <t>Convertible debt costs</t>
  </si>
  <si>
    <t>(2,146</t>
  </si>
  <si>
    <t>(2,571</t>
  </si>
  <si>
    <t>Net deferred tax assets</t>
  </si>
  <si>
    <t>Less: Valuation allowance</t>
  </si>
  <si>
    <t>(71,935</t>
  </si>
  <si>
    <t>(42,155</t>
  </si>
  <si>
    <t>As of December 31, 2014 and 2013, management assessed the realizability of deferred tax assets. Management evaluated the need for and amount of any valuation allowance for deferred tax assets on a jurisdictional basis. This evaluation utilizes the framework contained in ASC 740, Income Taxes, wherein management analyzes all positive and negative evidence available at the balance sheet date to determine whether all or some portion of our deferred tax assets will not be realized. Under this guidance, a valuation allowance must be established for deferred tax assets when it is more likely than not (a probability level of more than 50 percent) that they will not be realized. In assessing the realization of our deferred tax assets, we consider all available evidence, both positive and negative.</t>
  </si>
  <si>
    <t>In concluding on the evaluation, management placed significant emphasis on guidance in ASC 740, which states that “a cumulative loss in recent years is a significant piece of negative evidence that is difficult to overcome.” Based upon available evidence, it was concluded on a more-likely-than-not basis that most of our U.S. deferred tax assets were not realizable as of December 31, 2014. Significant negative evidence included U.S. pretax losses (as calculated consistent with ASC 740) in each of the Company’s 2014 quarters and for the cumulative twelve-quarter period ended December 31, 2014. Additionally, Company forecasts indicated a continuation of U.S pretax losses for calendar 2015. Management also concluded on a more-likely-than-not basis that our Singapore and Ireland deferred tax assets were not realizable, using the analysis prescribed in ASC 740. Other factors were considered but provided neither positive nor negative objectively-verifiable evidence as to the realization of our deferred tax assets. The remaining deferred tax assets at December 31, 2014 relate to jurisdictions in which we have net adjusted historical pretax profits and sufficient forecast profitability to assure future realization of such deferred tax assets</t>
  </si>
  <si>
    <t>Based upon available evidence, it was concluded on a more-likely-than-not basis that most of our U.S. deferred tax assets were not realizable in 2013. Significant negative evidence included U.S. pretax losses (as calculated consistent with ASC 740) in each of the Company’s 2013 quarters and for the cumulative twelve-quarter period ended December 31, 2013. Additionally, Company forecasts indicated a continuation of U.S pretax losses for calendar 2014. Management also concluded on a more-likely-than-not basis that our Singapore and Ireland deferred tax assets were not realizable, using the analysis prescribed in ASC 740. Other factors were considered but provided neither positive nor negative objectively-verifiable evidence as to the realization of our deferred tax assets. The remaining deferred tax assets in 2013 relate to jurisdictions in which we have net adjusted historical pretax profits and sufficient forecast profitability to assure future realization of such deferred tax assets</t>
  </si>
  <si>
    <t>The change in the valuation allowance for the years ended December 31, 2014 and 2013 was an increase of $29.8 million and $6.8 million, respectively.</t>
  </si>
  <si>
    <t>As of December 31, 2014, the Company had net operating loss carryforwards of approximately $178.1 million for federal income tax purposes and approximately $94.1 million for California income tax purposes. These losses are available to reduce taxable income and expire at various dates beginning in 2017. Approximately $50.2 million of federal net operating loss carryforwards and $35.2 million of California net operating loss carryforwards are related to excess tax benefits from stock-based compensation. The tax benefits associated with net operating losses attributed to stock-based compensation will be credited to additional paid-in capital when realized. The Company uses a “with and without” approach to determine the utilization of excess tax benefits from stock-based compensation. The Company considers only the direct impact of stock option awards when calculating the amount of windfalls or shortfalls attributable to stock-based compensation.</t>
  </si>
  <si>
    <t>At December 31, 2014, the Company had $2.5 million of U.S. federal research and development credits which expire beginning in 2031, and $3.0 million of California research and development credits which do not expire. The Company also has $0.4 million of California Enterprise Zone Credits which expire beginning in 2024 if not utilized, and $2.2 million of other state tax credits which expire beginning in 2024 if not utilized.</t>
  </si>
  <si>
    <t>Utilization of the Company’s net operating loss and tax credit carryforwards may be subject to a substantial annual limitation due to the ownership change limitations provided by the Internal Revenue Code and similar state provisions. Such an annual limitation could result in the expiration or elimination of the net operating loss and tax credit carryforwards before utilization. Management believes that the limitation will not limit utilization of the carryforwards prior to their expiration.</t>
  </si>
  <si>
    <t xml:space="preserve">The Company acquired U.S. federal net operating loss carryforwards of Scout Analytics, Inc. upon the acquisition of that entity in January 2014, subject to the ownership change limitations. Acquired U.S. federal net operating losses from Scout total approximately $30.2 million, net of amounts unavailable due to ownership change limitations, which amount is included in the total U.S. federal net operating loss above. </t>
  </si>
  <si>
    <t>The Company’s income taxes payable has been adjusted for the tax benefits associated with employee stock option transactions. These adjustments to stockholders’ equity amounted to $0.1 million credit and $0.4 million debit for the years ended December 31, 2014 and 2013, respectively.</t>
  </si>
  <si>
    <t>The Company files U.S. federal and state and foreign income tax returns in jurisdictions with varying statutes of limitations. In the normal course of business the Company is subject to examination by taxing authorities throughout the world. These audits could include examining the timing and amount of deductions, the allocation of income among various tax jurisdictions and compliance with federal, state, local and foreign tax laws. The Company is currently under audit by the state of California for its 2008 through 2010 tax years. The 2008 through 2014 tax years generally remain subject to examination by federal, state and foreign tax authorities.</t>
  </si>
  <si>
    <t>The Company has implemented the provisions of ASC 740-10, Accounting for Uncertainty in Income Taxes. A reconciliation of the beginning and ending amount of unrecognized tax benefits is as follows (in thousands):</t>
  </si>
  <si>
    <t>Years Ended</t>
  </si>
  <si>
    <t>Beginning balance</t>
  </si>
  <si>
    <t>Additions based on tax positions related to the current year</t>
  </si>
  <si>
    <t>Additions for tax position of prior years</t>
  </si>
  <si>
    <t>Reductions for tax positions of prior years</t>
  </si>
  <si>
    <t>(101</t>
  </si>
  <si>
    <t>Ending balance</t>
  </si>
  <si>
    <t>At December 31, 2014, the Company had a liability for unrecognized tax benefits of $0.9 million, $35,000 of which, if recognized, would affect the Company’s effective tax rate. The Company does not expect its unrecognized tax benefits to change significantly over the next 12 months.</t>
  </si>
  <si>
    <t xml:space="preserve">The Company recognizes interest and penalties accrued related to unrecognized tax benefits in income tax expense. During the year ended December 31, 2014, the interest and penalties recognized were not material. During the years ended December 31, 2013 and 2012, the Company recognized and accrued approximately $2,000 and $3,000, respectively, of interest or penalties related to unrecognized tax benefits. </t>
  </si>
  <si>
    <t>The Company considers its undistributed earnings of its foreign subsidiaries permanently reinvested in foreign operations and has not provided for U.S. income taxes on such earnings. As of December 31, 2014 the Company’s unremitted earnings from its foreign subsidiaries was $5.8 million. The determination of the unrecognized deferred U.S. income tax liability, if any, is not practicable due to the complexities associated with its hypothetical calculation.</t>
  </si>
  <si>
    <t>Reportable Segments</t>
  </si>
  <si>
    <t>Segment Reporting [Abstract]</t>
  </si>
  <si>
    <t>Segment Information</t>
  </si>
  <si>
    <t>Operating segments are defined as components of an enterprise that engage in business activities for which separate financial information is available and evaluated by the Company's CODM, which for ServiceSource is its Chief Executive Officer, in deciding how to allocate resources and assess performance. Prior to the first quarter of 2014, the Company operated its business in one reportable segment. In connection with the 2015 annual planning process, the Company changed its operating segments to align with how the CODM expected to evaluate the financial information used to allocate resources and assess performance of the Company. The new reporting structure consists of two operating segments: Managed Services and Cloud and Business Intelligence. As a result, the segment information presented has been conformed to the new operating segments for all prior periods</t>
  </si>
  <si>
    <r>
      <t xml:space="preserve">Managed Services- </t>
    </r>
    <r>
      <rPr>
        <sz val="10"/>
        <color theme="1"/>
        <rFont val="Inherit"/>
      </rPr>
      <t>The Company’s managed services solution consists of end-to-end management and optimization of the recurring revenue process, including quoting, selling and business intelligence. The Company's managed services business is built on its pay-for-performance model, whereby customers pay the Company a commission based on renewal sales that it generates on their behalf. The Company’s managed services offerings include quoting and selling services, in which dedicated service teams have specific expertise in the customers’ businesses, are deployed under the Company's customers’ brands and follow a sales process tailored specifically to improve customer retention and increase service contract renewals.</t>
    </r>
  </si>
  <si>
    <r>
      <t xml:space="preserve">Cloud and Business Intelligence- </t>
    </r>
    <r>
      <rPr>
        <sz val="10"/>
        <color theme="1"/>
        <rFont val="Inherit"/>
      </rPr>
      <t>The Company’s cloud and business intelligence solution consist of its subscription sales and professional services to deploy the Company's solutions. Subscription sales consists of selling subscriptions to Renew OnDemand and Scout Analytics, both SaaS applications. The foundation of the Company’s cloud solution is Renew OnDemand, a SaaS-based renewal management system based on its data warehouse of transactional, analytical and industry data that grows with each service renewal transaction and customer. </t>
    </r>
  </si>
  <si>
    <t>The Company does not allocate sales and marketing, research and development, or general and administrative expenses to its operating segments because management does not include the information in its measurement of the performance of the operating segments. A measure of assets by segment is not applicable as segment assets are not included in the discrete financial information provided to the CODM.</t>
  </si>
  <si>
    <t>The following tables provide summary financial information by reportable segment (in thousands):</t>
  </si>
  <si>
    <t>Year Ended December 31, 2013</t>
  </si>
  <si>
    <t>Year Ended December 31, 2012</t>
  </si>
  <si>
    <t>Net Revenue</t>
  </si>
  <si>
    <t>Cost of Revenue</t>
  </si>
  <si>
    <t>Gross Profit</t>
  </si>
  <si>
    <t>Summarized long -lived asset additions classified by reporting segment, were as follows (in thousands):</t>
  </si>
  <si>
    <r>
      <t xml:space="preserve">Cloud and Business Intelligence </t>
    </r>
    <r>
      <rPr>
        <sz val="7"/>
        <color theme="1"/>
        <rFont val="Inherit"/>
      </rPr>
      <t>(1)</t>
    </r>
  </si>
  <si>
    <t>Total Long Lived Assets Addition</t>
  </si>
  <si>
    <t>(1) The company impaired $25.1 million of the Cloud and Business Intelligence long-lived asset additions for the year ending December 31, 2014.</t>
  </si>
  <si>
    <t>Geographical Information</t>
  </si>
  <si>
    <t>The Company’s business is geographically diversified. During 2014, 65% of our net revenue was earned in North America and Latin America (“NALA”), 26% in Europe, Middle East and Africa (“EMEA”) and 9% in Asia Pacific-Japan (“APJ”). Net revenue for a particular geography generally reflects commissions earned from sales of service contracts managed from our sales centers in that geography and subscription sales and professional services to deploy the Company's solutions. Predominantly all of the service contracts sold and managed by our sales centers relate to end customers located in the same geography. All of NALA net revenue represents revenue generated in the United States.</t>
  </si>
  <si>
    <t>Our Net revenue by geographic region, is summarized as follows (in thousands):</t>
  </si>
  <si>
    <t>Year Ended December 31,</t>
  </si>
  <si>
    <t>NALA</t>
  </si>
  <si>
    <t>EMEA</t>
  </si>
  <si>
    <t>APJ</t>
  </si>
  <si>
    <t>Total net revenue</t>
  </si>
  <si>
    <t>The majority of the Company’s assets at December 31, 2014 and 2013 were attributable to its U.S. operations. Property and equipment information is based on the physical location of the assets. The following table presents the long-lived assets, consisting of property and equipment, by geographic location (in thousands):</t>
  </si>
  <si>
    <t>Total property and equipment, net</t>
  </si>
  <si>
    <t>Restructuring and Related Activities [Abstract]</t>
  </si>
  <si>
    <t>17. Restructuring and Other</t>
  </si>
  <si>
    <t>The Company announced at the beginning of the third quarter of 2014 a restructuring effort to better align its cost structure with current revenue levels. The restructuring plans are accounted for in accordance with ASC 420, Exit or Disposal Cost Obligations. The Company recognized restructuring and other charges of $3.3 million during 2014. Restructuring costs include severance related expenses which includes severance payments, related employee benefits and retention bonuses. Other costs include severance related expenses and $0.5 million of charges related to cancellation of contracts with outside vendors. The Company expects to incur restructuring and other expenses through 2015, as restructuring activities targeted at reducing the overall cost structure of the business will continue over several quarters.</t>
  </si>
  <si>
    <t>Restructuring and other reserve activities for the twelve months ended December 31, 2014 is summarized as follows (in thousands):</t>
  </si>
  <si>
    <t>Restructuring</t>
  </si>
  <si>
    <t>Restructuring and other liabilities at January 1, 2014</t>
  </si>
  <si>
    <t>Restructuring and other charges</t>
  </si>
  <si>
    <t>Cash paid</t>
  </si>
  <si>
    <t>Restructuring and other liabilities at December 31, 2014</t>
  </si>
  <si>
    <t>Selected Quarterly Financial Data (Unaudited)</t>
  </si>
  <si>
    <t>Selected Quarterly Financial Information [Abstract]</t>
  </si>
  <si>
    <t>The following table sets forth our unaudited quarterly Consolidated Statement of Operations data for each of the eight quarters ended December 31, 2014. In management’s opinion, the data has been prepared on the same basis as the audited Consolidated Financial Statements included in this report, and reflects all necessary adjustments, consisting only of normal recurring adjustments, necessary for a fair statement of this data.</t>
  </si>
  <si>
    <t>Three Months Ended</t>
  </si>
  <si>
    <r>
      <t xml:space="preserve">Dec. 31, 2014 </t>
    </r>
    <r>
      <rPr>
        <b/>
        <sz val="5"/>
        <color theme="1"/>
        <rFont val="Inherit"/>
      </rPr>
      <t>(1)</t>
    </r>
  </si>
  <si>
    <r>
      <t xml:space="preserve">Sep. 30, 2014 </t>
    </r>
    <r>
      <rPr>
        <b/>
        <sz val="5"/>
        <color theme="1"/>
        <rFont val="Inherit"/>
      </rPr>
      <t>(2)</t>
    </r>
  </si>
  <si>
    <t>Mar. 31, 2014</t>
  </si>
  <si>
    <t>Sep. 30, 2013</t>
  </si>
  <si>
    <t>Jun. 30, 2013</t>
  </si>
  <si>
    <t>Mar. 31, 2013</t>
  </si>
  <si>
    <t>(in thousands, except per share amounts)</t>
  </si>
  <si>
    <t>(9,829</t>
  </si>
  <si>
    <t>(39,119</t>
  </si>
  <si>
    <t>(18,870</t>
  </si>
  <si>
    <t>(16,031</t>
  </si>
  <si>
    <t>(384</t>
  </si>
  <si>
    <t>(3,656</t>
  </si>
  <si>
    <t>(3,867</t>
  </si>
  <si>
    <t>(9,655</t>
  </si>
  <si>
    <t>(13,200</t>
  </si>
  <si>
    <t>(41,986</t>
  </si>
  <si>
    <t>(21,066</t>
  </si>
  <si>
    <t>(18,605</t>
  </si>
  <si>
    <t>(3,307</t>
  </si>
  <si>
    <t>(4,749</t>
  </si>
  <si>
    <t>(4,162</t>
  </si>
  <si>
    <t>(9,762</t>
  </si>
  <si>
    <t>(13,541</t>
  </si>
  <si>
    <t>(41,786</t>
  </si>
  <si>
    <t>(21,092</t>
  </si>
  <si>
    <t>(18,740</t>
  </si>
  <si>
    <t>(1,988</t>
  </si>
  <si>
    <t>(5,502</t>
  </si>
  <si>
    <t>(4,906</t>
  </si>
  <si>
    <t>(10,455</t>
  </si>
  <si>
    <t>Basic and diluted</t>
  </si>
  <si>
    <t>(0.16</t>
  </si>
  <si>
    <t>(0.50</t>
  </si>
  <si>
    <t>(0.25</t>
  </si>
  <si>
    <t>(0.23</t>
  </si>
  <si>
    <t>(0.02</t>
  </si>
  <si>
    <t>(0.07</t>
  </si>
  <si>
    <t>(0.06</t>
  </si>
  <si>
    <t>(0.14</t>
  </si>
  <si>
    <t>(1) During the three months ended December 31, 2014, the Company recorded a goodwill impairment charge of $1.7 million and an intangible asset impairment charge of $2.5 million .</t>
  </si>
  <si>
    <t>(2) During the three months ended September 30, 2014, the Company recorded a goodwill impairment charge of $21.0 million.</t>
  </si>
  <si>
    <t>Related Party Transactions</t>
  </si>
  <si>
    <t>Related Party Transactions [Abstract]</t>
  </si>
  <si>
    <t>Richard Campione was elected to the Company’s Board of Directors (the “Board”) on November 29, 2012. On December 19, 2012, the Company entered into a consulting agreement with Mr. Campione under which Mr. Campione provides certain software consulting services to the Company. The Audit Committee of the Board pre-approved this consulting agreement in accordance with the Company’s formal policy regarding related party transactions. The Company paid Mr. Campione $0.3 million for consulting services provided during the term of the agreement, which ended April 30, 2013.</t>
  </si>
  <si>
    <t>On November 13, 2014, the Company entered into an agreement with Altai Capital Management, L.P. (Altai) whereby the Company expanded the number of seats of its Board of directors to 9 from 8 and granted a seat to Altai as long as it holds a 10% or greater equity ownership in the Company. At the Company’s 2015 Annual Meeting, Altai Capital will vote all of its shares of common stock of the Company in favor of each of the Company's nominees for director.</t>
  </si>
  <si>
    <r>
      <t>In addition</t>
    </r>
    <r>
      <rPr>
        <sz val="12"/>
        <color theme="1"/>
        <rFont val="Inherit"/>
      </rPr>
      <t xml:space="preserve">, </t>
    </r>
    <r>
      <rPr>
        <sz val="10"/>
        <color theme="1"/>
        <rFont val="Inherit"/>
      </rPr>
      <t>the Company and Altai Capital entered into a Registration Rights Agreement. Altai Capital is entitled to demand registration rights. If Altai Capital requests in writing that the Company effect a registration that has an anticipated aggregate offering price to the public of at least $15.0 million, then the Company will be required to register all registrable securities that Altai Capital requests to be registered, subject to certain conditions and limitations. The Company is required to effect only one registration if on a long-form registration statement and up to four registrations if on a short-form registration statement. Depending on certain conditions, however, the Company may defer any such registration for a specified number of days.</t>
    </r>
  </si>
  <si>
    <t xml:space="preserve">Altai Capital is entitled to piggyback registration rights. If the Company registers any of its securities either for its own account or for the account of other security holders, Altai Capital is entitled to include all or part of its shares in the registration, subject to certain conditions and limitations. </t>
  </si>
  <si>
    <t>Generally, all of the Company's fees, costs and expenses of registrations will be borne by the Company. However, certain costs of any shelf registration statements, in addition to underwriting discounts and commissions, will be borne by Altai Capital. The parties shall provide customary indemnification of each other in connection with any registered offering pursuant to the terms of the Registration Rights Agreement.</t>
  </si>
  <si>
    <t>Subsequent Events (Notes)</t>
  </si>
  <si>
    <t>Subsequent Events [Abstract]</t>
  </si>
  <si>
    <t>Subsequent Events</t>
  </si>
  <si>
    <t>In the first quarter of 2015, the Company’s largest customer notified the Company of its intention to reduce the scope of their managed and technology services contract effective April 2015.</t>
  </si>
  <si>
    <t>Summary of Significant Accounting Policies (Policies)</t>
  </si>
  <si>
    <t>Segments</t>
  </si>
  <si>
    <t>Assets and liabilities of non-U.S. subsidiaries that operate in a local currency environment, where that local currency is the functional currency, are translated to U.S. dollars at exchange rates in effect at the balance sheet date. Net revenue and expenses are translated at monthly average exchange rates. The Company accumulates net translation adjustments in equity as a component of accumulated other comprehensive income (loss). For non-U.S. subsidiaries whose functional currency is the U.S. dollar, transactions that are denominated in foreign currencies have been remeasured in U.S. dollars, and any resulting gains and losses are reported in the accompanying consolidated statements of operations.</t>
  </si>
  <si>
    <t>The fair value of a liability for an asset retirement obligation (“ARO”) is recognized in the period in which it is incurred. The Company’s asset retirement obligations are primarily associated with leasehold improvements in APJ, which, at the end of a lease, are contractually obligated to be removed in order to comply with the lease agreement. At the inception of a lease with such conditions, the Company records an ARO liability and a corresponding capital asset in an amount equal to the estimated fair value of the obligation. The associated retirement costs are capitalized and included as part of the carrying value of the long-lived asset and amortized over the useful life of the asset. Upon satisfaction of the ARO conditions, any difference between the recorded ARO liability and the actual retirement costs incurred is recognized as an operating gain or loss in the consolidated statements of earnings.</t>
  </si>
  <si>
    <r>
      <t xml:space="preserve">Expenditures for software purchases and software developed or obtained for internal use are capitalized and amortized over a period of </t>
    </r>
    <r>
      <rPr>
        <sz val="10"/>
        <color rgb="FF000000"/>
        <rFont val="Inherit"/>
      </rPr>
      <t>two</t>
    </r>
    <r>
      <rPr>
        <sz val="10"/>
        <color theme="1"/>
        <rFont val="Inherit"/>
      </rPr>
      <t xml:space="preserve"> to </t>
    </r>
    <r>
      <rPr>
        <sz val="10"/>
        <color rgb="FF000000"/>
        <rFont val="Inherit"/>
      </rPr>
      <t>five</t>
    </r>
    <r>
      <rPr>
        <sz val="10"/>
        <color theme="1"/>
        <rFont val="Inherit"/>
      </rPr>
      <t xml:space="preserve"> years on a straight-line basis. For software developed or obtained for internal use</t>
    </r>
  </si>
  <si>
    <t>The Company defers debt issuance costs, which primarily consists of the debt discount on the convertible debt and issuance costs related to the convertible debt. Such costs primarily relates to convertible notes (Note 11) and is amortized using the effective interest method over the term of the convertible debt. The amortization of deferred debt issuance costs is recorded as interest expense.</t>
  </si>
  <si>
    <t>Advertising is expensed as incurred as a component of sales and marketing expenses on the consolidated statements of operations.</t>
  </si>
  <si>
    <t>Summary of Significant Accounting Policies (Tables)</t>
  </si>
  <si>
    <t>Summarizes Net Revenue and Accounts Receivable from Customers</t>
  </si>
  <si>
    <t>Allowance for Doubtful Accounts</t>
  </si>
  <si>
    <t>Summary of Asset Retirement Obligation Liability</t>
  </si>
  <si>
    <t>The following table summarizes the activity of the Company’s asset retirement obligation liability (in thousands):</t>
  </si>
  <si>
    <t>(Tables)</t>
  </si>
  <si>
    <t>Basic and Diluted Earnings per Common Share Computations</t>
  </si>
  <si>
    <t>Business Acquisition (Tables)</t>
  </si>
  <si>
    <t>Allocation of the total purchase price</t>
  </si>
  <si>
    <t>Goodwill and Intangible Assets (Tables)</t>
  </si>
  <si>
    <t>Changes in Carrying Amount of Goodwill by Operating Segment</t>
  </si>
  <si>
    <t>Estimated Future Amortization Expense of Purchased Intangible Assets</t>
  </si>
  <si>
    <t>Cash, cash equivalents and short-term investments (Tables)</t>
  </si>
  <si>
    <t>Summary of Cash and Cash Equivalents and Short-Term Investments</t>
  </si>
  <si>
    <t>Cost and Estimated Fair Value of Short-Term Fixed Income Securities</t>
  </si>
  <si>
    <t>Fair value of financial instruments (Tables)</t>
  </si>
  <si>
    <t>Summary of Fair Value Measurement of Financial Instruments</t>
  </si>
  <si>
    <t>Other Accrued Liabilities (Tables)</t>
  </si>
  <si>
    <t>Comprised Balance of Other Accrued Liabilities</t>
  </si>
  <si>
    <t>Property and Equipment, Net (Tables)</t>
  </si>
  <si>
    <t>Summary of Property and Equipment</t>
  </si>
  <si>
    <t>Credit Facility and Capital Leases (Tables)</t>
  </si>
  <si>
    <t>Future Minimum Annual Payments Under Capital Lease Obligations</t>
  </si>
  <si>
    <t>Convertible Notes (Tables)</t>
  </si>
  <si>
    <t>Schedule of Debt</t>
  </si>
  <si>
    <t>Schedule of Interest Expense on Notes Recognized [Table Text Block]</t>
  </si>
  <si>
    <t>Commitments and Contingencies (Tables)</t>
  </si>
  <si>
    <t>Future Annual Minimum Lease Payments Under All Noncancelable Operating Leases</t>
  </si>
  <si>
    <t>Stockholders' Equity (Tables)</t>
  </si>
  <si>
    <t>Reconciliation of Option and Restricted Stock Activity</t>
  </si>
  <si>
    <t>Aggregate intrinsic value of Option Activities</t>
  </si>
  <si>
    <t>Summary of Stock-Based Compensation Expense</t>
  </si>
  <si>
    <t>Summary of Stock Options Outstanding</t>
  </si>
  <si>
    <t>Stock Option Plan</t>
  </si>
  <si>
    <t>Weighted average Black-Scholes model assumptions</t>
  </si>
  <si>
    <t>Employee Share Purchase Plan</t>
  </si>
  <si>
    <t>The fair value of each purchase right under the ESPP was estimated on the date of grant using the Black-Scholes option valuation model and the straight-line attribution approach with the following weighted-average assumptions:</t>
  </si>
  <si>
    <t>Income Taxes (Tables)</t>
  </si>
  <si>
    <t>Income from Continuing Operations before Provision for Income Taxes</t>
  </si>
  <si>
    <t>Income Tax Provision</t>
  </si>
  <si>
    <t>Reconciliation of Income Taxes Provided at Federal Statutory Rate</t>
  </si>
  <si>
    <t>Deferred Tax Assets and Liabilities</t>
  </si>
  <si>
    <t>Reconciliation of the Beginning and Ending Amount of Unrecognized Tax Benefits</t>
  </si>
  <si>
    <t>Reportable Segments (Tables)</t>
  </si>
  <si>
    <t>Summarized Financial Information Based Geographic Location</t>
  </si>
  <si>
    <t>Long-Lived Assets, Consisting of Property and Equipment</t>
  </si>
  <si>
    <t>Restructuring and Other (Tables)</t>
  </si>
  <si>
    <t>Restructuring and other reserve activities</t>
  </si>
  <si>
    <t>Selected Quarterly Financial Data (Unaudited) (Tables)</t>
  </si>
  <si>
    <t>Summarized quarterly financial information</t>
  </si>
  <si>
    <t>Summary of Significant Accounting Policies - Additional Information (Detail) (USD $)</t>
  </si>
  <si>
    <t>3 Months Ended</t>
  </si>
  <si>
    <t>Segment</t>
  </si>
  <si>
    <t>Significant Accounting Policies [Line Items]</t>
  </si>
  <si>
    <t>Number Of Geographic Reportable Segments</t>
  </si>
  <si>
    <t>Number of operating segments</t>
  </si>
  <si>
    <t>Foreign currency transaction losses</t>
  </si>
  <si>
    <t>Impairment of intangibles</t>
  </si>
  <si>
    <t>Unamortized deferred debt issuance cost</t>
  </si>
  <si>
    <t>Amortization of deferred debt issuance cost</t>
  </si>
  <si>
    <t>Estimated future amortization of deferred debt issuance costs expense, in 2015</t>
  </si>
  <si>
    <t>Estimated future amortization of deferred debt issuance costs expense, in 2016</t>
  </si>
  <si>
    <t>Estimated future amortization of deferred debt issuance costs expense, in 2017</t>
  </si>
  <si>
    <t>Estimated future amortization of deferred debt issuance costs expense, in 2018</t>
  </si>
  <si>
    <t>Advertising expense</t>
  </si>
  <si>
    <t>Cloud And Data Services</t>
  </si>
  <si>
    <t>Office Furniture And Equipment</t>
  </si>
  <si>
    <t>Property and equipment, estimated useful lives</t>
  </si>
  <si>
    <t>7 years</t>
  </si>
  <si>
    <t>Minimum</t>
  </si>
  <si>
    <t>Subscription revenue period of recognition</t>
  </si>
  <si>
    <t>1 year</t>
  </si>
  <si>
    <t>Minimum | Computers and Equipment</t>
  </si>
  <si>
    <t>2 years</t>
  </si>
  <si>
    <t>Minimum | Software</t>
  </si>
  <si>
    <t>Minimum | Leasehold Improvements</t>
  </si>
  <si>
    <t>3 years</t>
  </si>
  <si>
    <t>Maximum</t>
  </si>
  <si>
    <t>Maximum | Computers and Equipment</t>
  </si>
  <si>
    <t>Maximum | Software</t>
  </si>
  <si>
    <t>5 years</t>
  </si>
  <si>
    <t>Maximum | Leasehold Improvements</t>
  </si>
  <si>
    <t>10 years</t>
  </si>
  <si>
    <t>Summary of Significant Accounting Policies - Summarizes Net Revenue and Accounts Receivable from Customers (Detail) (VMware, Inc)</t>
  </si>
  <si>
    <t>VMware, Inc</t>
  </si>
  <si>
    <t>Segment Reporting Information [Line Items]</t>
  </si>
  <si>
    <t>Accounts Receivable</t>
  </si>
  <si>
    <t>Percentage of Accounts Receivable</t>
  </si>
  <si>
    <t>Percentage of Segment Revenue</t>
  </si>
  <si>
    <t>Summary of Significant Accounting Policies - Allowance for Doubtful Accounts (Detail) (USD $)</t>
  </si>
  <si>
    <t>Allowance for Doubtful Accounts Receivable [Roll Forward]</t>
  </si>
  <si>
    <t>Balance, beginning of period</t>
  </si>
  <si>
    <t>Balance, end of period</t>
  </si>
  <si>
    <t>Summary of Significant Accounting Policies - Summary of Asset Retirement Obligation Liability (Detail) (USD $)</t>
  </si>
  <si>
    <t>Asset Retirement Obligation, Roll Forward Analysis [Roll Forward]</t>
  </si>
  <si>
    <t>Asset retirement obligations Beginning Balance</t>
  </si>
  <si>
    <t>Asset retirement obligations as of Ending Balance</t>
  </si>
  <si>
    <t>Net Income (Loss) Per Common Share - Additional Information (Detail)</t>
  </si>
  <si>
    <t>In Millions, unless otherwise specified</t>
  </si>
  <si>
    <t>Potential shares of common stock, with anti-dilutive effect</t>
  </si>
  <si>
    <t>Net Income (Loss) Per Common Share - Basic and Diluted Earnings per Common Share Computations (Detail) (USD $)</t>
  </si>
  <si>
    <t>Sep. 30, 2012</t>
  </si>
  <si>
    <t>Jun. 30, 2012</t>
  </si>
  <si>
    <t>Mar. 31, 2012</t>
  </si>
  <si>
    <t>Basic net income (loss) per common share</t>
  </si>
  <si>
    <t>Basic net income (loss) per share</t>
  </si>
  <si>
    <t>Diluted net income (loss) per common share</t>
  </si>
  <si>
    <t>Net income (loss) used to determine diluted earnings per common shares</t>
  </si>
  <si>
    <t>Weighted-average common shares for diluted net income (loss) per share</t>
  </si>
  <si>
    <t>Diluted net income (loss) per share</t>
  </si>
  <si>
    <t>Business Acquisition - Narrative (Details) (Scout, USD $)</t>
  </si>
  <si>
    <t>0 Months Ended</t>
  </si>
  <si>
    <t>Jan. 22, 2014</t>
  </si>
  <si>
    <t>Business Acquisition [Line Items]</t>
  </si>
  <si>
    <t>Business Combination, Consideration Transferred</t>
  </si>
  <si>
    <t>Combined weighted-average useful life</t>
  </si>
  <si>
    <t>4 years</t>
  </si>
  <si>
    <t>Finite-lived intangible asset useful life</t>
  </si>
  <si>
    <t>Business Acquisition - Allocation of the Total Purchase Consideration (Details) (USD $)</t>
  </si>
  <si>
    <t>Scout</t>
  </si>
  <si>
    <t>Acquired intangible assets</t>
  </si>
  <si>
    <t>Other liabilities</t>
  </si>
  <si>
    <t>Scout | Developed technology</t>
  </si>
  <si>
    <t>Scout | Customer relationships</t>
  </si>
  <si>
    <t>Scout | Trade name</t>
  </si>
  <si>
    <t>Goodwill and Intangible Assets - Carrying Amount of Goodwill (Details) (USD $)</t>
  </si>
  <si>
    <t>9 Months Ended</t>
  </si>
  <si>
    <t>Sep. 30, 2014</t>
  </si>
  <si>
    <t>Goodwill [Roll Forward]</t>
  </si>
  <si>
    <t>Impairment of Intangible Assets (Excluding Goodwill)</t>
  </si>
  <si>
    <t>Ending Balance</t>
  </si>
  <si>
    <t>Beginning Balance</t>
  </si>
  <si>
    <t>Goodwill [Line Items]</t>
  </si>
  <si>
    <t>Fair Value Inputs, Assumed Cash Flow Period</t>
  </si>
  <si>
    <t>9 years</t>
  </si>
  <si>
    <t>Fair Value Inputs, Long-term Revenue Growth Rate</t>
  </si>
  <si>
    <t>Fair Value Inputs, Discount Rate</t>
  </si>
  <si>
    <t>Goodwill and Intangible Assets - Intangible Assets (Details) (USD $)</t>
  </si>
  <si>
    <t>Intangible Assets [Roll Forward]</t>
  </si>
  <si>
    <t>Intangible Assets, Gross (Excluding Goodwill), beginning</t>
  </si>
  <si>
    <t>Accumulated Amortization, beginning</t>
  </si>
  <si>
    <t>Intangible Assets, Net (Excluding Goodwill), beginning</t>
  </si>
  <si>
    <t>Intangible Assets, Acquired, Gross</t>
  </si>
  <si>
    <t>Intangible Assets, Acquired</t>
  </si>
  <si>
    <t>Amortization expense for intangible assets</t>
  </si>
  <si>
    <t>Impairment of Intangible Assets (Excluding Goodwill), Gross</t>
  </si>
  <si>
    <t>Intangible Assets, Accumulated Impairment</t>
  </si>
  <si>
    <t>Intangible Assets, Gross (Excluding Goodwill), ending</t>
  </si>
  <si>
    <t>Accumulated Amortization, ending</t>
  </si>
  <si>
    <t>Intangible Assets, Net (Excluding Goodwill), ending</t>
  </si>
  <si>
    <t>Net Carrying Amount</t>
  </si>
  <si>
    <t>Goodwill and Intangible Assets - Estimated Future Amortization Expense (Details) (USD $)</t>
  </si>
  <si>
    <t>Amortization of Intangible Assets</t>
  </si>
  <si>
    <t>Cash, cash equivalents and short-term investments (Detail) (USD $)</t>
  </si>
  <si>
    <t>Dec. 31, 2011</t>
  </si>
  <si>
    <t>Schedule of Available-for-sale Securities [Line Items]</t>
  </si>
  <si>
    <t>Cash and cash equivalents held by a third party</t>
  </si>
  <si>
    <t>Total cash and cash equivalents, Amortized Cost</t>
  </si>
  <si>
    <t>Total short-term investments, Amortized Cost</t>
  </si>
  <si>
    <t>Short-term investments, Unrealized Gains</t>
  </si>
  <si>
    <t>Short-term investments, Unrealized Losses</t>
  </si>
  <si>
    <t>Total short-term investments, Estimated Fair Value</t>
  </si>
  <si>
    <t>Cash, cash equivalents and short-term investments, Amortized Cost</t>
  </si>
  <si>
    <t>Cash, cash equivalents and short-term investments, Unrealized Gains</t>
  </si>
  <si>
    <t>Cash, cash equivalents and short-term investments, Unrealized Losses</t>
  </si>
  <si>
    <t>Cash, cash equivalents and short-term investments, Estimated Fair Value</t>
  </si>
  <si>
    <t>Total cash and cash equivalents, Unrealized Gains</t>
  </si>
  <si>
    <t>Total cash and cash equivalents, Unrealized Losses</t>
  </si>
  <si>
    <t>Total cash and cash equivalents, Estimated Fair Value</t>
  </si>
  <si>
    <t>Cash Equivalents</t>
  </si>
  <si>
    <t>Cash, cash equivalents and short-term investments - Summary of Cost and Estimated Fair Values of Short Term Fixed Income Securities (Detail) (USD $)</t>
  </si>
  <si>
    <t>Fair value of financial instruments (Detail) (USD $)</t>
  </si>
  <si>
    <t>Fair Value, Assets and Liabilities Measured on Recurring and Nonrecurring Basis [Line Items]</t>
  </si>
  <si>
    <t>Convertible Notes Payable [Member]</t>
  </si>
  <si>
    <t>Convertible notes approximate fair value</t>
  </si>
  <si>
    <t>Fair Value, Measurements, Recurring</t>
  </si>
  <si>
    <t>Fair Value, Measurements, Recurring | Money market mutual funds</t>
  </si>
  <si>
    <t>Fair Value, Measurements, Recurring | Cash Equivalents</t>
  </si>
  <si>
    <t>Fair Value, Measurements, Recurring | Corporate bonds</t>
  </si>
  <si>
    <t>Fair Value, Measurements, Recurring | U.S. agency securities</t>
  </si>
  <si>
    <t>Fair Value, Measurements, Recurring | Asset-backed securities</t>
  </si>
  <si>
    <t>Fair Value, Measurements, Recurring | U.S. Treasury securities</t>
  </si>
  <si>
    <t>Quoted Prices in Active Markets for Identical Assets (Level 1) | Fair Value, Measurements, Recurring</t>
  </si>
  <si>
    <t>Quoted Prices in Active Markets for Identical Assets (Level 1) | Fair Value, Measurements, Recurring | Money market mutual funds</t>
  </si>
  <si>
    <t>Quoted Prices in Active Markets for Identical Assets (Level 1) | Fair Value, Measurements, Recurring | Cash Equivalents</t>
  </si>
  <si>
    <t>Quoted Prices in Active Markets for Identical Assets (Level 1) | Fair Value, Measurements, Recurring | Corporate bonds</t>
  </si>
  <si>
    <t>Quoted Prices in Active Markets for Identical Assets (Level 1) | Fair Value, Measurements, Recurring | U.S. agency securities</t>
  </si>
  <si>
    <t>Quoted Prices in Active Markets for Identical Assets (Level 1) | Fair Value, Measurements, Recurring | Asset-backed securities</t>
  </si>
  <si>
    <t>Quoted Prices in Active Markets for Identical Assets (Level 1) | Fair Value, Measurements, Recurring | U.S. Treasury securities</t>
  </si>
  <si>
    <t>Significant Other Observable Inputs (Level 2) | Fair Value, Measurements, Recurring</t>
  </si>
  <si>
    <t>Significant Other Observable Inputs (Level 2) | Fair Value, Measurements, Recurring | Money market mutual funds</t>
  </si>
  <si>
    <t>Significant Other Observable Inputs (Level 2) | Fair Value, Measurements, Recurring | Cash Equivalents</t>
  </si>
  <si>
    <t>Significant Other Observable Inputs (Level 2) | Fair Value, Measurements, Recurring | Corporate bonds</t>
  </si>
  <si>
    <t>Significant Other Observable Inputs (Level 2) | Fair Value, Measurements, Recurring | U.S. agency securities</t>
  </si>
  <si>
    <t>Significant Other Observable Inputs (Level 2) | Fair Value, Measurements, Recurring | Asset-backed securities</t>
  </si>
  <si>
    <t>Significant Other Observable Inputs (Level 2) | Fair Value, Measurements, Recurring | U.S. Treasury securities</t>
  </si>
  <si>
    <t>Privately Held Company [Member] | Fair Value, Measurements, Nonrecurring</t>
  </si>
  <si>
    <t>Privately Held Company [Member] | Quoted Prices in Active Markets for Identical Assets (Level 1) | Fair Value, Measurements, Nonrecurring</t>
  </si>
  <si>
    <t>Privately Held Company [Member] | Significant Other Observable Inputs (Level 2) | Fair Value, Measurements, Nonrecurring</t>
  </si>
  <si>
    <t>Privately Held Company [Member] | Significant Unobservable Inputs (Level 3) | Fair Value, Measurements, Nonrecurring</t>
  </si>
  <si>
    <t>Other Accrued Liabilities - Comprised Balance of Other Accrued Liabilities (Detail) (USD $)</t>
  </si>
  <si>
    <t>Deferred rent obligations</t>
  </si>
  <si>
    <t>Facilities and IT</t>
  </si>
  <si>
    <t>Total other accrued liabilities</t>
  </si>
  <si>
    <t>Property and Equipment, Net - Additional Information (Detail) (USD $)</t>
  </si>
  <si>
    <t>Depreciation expense related to property and equipment</t>
  </si>
  <si>
    <t>Property and equipment under capital lease</t>
  </si>
  <si>
    <t>Accumulated depreciation related to assets under capital lease</t>
  </si>
  <si>
    <t>Internal-use software development costs capitalized</t>
  </si>
  <si>
    <t>Carrying value of internal-use software, net of accumulated amortization</t>
  </si>
  <si>
    <t>Amortization of capitalized costs related to internal-use software</t>
  </si>
  <si>
    <t>Property and Equipment, Net (Detail) (USD $)</t>
  </si>
  <si>
    <t>Property, Plant and Equipment [Line Items]</t>
  </si>
  <si>
    <t>Property, plant and equipment, Gross</t>
  </si>
  <si>
    <t>Computers and Equipment</t>
  </si>
  <si>
    <t>Leasehold Improvements</t>
  </si>
  <si>
    <t>Furniture and Fixtures</t>
  </si>
  <si>
    <t>Credit Facility and Capital Leases - Additional Information (Detail) (USD $)</t>
  </si>
  <si>
    <t>6 Months Ended</t>
  </si>
  <si>
    <t>Jun. 29, 2012</t>
  </si>
  <si>
    <t>Jun. 29, 2013</t>
  </si>
  <si>
    <t>Jun. 18, 2013</t>
  </si>
  <si>
    <t>Line of Credit Facility [Line Items]</t>
  </si>
  <si>
    <t>Terminated credit facility</t>
  </si>
  <si>
    <t>Outstanding balance of revolving credit facility</t>
  </si>
  <si>
    <t>Line of credit agreement period</t>
  </si>
  <si>
    <t>Line of credit facility reduction in commitment</t>
  </si>
  <si>
    <t>Commitment fee (as a percent)</t>
  </si>
  <si>
    <t>Revolving credit facility, maturity date</t>
  </si>
  <si>
    <t>Interest rate for borrowings under credit facility</t>
  </si>
  <si>
    <t>Underlying property and equipment expiration period</t>
  </si>
  <si>
    <t>Weighted-average imputed interest rates for the capital lease agreements</t>
  </si>
  <si>
    <t>Before July 5, 2013</t>
  </si>
  <si>
    <t>Line of credit facility maximum borrowing capacity</t>
  </si>
  <si>
    <t>After July 5, 2013</t>
  </si>
  <si>
    <t>Letter Of Credit Sublimit</t>
  </si>
  <si>
    <t>Base Rate</t>
  </si>
  <si>
    <t>Basis spread on variable rate</t>
  </si>
  <si>
    <t>LIBOR</t>
  </si>
  <si>
    <t>Credit Facility and Capital Leases - Future Minimum Annual Payments Under Capital Lease Obligation (Detail) (USD $)</t>
  </si>
  <si>
    <t>Convertible Notes (Details) (USD $)</t>
  </si>
  <si>
    <t>Share data in Millions, except Per Share data, unless otherwise specified</t>
  </si>
  <si>
    <t>1 Months Ended</t>
  </si>
  <si>
    <t>Aug. 31, 2013</t>
  </si>
  <si>
    <t>Debt Instrument [Line Items]</t>
  </si>
  <si>
    <t>Debt</t>
  </si>
  <si>
    <t>Shares covered under note hedges</t>
  </si>
  <si>
    <t>Common stock strike price</t>
  </si>
  <si>
    <t>Proceeds from Issuance of Debt</t>
  </si>
  <si>
    <t>Interest rate</t>
  </si>
  <si>
    <t>Conversion ratio</t>
  </si>
  <si>
    <t>Conversion price</t>
  </si>
  <si>
    <t>Threshold consecutive trading days</t>
  </si>
  <si>
    <t>5 days</t>
  </si>
  <si>
    <t>Threshold percentage of stock price trigger</t>
  </si>
  <si>
    <t>Threshold business days</t>
  </si>
  <si>
    <t>Cash repurchase price, percent</t>
  </si>
  <si>
    <t>Minimum percent held in principal amount of outstanding notes to declare all notes to be due and payable</t>
  </si>
  <si>
    <t>Additional paid in capital</t>
  </si>
  <si>
    <t>Transaction costs</t>
  </si>
  <si>
    <t>Debt component of transaction costs, gross</t>
  </si>
  <si>
    <t>Transaction costs, additional paid in capital</t>
  </si>
  <si>
    <t>Net proceeds from the Notes</t>
  </si>
  <si>
    <t>Senior Convertible Notes | Note Hedges</t>
  </si>
  <si>
    <t>Senior Convertible Notes | Warrant [Member]</t>
  </si>
  <si>
    <t>After December 31, 2013 [Member] | Senior Convertible Notes</t>
  </si>
  <si>
    <t>Threshold trading days</t>
  </si>
  <si>
    <t>30 days</t>
  </si>
  <si>
    <t>Warrant [Member]</t>
  </si>
  <si>
    <t>Warrants sold to acquire shares</t>
  </si>
  <si>
    <t>Exercise price of warrant</t>
  </si>
  <si>
    <t>Convertible Notes (Liability Component and Interest Expense) (Details) (USD $)</t>
  </si>
  <si>
    <t>Liability Component</t>
  </si>
  <si>
    <t>Interest Expense</t>
  </si>
  <si>
    <t>Commitments and Contingencies - Additional Information (Detail) (USD $)</t>
  </si>
  <si>
    <t>Nov. 16, 2014</t>
  </si>
  <si>
    <t>claim</t>
  </si>
  <si>
    <t>Operating lease payment of non-cancelable agreement expiration period</t>
  </si>
  <si>
    <t>through September 30, 2022</t>
  </si>
  <si>
    <t>Rent expenses</t>
  </si>
  <si>
    <t>Non-cancelable purchase commitments</t>
  </si>
  <si>
    <t>Number of claims remaining</t>
  </si>
  <si>
    <t>Commitments and Contingencies - Future Annual Minimum Lease Payments Under All Noncancelable Operating Leases (Detail) (USD $)</t>
  </si>
  <si>
    <t>Stockholders' Equity - Additional Information (Detail) (USD $)</t>
  </si>
  <si>
    <t>In Millions, except Share data, unless otherwise specified</t>
  </si>
  <si>
    <t>Jan. 31, 2014</t>
  </si>
  <si>
    <t>Share-based Compensation Arrangement by Share-based Payment Award [Line Items]</t>
  </si>
  <si>
    <t>Percentage of option vesting during the period</t>
  </si>
  <si>
    <t>Vested but unexercised option expiring period</t>
  </si>
  <si>
    <t>90 days</t>
  </si>
  <si>
    <t>Percentage of common stock outstanding</t>
  </si>
  <si>
    <t>Common stock reserved but unissued</t>
  </si>
  <si>
    <t>Value of stock options and awards granted</t>
  </si>
  <si>
    <t>Percentage of payroll deductions</t>
  </si>
  <si>
    <t>Percentage of purchase price of the shares on each purchase date is equal to the fair market value</t>
  </si>
  <si>
    <t>Common stock on the first and last trading days on offering period</t>
  </si>
  <si>
    <t>6 months</t>
  </si>
  <si>
    <t>Share issued under employee stock purchase plan</t>
  </si>
  <si>
    <t>Weighted-average grant date fair value of options granted</t>
  </si>
  <si>
    <t>Aggregate intrinsic value of options exercised</t>
  </si>
  <si>
    <t>Estimated fair value of share options vested</t>
  </si>
  <si>
    <t>Unrecognized compensation expense</t>
  </si>
  <si>
    <t>Unrecognized compensation expense, weighted-average period recognized</t>
  </si>
  <si>
    <t>3 years 4 months 28 days</t>
  </si>
  <si>
    <t>2 years 9 months 29 days</t>
  </si>
  <si>
    <t>Non Employee Awards</t>
  </si>
  <si>
    <t>Stock options granted, value</t>
  </si>
  <si>
    <t>Stock options granted, excercise price per share</t>
  </si>
  <si>
    <t>Stock-based compensation expense</t>
  </si>
  <si>
    <t>Employee Stock Option [Member]</t>
  </si>
  <si>
    <t>Option exercise price</t>
  </si>
  <si>
    <t>Restricted Stock Outstanding</t>
  </si>
  <si>
    <t>Share-based payment award, award vesting period</t>
  </si>
  <si>
    <t>Restricted Stock Units Outstanding Number of Share, Exercised in Period</t>
  </si>
  <si>
    <t>Weighted average grant date fair values of restricted stock units granted</t>
  </si>
  <si>
    <t>2011 Plan [Member]</t>
  </si>
  <si>
    <t>2011 Plan [Member] | Employee Stock Option [Member]</t>
  </si>
  <si>
    <t>Percentage of outstanding common stock shares</t>
  </si>
  <si>
    <t>Shares available for future issuance</t>
  </si>
  <si>
    <t>2011 Plan</t>
  </si>
  <si>
    <t>Vested option expiring period</t>
  </si>
  <si>
    <t>25% Percentage of option vesting</t>
  </si>
  <si>
    <t>Number of option accepted for exchange and and cancelled</t>
  </si>
  <si>
    <t>Percentage of option accepted for exchange and and cancelled</t>
  </si>
  <si>
    <t>Period until new options are exercised</t>
  </si>
  <si>
    <t>Stock Option Exchange Program | Minimum | To be eligible to exchange out-of-the money stock options</t>
  </si>
  <si>
    <t>Stockholders' Equity - Weighted Average Black-Scholes Model Assumptions (Detail)</t>
  </si>
  <si>
    <t>Schedule Of Stockholders Equity [Line Items]</t>
  </si>
  <si>
    <t>5 years 18 days</t>
  </si>
  <si>
    <t>Stockholders' Equity - Fair Value of Each Purchase Right Under the ESPP was Estimated on the Date of Grant Using the Black-Scholes Option Valuation Model and the Straight-line Attribution (Detail)</t>
  </si>
  <si>
    <t>Minimum | Employee Stock Purchase Plan</t>
  </si>
  <si>
    <t>Maximum | Employee Stock Purchase Plan</t>
  </si>
  <si>
    <t>Stockholders' Equity - Option and Restricted Stock Activity (Detail) (USD $)</t>
  </si>
  <si>
    <t>Options Outstanding, Number of Shares</t>
  </si>
  <si>
    <t>Shares Available for Grant, Beginning balance</t>
  </si>
  <si>
    <t>Shares Available for Grant, Granted</t>
  </si>
  <si>
    <t>Shares Available for Grant, Exercised / Released</t>
  </si>
  <si>
    <t>Share-based Payment Award, Options, Forfeitures in Period</t>
  </si>
  <si>
    <t>Shares Available for Grant, Ending balance</t>
  </si>
  <si>
    <t>Restricted Stock Units Outstanding Number of Shares, Beginning balance</t>
  </si>
  <si>
    <t>Restricted Stock Units Outstanding Number of Share, Grants in Period</t>
  </si>
  <si>
    <t>Restricted Stock Units Outstanding Number of Share, Forfeited in Period</t>
  </si>
  <si>
    <t>Restricted Stock Units Outstanding Number of Shares, Ending balance</t>
  </si>
  <si>
    <t>Share-based Payment Award, Options, Outstanding, Number, Beginning Balance</t>
  </si>
  <si>
    <t>Share-based Payment Award, Options, Grants in Period</t>
  </si>
  <si>
    <t>Options exercised / Restricted stock released (in shares)</t>
  </si>
  <si>
    <t>Share-based Payment Award, Options, Outstanding, Number, Ending Balance</t>
  </si>
  <si>
    <t>Share-based Payment Award, Options, Beginning Balance, Weighted Average Exercise Price</t>
  </si>
  <si>
    <t>Additional shares reserved under the 2012 Equity Incentive Plan</t>
  </si>
  <si>
    <t>Share-based Payment Award, Options, Grants in Period, Weighted Average Exercise Price</t>
  </si>
  <si>
    <t>Share-based Payment Award, Options, Exercised in Period, Weighted Average Exercise Price</t>
  </si>
  <si>
    <t>Share-based Payment Award, Options, Forfeited in Period, Weighted Average Exercise Price</t>
  </si>
  <si>
    <t>Share-based Payment Award, Options, Ending Balance, Weighted Average Exercise Price</t>
  </si>
  <si>
    <t>Stockholders' Equity - Aggregate intrinsic value of Option Activities (Detail) (USD $)</t>
  </si>
  <si>
    <t>Class of Stock [Line Items]</t>
  </si>
  <si>
    <t>Options vested and expected to vest, Number of Shares</t>
  </si>
  <si>
    <t>Options vested and expected to vest, Weighted-Average Exercise Price</t>
  </si>
  <si>
    <t>Options vested and expected to vest, Weighted-Average Remaining Contractual Life</t>
  </si>
  <si>
    <t>6 years 0 months 15 days</t>
  </si>
  <si>
    <t>Options vested and expected to vest, Aggregate Intrinsic Value</t>
  </si>
  <si>
    <t>Options exercisable, Number of Shares</t>
  </si>
  <si>
    <t>Options exercisable, Weighted-Average Exercise Price</t>
  </si>
  <si>
    <t>Options exercisable, Weighted-Average Remaining Contractual Life</t>
  </si>
  <si>
    <t>Options exercisable, Aggregate Intrinsic Value</t>
  </si>
  <si>
    <t>Restricted Stock [Member]</t>
  </si>
  <si>
    <t>Restricted stock expected to vest, Number of Shares</t>
  </si>
  <si>
    <t>Restricted stock expected to vest, Weighted Average Exercies Price</t>
  </si>
  <si>
    <t>Restricted stock expected to vest, Weighted Average Remaining Contractual Life (Years)</t>
  </si>
  <si>
    <t>1 year 4 months 2 days</t>
  </si>
  <si>
    <t>Restricted stock expected to vest, Aggregate Intrinsic Value</t>
  </si>
  <si>
    <t>Stockholders' Equity - Stock-Based Compensation Expense (Detail) (USD $)</t>
  </si>
  <si>
    <t>Employee Service Share-based Compensation, Allocation of Recognized Period Costs [Line Items]</t>
  </si>
  <si>
    <t>Stockholders' Equity - Summary of Stock Options Outstanding (Detail) (USD $)</t>
  </si>
  <si>
    <t>Reconciliation of Common Stock Outstanding [Line Items]</t>
  </si>
  <si>
    <t>Options Outstanding, Number of Shares Outstanding</t>
  </si>
  <si>
    <t>Options Outstanding, Weighted-Average Remaining Contract Life</t>
  </si>
  <si>
    <t>6 years 3 months 7 days</t>
  </si>
  <si>
    <t>Options Outstanding, Weighted-Average Exercise Price per Share</t>
  </si>
  <si>
    <t>Options Exercisable, Number of shares Exercisable</t>
  </si>
  <si>
    <t>Options Exercisable, Weighted Average Exercise Price</t>
  </si>
  <si>
    <t>Range of Exercise Prices, Lower Range Limit</t>
  </si>
  <si>
    <t>Range of Exercise Prices, Upper Range Limit</t>
  </si>
  <si>
    <t>9 years 1 month 2 days</t>
  </si>
  <si>
    <t>9 years 11 months 1 day</t>
  </si>
  <si>
    <t>2 years 1 month 24 days</t>
  </si>
  <si>
    <t>6 years 6 months 22 days</t>
  </si>
  <si>
    <t>4 years 2 months 1 day</t>
  </si>
  <si>
    <t>5 years 9 months 4 days</t>
  </si>
  <si>
    <t>6 years 8 months 5 days</t>
  </si>
  <si>
    <t>7 years 5 months 12 days</t>
  </si>
  <si>
    <t>3 years 8 months 12 days</t>
  </si>
  <si>
    <t>Employee Benefit Plan - Additional Information (Detail) (401(k) plan, USD $)</t>
  </si>
  <si>
    <t>Defined Benefit Plan Disclosure [Line Items]</t>
  </si>
  <si>
    <t>Maximum percentage of employee contributions matched up by the company</t>
  </si>
  <si>
    <t>Defined benefit plan, annual limit company's matching contribution, amount</t>
  </si>
  <si>
    <t>Defined benefit plan, employers' discretionary contribution, amount</t>
  </si>
  <si>
    <t>Defined benefit plan, eligible domestic employees attainable age</t>
  </si>
  <si>
    <t>21 years</t>
  </si>
  <si>
    <t>Defined benefit plan, hours of services per week eligible for contribution</t>
  </si>
  <si>
    <t>20 hours</t>
  </si>
  <si>
    <t>Defined benefit plan, employee contribution of pre-tax salary percentage</t>
  </si>
  <si>
    <t>Income Taxes - Additional Information (Detail) (USD $)</t>
  </si>
  <si>
    <t>Schedule Of Income Taxes [Line Items]</t>
  </si>
  <si>
    <t>Federal statutory rate</t>
  </si>
  <si>
    <t>Tax benefit</t>
  </si>
  <si>
    <t>Earnings per share benefit (less than $0.01)</t>
  </si>
  <si>
    <t>Change in the valuation allowance</t>
  </si>
  <si>
    <t>Net Operating loss carryforwards, expiration Year</t>
  </si>
  <si>
    <t>Excess tax benefits from exercise of stock options</t>
  </si>
  <si>
    <t>Unrecognized tax benefits</t>
  </si>
  <si>
    <t>Gross amount of unrecognized tax benefits, which, if recognized, would affect effective tax rate</t>
  </si>
  <si>
    <t>Recognized interest or penalties related to unrecognized tax</t>
  </si>
  <si>
    <t>Unremitted earning of foreign subsidiaries considered as permanently reinvested in foreign operations</t>
  </si>
  <si>
    <t>Internal Revenue Service (IRS)</t>
  </si>
  <si>
    <t>Internal Revenue Service (IRS) | Research And Development Tax Credit Carryforward</t>
  </si>
  <si>
    <t>Tax credits carryforward</t>
  </si>
  <si>
    <t>Tax credits carryforward, expiration Year</t>
  </si>
  <si>
    <t>Internal Revenue Service (IRS) | Excess Tax Benefits from Stock Based Compensation Expense</t>
  </si>
  <si>
    <t>State and Local Jurisdiction</t>
  </si>
  <si>
    <t>State and Local Jurisdiction | California Enterprise Zone Credits Expiring 2024 [Member]</t>
  </si>
  <si>
    <t>State and Local Jurisdiction | Research And Development Tax Credit Carryforward</t>
  </si>
  <si>
    <t>State and Local Jurisdiction | Other Tax Credit Carryforward</t>
  </si>
  <si>
    <t>State and Local Jurisdiction | Excess Tax Benefits from Stock Based Compensation Expense</t>
  </si>
  <si>
    <t>Domestic Tax Authority | Scout</t>
  </si>
  <si>
    <t>MALAYSIA | Foreign Tax Authority [Member]</t>
  </si>
  <si>
    <t>income tax holiday period</t>
  </si>
  <si>
    <t>Income Taxes - Income from Continuing Operations before Provision for Income Taxes (Detail) (USD $)</t>
  </si>
  <si>
    <t>US</t>
  </si>
  <si>
    <t>Income Taxes - Income Tax Provision (Detail) (USD $)</t>
  </si>
  <si>
    <t>Income Tax Reconciliation Permanent Differences</t>
  </si>
  <si>
    <t>Operating Loss Carryforwards Expiration Year</t>
  </si>
  <si>
    <t>Income Taxes - Reconciliation of Income Taxes Provided at Federal Statutory Rate (Detail) (USD $)</t>
  </si>
  <si>
    <t>State tax credits</t>
  </si>
  <si>
    <t>Income Taxes - Schedule of Deferred Income Assets and Liabilities (Detail) (USD $)</t>
  </si>
  <si>
    <t>Total current and non-current</t>
  </si>
  <si>
    <t>Property &amp; equipment</t>
  </si>
  <si>
    <t>Gross deferred tax assets</t>
  </si>
  <si>
    <t>Income Taxes - Reconciliation of Beginning and Ending Amount of Unrecognzied Tax Benefits (Detail) (USD $)</t>
  </si>
  <si>
    <t>Reconciliation of Unrecognized Tax Benefits, Excluding Amounts Pertaining to Examined Tax Returns [Roll Forward]</t>
  </si>
  <si>
    <t>Reportable Segments - Additional Information (Detail)</t>
  </si>
  <si>
    <t>Number of Reportable Segments</t>
  </si>
  <si>
    <t>Geographic Concentration Risk | Sales Revenue, Net | NALA</t>
  </si>
  <si>
    <t>Geographic Concentration Risk | Sales Revenue, Net | EMEA</t>
  </si>
  <si>
    <t>Geographic Concentration Risk | Sales Revenue, Net | APJ</t>
  </si>
  <si>
    <t>Reportable Segments - Summarized Financial information Based on Reporting Segments (Details) (USD $)</t>
  </si>
  <si>
    <t>Reportable Segments - Long-Lived Assets by Reporting Segments (Details) (USD $)</t>
  </si>
  <si>
    <t>Segment Reporting, Asset Reconciling Item [Line Items]</t>
  </si>
  <si>
    <t>Impairment of Long-Lived Assets Held-for-use</t>
  </si>
  <si>
    <t>Additions to long-lived assets</t>
  </si>
  <si>
    <t>Reportable Segments - Summarized Financial Information Based Geographic Location (Detail) (USD $)</t>
  </si>
  <si>
    <t>Reportable Segments - Long-Lived Assets by Geographic Location (Detail) (USD $)</t>
  </si>
  <si>
    <t>Revenues from External Customers and Long-Lived Assets [Line Items]</t>
  </si>
  <si>
    <t>Restructuring and Other (Details) (USD $)</t>
  </si>
  <si>
    <t>Restructuring Reserve [Roll Forward]</t>
  </si>
  <si>
    <t>Contract Termination [Member]</t>
  </si>
  <si>
    <t>Restructuring Costs [Member]</t>
  </si>
  <si>
    <t>Other Restructuring [Member]</t>
  </si>
  <si>
    <t>Selected Quarterly Financial Data (Unaudited) (Detail) (USD $)</t>
  </si>
  <si>
    <t>Basic and diluted (in dollars per share)</t>
  </si>
  <si>
    <t>Selected Quarterly Financial Data (Unaudited) (Parenthetical) (Detail) (USD $)</t>
  </si>
  <si>
    <t>Quarterly Information [Line Items]</t>
  </si>
  <si>
    <t>Valuation allowance of deferred tax assets</t>
  </si>
  <si>
    <t>Related Party Transactions - Additional information (Detail) (USD $)</t>
  </si>
  <si>
    <t>4 Months Ended</t>
  </si>
  <si>
    <t>Apr. 30, 2013</t>
  </si>
  <si>
    <t>Nov. 13, 2014</t>
  </si>
  <si>
    <t>director</t>
  </si>
  <si>
    <t>Nov. 12, 2014</t>
  </si>
  <si>
    <t>Director</t>
  </si>
  <si>
    <t>Transactions with Third Party [Line Items]</t>
  </si>
  <si>
    <t>Related party transaction payment for consulting services</t>
  </si>
  <si>
    <t>Altai Capital Management | Registration Rights Agreement</t>
  </si>
  <si>
    <t>Aggregate offering to trigger registration rights (at least $15 million)</t>
  </si>
  <si>
    <t>Altai Capital Management | ServiceSource | Expanded Board Seats</t>
  </si>
  <si>
    <t>Number of board of directors</t>
  </si>
  <si>
    <t>Minimum equity required to obtain seat on board</t>
  </si>
  <si>
    <t>Subsequent Events (Details) (USD $)</t>
  </si>
  <si>
    <t>Subsequent Event [Line Items]</t>
  </si>
  <si>
    <t>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</si>
</sst>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9"/>
      <color theme="1"/>
      <name val="Inherit"/>
    </font>
    <font>
      <b/>
      <sz val="8"/>
      <color theme="1"/>
      <name val="Inherit"/>
    </font>
    <font>
      <sz val="10"/>
      <color rgb="FF000000"/>
      <name val="Inherit"/>
    </font>
    <font>
      <sz val="7"/>
      <color theme="1"/>
      <name val="Inherit"/>
    </font>
    <font>
      <sz val="10"/>
      <color rgb="FF000000"/>
      <name val="Times New Roman"/>
      <family val="1"/>
    </font>
    <font>
      <b/>
      <sz val="10"/>
      <color rgb="FF000000"/>
      <name val="Times New Roman"/>
      <family val="1"/>
    </font>
    <font>
      <sz val="8"/>
      <color theme="1"/>
      <name val="Inherit"/>
    </font>
    <font>
      <b/>
      <sz val="9"/>
      <color theme="1"/>
      <name val="Inherit"/>
    </font>
    <font>
      <b/>
      <sz val="5"/>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6"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5" xfId="0" applyFont="1" applyBorder="1" applyAlignment="1">
      <alignment wrapText="1"/>
    </xf>
    <xf numFmtId="0" fontId="21" fillId="0" borderId="0" xfId="0" applyFont="1" applyAlignment="1">
      <alignment horizontal="left" wrapText="1" indent="4"/>
    </xf>
    <xf numFmtId="3" fontId="21" fillId="0" borderId="0" xfId="0" applyNumberFormat="1" applyFont="1" applyAlignment="1">
      <alignment horizontal="right" wrapText="1"/>
    </xf>
    <xf numFmtId="0" fontId="21" fillId="33" borderId="0" xfId="0" applyFont="1" applyFill="1" applyAlignment="1">
      <alignment horizontal="left" wrapText="1" indent="4"/>
    </xf>
    <xf numFmtId="3" fontId="21" fillId="0" borderId="10" xfId="0" applyNumberFormat="1" applyFont="1" applyBorder="1" applyAlignment="1">
      <alignment horizontal="righ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4" fillId="0" borderId="10" xfId="0" applyFont="1" applyBorder="1" applyAlignment="1">
      <alignment horizontal="left" wrapText="1"/>
    </xf>
    <xf numFmtId="0" fontId="24" fillId="0" borderId="0" xfId="0" applyFont="1" applyAlignment="1">
      <alignment horizontal="center"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19" fillId="0" borderId="0" xfId="0" applyFont="1" applyAlignment="1">
      <alignment horizontal="lef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center"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9" fillId="0" borderId="0" xfId="0" applyFont="1" applyAlignment="1">
      <alignment horizontal="center" wrapText="1"/>
    </xf>
    <xf numFmtId="0" fontId="29" fillId="0" borderId="10" xfId="0" applyFont="1" applyBorder="1" applyAlignment="1">
      <alignment horizontal="center" wrapText="1"/>
    </xf>
    <xf numFmtId="3" fontId="21" fillId="33" borderId="0" xfId="0" applyNumberFormat="1" applyFont="1" applyFill="1" applyBorder="1" applyAlignment="1">
      <alignment horizontal="right" wrapText="1"/>
    </xf>
    <xf numFmtId="0" fontId="28" fillId="0" borderId="0" xfId="0" applyFont="1" applyAlignment="1">
      <alignment horizontal="left" wrapText="1"/>
    </xf>
    <xf numFmtId="0" fontId="21" fillId="0" borderId="0" xfId="0" applyFont="1" applyAlignment="1">
      <alignment horizontal="left" vertical="top" wrapText="1" indent="2"/>
    </xf>
    <xf numFmtId="0" fontId="0" fillId="0" borderId="10" xfId="0" applyBorder="1" applyAlignment="1">
      <alignment wrapText="1"/>
    </xf>
    <xf numFmtId="0" fontId="29" fillId="0" borderId="11" xfId="0" applyFont="1" applyBorder="1" applyAlignment="1">
      <alignment horizontal="center" wrapText="1"/>
    </xf>
    <xf numFmtId="0" fontId="29" fillId="0" borderId="0" xfId="0" applyFont="1" applyBorder="1" applyAlignment="1">
      <alignment horizontal="center" wrapText="1"/>
    </xf>
    <xf numFmtId="0" fontId="21" fillId="0" borderId="0" xfId="0" applyFont="1" applyBorder="1" applyAlignment="1">
      <alignment wrapText="1"/>
    </xf>
    <xf numFmtId="0" fontId="21" fillId="0" borderId="12" xfId="0" applyFont="1" applyBorder="1" applyAlignment="1">
      <alignment wrapText="1"/>
    </xf>
    <xf numFmtId="0" fontId="29" fillId="0" borderId="0" xfId="0" applyFont="1" applyAlignment="1">
      <alignment horizontal="left" wrapText="1"/>
    </xf>
    <xf numFmtId="0" fontId="21" fillId="0" borderId="0" xfId="0" applyFont="1" applyAlignment="1">
      <alignment vertical="top" wrapText="1"/>
    </xf>
    <xf numFmtId="0" fontId="21" fillId="33" borderId="0" xfId="0" applyFont="1" applyFill="1" applyAlignment="1">
      <alignment horizontal="left" vertical="top" wrapText="1" indent="2"/>
    </xf>
    <xf numFmtId="0" fontId="29" fillId="0" borderId="0" xfId="0" applyFont="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3" fontId="21" fillId="0" borderId="0" xfId="0" applyNumberFormat="1" applyFont="1" applyBorder="1" applyAlignment="1">
      <alignment horizontal="right" wrapText="1"/>
    </xf>
    <xf numFmtId="0" fontId="24" fillId="0" borderId="0" xfId="0" applyFont="1" applyAlignment="1">
      <alignment horizontal="left" wrapText="1"/>
    </xf>
    <xf numFmtId="0" fontId="22" fillId="0" borderId="0" xfId="0" applyFont="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30" fillId="33" borderId="10" xfId="0" applyFont="1" applyFill="1" applyBorder="1" applyAlignment="1">
      <alignment horizontal="center"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23" fillId="0" borderId="0" xfId="0" applyFont="1" applyAlignment="1">
      <alignment horizontal="left" wrapText="1"/>
    </xf>
    <xf numFmtId="0" fontId="21" fillId="0" borderId="0" xfId="0" applyFont="1" applyBorder="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19" fillId="0" borderId="10" xfId="0" applyFont="1" applyBorder="1" applyAlignment="1">
      <alignment horizontal="center"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19" fillId="0" borderId="0" xfId="0" applyFont="1" applyAlignment="1">
      <alignment horizontal="left" wrapText="1"/>
    </xf>
    <xf numFmtId="0" fontId="32" fillId="0" borderId="0" xfId="0" applyFont="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5.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1310114</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84853962</v>
      </c>
      <c r="D17" s="4"/>
    </row>
    <row r="18" spans="1:4">
      <c r="A18" s="2" t="s">
        <v>27</v>
      </c>
      <c r="B18" s="4"/>
      <c r="C18" s="4"/>
      <c r="D18" s="7">
        <v>349527801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42578125" bestFit="1" customWidth="1"/>
    <col min="2" max="2" width="36.5703125" bestFit="1" customWidth="1"/>
  </cols>
  <sheetData>
    <row r="1" spans="1:2">
      <c r="A1" s="8" t="s">
        <v>272</v>
      </c>
      <c r="B1" s="1" t="s">
        <v>1</v>
      </c>
    </row>
    <row r="2" spans="1:2">
      <c r="A2" s="8"/>
      <c r="B2" s="1" t="s">
        <v>2</v>
      </c>
    </row>
    <row r="3" spans="1:2">
      <c r="A3" s="3" t="s">
        <v>273</v>
      </c>
      <c r="B3" s="4"/>
    </row>
    <row r="4" spans="1:2">
      <c r="A4" s="66" t="s">
        <v>272</v>
      </c>
      <c r="B4" s="10" t="s">
        <v>272</v>
      </c>
    </row>
    <row r="5" spans="1:2" ht="409.6">
      <c r="A5" s="66"/>
      <c r="B5" s="12" t="s">
        <v>274</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5" bestFit="1" customWidth="1"/>
    <col min="2" max="2" width="36.5703125" bestFit="1" customWidth="1"/>
    <col min="3" max="3" width="8.140625" customWidth="1"/>
    <col min="4" max="4" width="30.42578125" customWidth="1"/>
    <col min="5" max="5" width="6.7109375" customWidth="1"/>
    <col min="6" max="6" width="36.5703125" customWidth="1"/>
    <col min="7" max="7" width="8.140625" customWidth="1"/>
    <col min="8" max="8" width="30.42578125" customWidth="1"/>
    <col min="9" max="9" width="6.7109375" customWidth="1"/>
    <col min="10" max="10" width="36.5703125" customWidth="1"/>
    <col min="11" max="11" width="8.140625" customWidth="1"/>
    <col min="12" max="12" width="30.42578125" customWidth="1"/>
    <col min="13" max="13" width="6.7109375" customWidth="1"/>
  </cols>
  <sheetData>
    <row r="1" spans="1:13" ht="15" customHeight="1">
      <c r="A1" s="8" t="s">
        <v>265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275</v>
      </c>
      <c r="B3" s="65"/>
      <c r="C3" s="65"/>
      <c r="D3" s="65"/>
      <c r="E3" s="65"/>
      <c r="F3" s="65"/>
      <c r="G3" s="65"/>
      <c r="H3" s="65"/>
      <c r="I3" s="65"/>
      <c r="J3" s="65"/>
      <c r="K3" s="65"/>
      <c r="L3" s="65"/>
      <c r="M3" s="65"/>
    </row>
    <row r="4" spans="1:13">
      <c r="A4" s="66" t="s">
        <v>265</v>
      </c>
      <c r="B4" s="67" t="s">
        <v>265</v>
      </c>
      <c r="C4" s="67"/>
      <c r="D4" s="67"/>
      <c r="E4" s="67"/>
      <c r="F4" s="67"/>
      <c r="G4" s="67"/>
      <c r="H4" s="67"/>
      <c r="I4" s="67"/>
      <c r="J4" s="67"/>
      <c r="K4" s="67"/>
      <c r="L4" s="67"/>
      <c r="M4" s="67"/>
    </row>
    <row r="5" spans="1:13">
      <c r="A5" s="66"/>
      <c r="B5" s="41" t="s">
        <v>276</v>
      </c>
      <c r="C5" s="41"/>
      <c r="D5" s="41"/>
      <c r="E5" s="41"/>
      <c r="F5" s="41"/>
      <c r="G5" s="41"/>
      <c r="H5" s="41"/>
      <c r="I5" s="41"/>
      <c r="J5" s="41"/>
      <c r="K5" s="41"/>
      <c r="L5" s="41"/>
      <c r="M5" s="41"/>
    </row>
    <row r="6" spans="1:13">
      <c r="A6" s="66"/>
      <c r="B6" s="23"/>
      <c r="C6" s="23"/>
      <c r="D6" s="23"/>
      <c r="E6" s="23"/>
      <c r="F6" s="23"/>
      <c r="G6" s="23"/>
      <c r="H6" s="23"/>
      <c r="I6" s="23"/>
      <c r="J6" s="23"/>
      <c r="K6" s="23"/>
      <c r="L6" s="23"/>
      <c r="M6" s="23"/>
    </row>
    <row r="7" spans="1:13">
      <c r="A7" s="66"/>
      <c r="B7" s="14"/>
      <c r="C7" s="14"/>
      <c r="D7" s="14"/>
      <c r="E7" s="14"/>
      <c r="F7" s="14"/>
      <c r="G7" s="14"/>
      <c r="H7" s="14"/>
      <c r="I7" s="14"/>
      <c r="J7" s="14"/>
      <c r="K7" s="14"/>
      <c r="L7" s="14"/>
      <c r="M7" s="14"/>
    </row>
    <row r="8" spans="1:13" ht="15.75" thickBot="1">
      <c r="A8" s="66"/>
      <c r="B8" s="12"/>
      <c r="C8" s="24" t="s">
        <v>277</v>
      </c>
      <c r="D8" s="24"/>
      <c r="E8" s="24"/>
      <c r="F8" s="24"/>
      <c r="G8" s="24"/>
      <c r="H8" s="24"/>
      <c r="I8" s="24"/>
      <c r="J8" s="24"/>
      <c r="K8" s="24"/>
      <c r="L8" s="24"/>
      <c r="M8" s="24"/>
    </row>
    <row r="9" spans="1:13" ht="15.75" thickBot="1">
      <c r="A9" s="66"/>
      <c r="B9" s="12"/>
      <c r="C9" s="25">
        <v>2014</v>
      </c>
      <c r="D9" s="25"/>
      <c r="E9" s="25"/>
      <c r="F9" s="28"/>
      <c r="G9" s="25">
        <v>2013</v>
      </c>
      <c r="H9" s="25"/>
      <c r="I9" s="25"/>
      <c r="J9" s="28"/>
      <c r="K9" s="25">
        <v>2012</v>
      </c>
      <c r="L9" s="25"/>
      <c r="M9" s="25"/>
    </row>
    <row r="10" spans="1:13">
      <c r="A10" s="66"/>
      <c r="B10" s="73" t="s">
        <v>278</v>
      </c>
      <c r="C10" s="34"/>
      <c r="D10" s="34"/>
      <c r="E10" s="34"/>
      <c r="F10" s="20"/>
      <c r="G10" s="34"/>
      <c r="H10" s="34"/>
      <c r="I10" s="34"/>
      <c r="J10" s="20"/>
      <c r="K10" s="34"/>
      <c r="L10" s="34"/>
      <c r="M10" s="34"/>
    </row>
    <row r="11" spans="1:13" ht="15.75" thickBot="1">
      <c r="A11" s="66"/>
      <c r="B11" s="26" t="s">
        <v>91</v>
      </c>
      <c r="C11" s="74" t="s">
        <v>206</v>
      </c>
      <c r="D11" s="75" t="s">
        <v>279</v>
      </c>
      <c r="E11" s="74" t="s">
        <v>210</v>
      </c>
      <c r="F11" s="12"/>
      <c r="G11" s="74" t="s">
        <v>206</v>
      </c>
      <c r="H11" s="75" t="s">
        <v>280</v>
      </c>
      <c r="I11" s="74" t="s">
        <v>210</v>
      </c>
      <c r="J11" s="12"/>
      <c r="K11" s="74" t="s">
        <v>206</v>
      </c>
      <c r="L11" s="75" t="s">
        <v>281</v>
      </c>
      <c r="M11" s="74" t="s">
        <v>210</v>
      </c>
    </row>
    <row r="12" spans="1:13">
      <c r="A12" s="66"/>
      <c r="B12" s="29" t="s">
        <v>282</v>
      </c>
      <c r="C12" s="59">
        <v>82872</v>
      </c>
      <c r="D12" s="59"/>
      <c r="E12" s="34"/>
      <c r="F12" s="36"/>
      <c r="G12" s="59">
        <v>78408</v>
      </c>
      <c r="H12" s="59"/>
      <c r="I12" s="34"/>
      <c r="J12" s="36"/>
      <c r="K12" s="59">
        <v>74270</v>
      </c>
      <c r="L12" s="59"/>
      <c r="M12" s="34"/>
    </row>
    <row r="13" spans="1:13" ht="15.75" thickBot="1">
      <c r="A13" s="66"/>
      <c r="B13" s="29"/>
      <c r="C13" s="79"/>
      <c r="D13" s="79"/>
      <c r="E13" s="44"/>
      <c r="F13" s="36"/>
      <c r="G13" s="79"/>
      <c r="H13" s="79"/>
      <c r="I13" s="44"/>
      <c r="J13" s="36"/>
      <c r="K13" s="79"/>
      <c r="L13" s="79"/>
      <c r="M13" s="44"/>
    </row>
    <row r="14" spans="1:13" ht="15.75" thickBot="1">
      <c r="A14" s="66"/>
      <c r="B14" s="26" t="s">
        <v>283</v>
      </c>
      <c r="C14" s="76" t="s">
        <v>206</v>
      </c>
      <c r="D14" s="77" t="s">
        <v>284</v>
      </c>
      <c r="E14" s="76" t="s">
        <v>210</v>
      </c>
      <c r="F14" s="12"/>
      <c r="G14" s="76" t="s">
        <v>206</v>
      </c>
      <c r="H14" s="77" t="s">
        <v>285</v>
      </c>
      <c r="I14" s="76" t="s">
        <v>210</v>
      </c>
      <c r="J14" s="12"/>
      <c r="K14" s="76" t="s">
        <v>206</v>
      </c>
      <c r="L14" s="77" t="s">
        <v>286</v>
      </c>
      <c r="M14" s="76" t="s">
        <v>210</v>
      </c>
    </row>
    <row r="15" spans="1:13" ht="15.75" thickTop="1">
      <c r="A15" s="66"/>
      <c r="B15" s="12"/>
      <c r="C15" s="80"/>
      <c r="D15" s="80"/>
      <c r="E15" s="80"/>
      <c r="F15" s="12"/>
      <c r="G15" s="80"/>
      <c r="H15" s="80"/>
      <c r="I15" s="80"/>
      <c r="J15" s="12"/>
      <c r="K15" s="80"/>
      <c r="L15" s="80"/>
      <c r="M15" s="80"/>
    </row>
    <row r="16" spans="1:13">
      <c r="A16" s="66"/>
      <c r="B16" s="12"/>
      <c r="C16" s="41"/>
      <c r="D16" s="41"/>
      <c r="E16" s="41"/>
      <c r="F16" s="12"/>
      <c r="G16" s="41"/>
      <c r="H16" s="41"/>
      <c r="I16" s="41"/>
      <c r="J16" s="12"/>
      <c r="K16" s="41"/>
      <c r="L16" s="41"/>
      <c r="M16" s="41"/>
    </row>
    <row r="17" spans="1:13" ht="15.75" thickBot="1">
      <c r="A17" s="66"/>
      <c r="B17" s="12"/>
      <c r="C17" s="24" t="s">
        <v>277</v>
      </c>
      <c r="D17" s="24"/>
      <c r="E17" s="24"/>
      <c r="F17" s="24"/>
      <c r="G17" s="24"/>
      <c r="H17" s="24"/>
      <c r="I17" s="24"/>
      <c r="J17" s="24"/>
      <c r="K17" s="24"/>
      <c r="L17" s="24"/>
      <c r="M17" s="24"/>
    </row>
    <row r="18" spans="1:13" ht="15.75" thickBot="1">
      <c r="A18" s="66"/>
      <c r="B18" s="12"/>
      <c r="C18" s="25">
        <v>2014</v>
      </c>
      <c r="D18" s="25"/>
      <c r="E18" s="25"/>
      <c r="F18" s="28"/>
      <c r="G18" s="25">
        <v>2013</v>
      </c>
      <c r="H18" s="25"/>
      <c r="I18" s="25"/>
      <c r="J18" s="28"/>
      <c r="K18" s="25">
        <v>2012</v>
      </c>
      <c r="L18" s="25"/>
      <c r="M18" s="25"/>
    </row>
    <row r="19" spans="1:13">
      <c r="A19" s="66"/>
      <c r="B19" s="73" t="s">
        <v>287</v>
      </c>
      <c r="C19" s="34"/>
      <c r="D19" s="34"/>
      <c r="E19" s="34"/>
      <c r="F19" s="20"/>
      <c r="G19" s="34"/>
      <c r="H19" s="34"/>
      <c r="I19" s="34"/>
      <c r="J19" s="20"/>
      <c r="K19" s="34"/>
      <c r="L19" s="34"/>
      <c r="M19" s="34"/>
    </row>
    <row r="20" spans="1:13" ht="26.25" thickBot="1">
      <c r="A20" s="66"/>
      <c r="B20" s="26" t="s">
        <v>288</v>
      </c>
      <c r="C20" s="74" t="s">
        <v>206</v>
      </c>
      <c r="D20" s="75" t="s">
        <v>279</v>
      </c>
      <c r="E20" s="74" t="s">
        <v>210</v>
      </c>
      <c r="F20" s="12"/>
      <c r="G20" s="74" t="s">
        <v>206</v>
      </c>
      <c r="H20" s="75" t="s">
        <v>280</v>
      </c>
      <c r="I20" s="74" t="s">
        <v>210</v>
      </c>
      <c r="J20" s="12"/>
      <c r="K20" s="74" t="s">
        <v>206</v>
      </c>
      <c r="L20" s="75" t="s">
        <v>281</v>
      </c>
      <c r="M20" s="74" t="s">
        <v>210</v>
      </c>
    </row>
    <row r="21" spans="1:13">
      <c r="A21" s="66"/>
      <c r="B21" s="29" t="s">
        <v>289</v>
      </c>
      <c r="C21" s="59">
        <v>82872</v>
      </c>
      <c r="D21" s="59"/>
      <c r="E21" s="34"/>
      <c r="F21" s="36"/>
      <c r="G21" s="59">
        <v>78408</v>
      </c>
      <c r="H21" s="59"/>
      <c r="I21" s="34"/>
      <c r="J21" s="36"/>
      <c r="K21" s="59">
        <v>74270</v>
      </c>
      <c r="L21" s="59"/>
      <c r="M21" s="34"/>
    </row>
    <row r="22" spans="1:13">
      <c r="A22" s="66"/>
      <c r="B22" s="29"/>
      <c r="C22" s="78"/>
      <c r="D22" s="78"/>
      <c r="E22" s="36"/>
      <c r="F22" s="36"/>
      <c r="G22" s="78"/>
      <c r="H22" s="78"/>
      <c r="I22" s="36"/>
      <c r="J22" s="36"/>
      <c r="K22" s="78"/>
      <c r="L22" s="78"/>
      <c r="M22" s="36"/>
    </row>
    <row r="23" spans="1:13">
      <c r="A23" s="66"/>
      <c r="B23" s="39" t="s">
        <v>290</v>
      </c>
      <c r="C23" s="40" t="s">
        <v>212</v>
      </c>
      <c r="D23" s="40"/>
      <c r="E23" s="41"/>
      <c r="F23" s="41"/>
      <c r="G23" s="40" t="s">
        <v>212</v>
      </c>
      <c r="H23" s="40"/>
      <c r="I23" s="41"/>
      <c r="J23" s="41"/>
      <c r="K23" s="40" t="s">
        <v>212</v>
      </c>
      <c r="L23" s="40"/>
      <c r="M23" s="41"/>
    </row>
    <row r="24" spans="1:13" ht="15.75" thickBot="1">
      <c r="A24" s="66"/>
      <c r="B24" s="39"/>
      <c r="C24" s="56"/>
      <c r="D24" s="56"/>
      <c r="E24" s="57"/>
      <c r="F24" s="41"/>
      <c r="G24" s="56"/>
      <c r="H24" s="56"/>
      <c r="I24" s="57"/>
      <c r="J24" s="41"/>
      <c r="K24" s="56"/>
      <c r="L24" s="56"/>
      <c r="M24" s="57"/>
    </row>
    <row r="25" spans="1:13">
      <c r="A25" s="66"/>
      <c r="B25" s="29" t="s">
        <v>291</v>
      </c>
      <c r="C25" s="59">
        <v>82872</v>
      </c>
      <c r="D25" s="59"/>
      <c r="E25" s="34"/>
      <c r="F25" s="36"/>
      <c r="G25" s="59">
        <v>78408</v>
      </c>
      <c r="H25" s="59"/>
      <c r="I25" s="34"/>
      <c r="J25" s="36"/>
      <c r="K25" s="59">
        <v>74270</v>
      </c>
      <c r="L25" s="59"/>
      <c r="M25" s="34"/>
    </row>
    <row r="26" spans="1:13" ht="15.75" thickBot="1">
      <c r="A26" s="66"/>
      <c r="B26" s="29"/>
      <c r="C26" s="79"/>
      <c r="D26" s="79"/>
      <c r="E26" s="44"/>
      <c r="F26" s="36"/>
      <c r="G26" s="79"/>
      <c r="H26" s="79"/>
      <c r="I26" s="44"/>
      <c r="J26" s="36"/>
      <c r="K26" s="79"/>
      <c r="L26" s="79"/>
      <c r="M26" s="44"/>
    </row>
    <row r="27" spans="1:13" ht="15.75" thickBot="1">
      <c r="A27" s="66"/>
      <c r="B27" s="26" t="s">
        <v>292</v>
      </c>
      <c r="C27" s="76" t="s">
        <v>206</v>
      </c>
      <c r="D27" s="77" t="s">
        <v>284</v>
      </c>
      <c r="E27" s="76" t="s">
        <v>210</v>
      </c>
      <c r="F27" s="12"/>
      <c r="G27" s="76" t="s">
        <v>206</v>
      </c>
      <c r="H27" s="77" t="s">
        <v>285</v>
      </c>
      <c r="I27" s="76" t="s">
        <v>210</v>
      </c>
      <c r="J27" s="12"/>
      <c r="K27" s="76" t="s">
        <v>206</v>
      </c>
      <c r="L27" s="77" t="s">
        <v>286</v>
      </c>
      <c r="M27" s="76" t="s">
        <v>210</v>
      </c>
    </row>
    <row r="28" spans="1:13" ht="15.75" thickTop="1">
      <c r="A28" s="66"/>
      <c r="B28" s="65"/>
      <c r="C28" s="65"/>
      <c r="D28" s="65"/>
      <c r="E28" s="65"/>
      <c r="F28" s="65"/>
      <c r="G28" s="65"/>
      <c r="H28" s="65"/>
      <c r="I28" s="65"/>
      <c r="J28" s="65"/>
      <c r="K28" s="65"/>
      <c r="L28" s="65"/>
      <c r="M28" s="65"/>
    </row>
    <row r="29" spans="1:13" ht="25.5" customHeight="1">
      <c r="A29" s="66"/>
      <c r="B29" s="41" t="s">
        <v>293</v>
      </c>
      <c r="C29" s="41"/>
      <c r="D29" s="41"/>
      <c r="E29" s="41"/>
      <c r="F29" s="41"/>
      <c r="G29" s="41"/>
      <c r="H29" s="41"/>
      <c r="I29" s="41"/>
      <c r="J29" s="41"/>
      <c r="K29" s="41"/>
      <c r="L29" s="41"/>
      <c r="M29" s="41"/>
    </row>
  </sheetData>
  <mergeCells count="66">
    <mergeCell ref="A1:A2"/>
    <mergeCell ref="B1:M1"/>
    <mergeCell ref="B2:M2"/>
    <mergeCell ref="B3:M3"/>
    <mergeCell ref="A4:A29"/>
    <mergeCell ref="B4:M4"/>
    <mergeCell ref="B5:M5"/>
    <mergeCell ref="B28:M28"/>
    <mergeCell ref="B29:M29"/>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C19:E19"/>
    <mergeCell ref="G19:I19"/>
    <mergeCell ref="K19:M19"/>
    <mergeCell ref="B21:B22"/>
    <mergeCell ref="C21:D22"/>
    <mergeCell ref="E21:E22"/>
    <mergeCell ref="F21:F22"/>
    <mergeCell ref="G21:H22"/>
    <mergeCell ref="I21:I22"/>
    <mergeCell ref="J21:J22"/>
    <mergeCell ref="C16:E16"/>
    <mergeCell ref="G16:I16"/>
    <mergeCell ref="K16:M16"/>
    <mergeCell ref="C17:M17"/>
    <mergeCell ref="C18:E18"/>
    <mergeCell ref="G18:I18"/>
    <mergeCell ref="K18:M18"/>
    <mergeCell ref="J12:J13"/>
    <mergeCell ref="K12:L13"/>
    <mergeCell ref="M12:M13"/>
    <mergeCell ref="C15:E15"/>
    <mergeCell ref="G15:I15"/>
    <mergeCell ref="K15:M15"/>
    <mergeCell ref="B12:B13"/>
    <mergeCell ref="C12:D13"/>
    <mergeCell ref="E12:E13"/>
    <mergeCell ref="F12:F13"/>
    <mergeCell ref="G12:H13"/>
    <mergeCell ref="I12:I13"/>
    <mergeCell ref="B6:M6"/>
    <mergeCell ref="C8:M8"/>
    <mergeCell ref="C9:E9"/>
    <mergeCell ref="G9:I9"/>
    <mergeCell ref="K9:M9"/>
    <mergeCell ref="C10:E10"/>
    <mergeCell ref="G10:I10"/>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1.28515625" bestFit="1" customWidth="1"/>
    <col min="2" max="2" width="36.5703125" customWidth="1"/>
    <col min="3" max="3" width="7" customWidth="1"/>
    <col min="4" max="4" width="24" customWidth="1"/>
    <col min="5" max="5" width="5.42578125" customWidth="1"/>
  </cols>
  <sheetData>
    <row r="1" spans="1:5" ht="15" customHeight="1">
      <c r="A1" s="8" t="s">
        <v>294</v>
      </c>
      <c r="B1" s="8" t="s">
        <v>1</v>
      </c>
      <c r="C1" s="8"/>
      <c r="D1" s="8"/>
      <c r="E1" s="8"/>
    </row>
    <row r="2" spans="1:5" ht="15" customHeight="1">
      <c r="A2" s="8"/>
      <c r="B2" s="8" t="s">
        <v>2</v>
      </c>
      <c r="C2" s="8"/>
      <c r="D2" s="8"/>
      <c r="E2" s="8"/>
    </row>
    <row r="3" spans="1:5">
      <c r="A3" s="3" t="s">
        <v>295</v>
      </c>
      <c r="B3" s="65"/>
      <c r="C3" s="65"/>
      <c r="D3" s="65"/>
      <c r="E3" s="65"/>
    </row>
    <row r="4" spans="1:5">
      <c r="A4" s="66" t="s">
        <v>294</v>
      </c>
      <c r="B4" s="67" t="s">
        <v>296</v>
      </c>
      <c r="C4" s="67"/>
      <c r="D4" s="67"/>
      <c r="E4" s="67"/>
    </row>
    <row r="5" spans="1:5" ht="51" customHeight="1">
      <c r="A5" s="66"/>
      <c r="B5" s="41" t="s">
        <v>297</v>
      </c>
      <c r="C5" s="41"/>
      <c r="D5" s="41"/>
      <c r="E5" s="41"/>
    </row>
    <row r="6" spans="1:5" ht="153" customHeight="1">
      <c r="A6" s="66"/>
      <c r="B6" s="41" t="s">
        <v>298</v>
      </c>
      <c r="C6" s="41"/>
      <c r="D6" s="41"/>
      <c r="E6" s="41"/>
    </row>
    <row r="7" spans="1:5" ht="25.5" customHeight="1">
      <c r="A7" s="66"/>
      <c r="B7" s="41" t="s">
        <v>299</v>
      </c>
      <c r="C7" s="41"/>
      <c r="D7" s="41"/>
      <c r="E7" s="41"/>
    </row>
    <row r="8" spans="1:5">
      <c r="A8" s="66"/>
      <c r="B8" s="23"/>
      <c r="C8" s="23"/>
      <c r="D8" s="23"/>
      <c r="E8" s="23"/>
    </row>
    <row r="9" spans="1:5">
      <c r="A9" s="66"/>
      <c r="B9" s="14"/>
      <c r="C9" s="14"/>
      <c r="D9" s="14"/>
      <c r="E9" s="14"/>
    </row>
    <row r="10" spans="1:5">
      <c r="A10" s="66"/>
      <c r="B10" s="19" t="s">
        <v>300</v>
      </c>
      <c r="C10" s="36"/>
      <c r="D10" s="36"/>
      <c r="E10" s="36"/>
    </row>
    <row r="11" spans="1:5">
      <c r="A11" s="66"/>
      <c r="B11" s="81" t="s">
        <v>301</v>
      </c>
      <c r="C11" s="45" t="s">
        <v>206</v>
      </c>
      <c r="D11" s="82">
        <v>4330</v>
      </c>
      <c r="E11" s="41"/>
    </row>
    <row r="12" spans="1:5">
      <c r="A12" s="66"/>
      <c r="B12" s="81"/>
      <c r="C12" s="45"/>
      <c r="D12" s="82"/>
      <c r="E12" s="41"/>
    </row>
    <row r="13" spans="1:5">
      <c r="A13" s="66"/>
      <c r="B13" s="83" t="s">
        <v>302</v>
      </c>
      <c r="C13" s="78">
        <v>3400</v>
      </c>
      <c r="D13" s="78"/>
      <c r="E13" s="36"/>
    </row>
    <row r="14" spans="1:5">
      <c r="A14" s="66"/>
      <c r="B14" s="83"/>
      <c r="C14" s="78"/>
      <c r="D14" s="78"/>
      <c r="E14" s="36"/>
    </row>
    <row r="15" spans="1:5">
      <c r="A15" s="66"/>
      <c r="B15" s="81" t="s">
        <v>303</v>
      </c>
      <c r="C15" s="82">
        <v>1290</v>
      </c>
      <c r="D15" s="82"/>
      <c r="E15" s="41"/>
    </row>
    <row r="16" spans="1:5" ht="15.75" thickBot="1">
      <c r="A16" s="66"/>
      <c r="B16" s="81"/>
      <c r="C16" s="84"/>
      <c r="D16" s="84"/>
      <c r="E16" s="57"/>
    </row>
    <row r="17" spans="1:5">
      <c r="A17" s="66"/>
      <c r="B17" s="83" t="s">
        <v>304</v>
      </c>
      <c r="C17" s="59">
        <v>9020</v>
      </c>
      <c r="D17" s="59"/>
      <c r="E17" s="34"/>
    </row>
    <row r="18" spans="1:5">
      <c r="A18" s="66"/>
      <c r="B18" s="83"/>
      <c r="C18" s="78"/>
      <c r="D18" s="78"/>
      <c r="E18" s="36"/>
    </row>
    <row r="19" spans="1:5">
      <c r="A19" s="66"/>
      <c r="B19" s="45" t="s">
        <v>41</v>
      </c>
      <c r="C19" s="82">
        <v>22653</v>
      </c>
      <c r="D19" s="82"/>
      <c r="E19" s="41"/>
    </row>
    <row r="20" spans="1:5">
      <c r="A20" s="66"/>
      <c r="B20" s="45"/>
      <c r="C20" s="82"/>
      <c r="D20" s="82"/>
      <c r="E20" s="41"/>
    </row>
    <row r="21" spans="1:5">
      <c r="A21" s="66"/>
      <c r="B21" s="37" t="s">
        <v>305</v>
      </c>
      <c r="C21" s="78">
        <v>2679</v>
      </c>
      <c r="D21" s="78"/>
      <c r="E21" s="36"/>
    </row>
    <row r="22" spans="1:5">
      <c r="A22" s="66"/>
      <c r="B22" s="37"/>
      <c r="C22" s="78"/>
      <c r="D22" s="78"/>
      <c r="E22" s="36"/>
    </row>
    <row r="23" spans="1:5">
      <c r="A23" s="66"/>
      <c r="B23" s="45" t="s">
        <v>306</v>
      </c>
      <c r="C23" s="40">
        <v>520</v>
      </c>
      <c r="D23" s="40"/>
      <c r="E23" s="41"/>
    </row>
    <row r="24" spans="1:5">
      <c r="A24" s="66"/>
      <c r="B24" s="45"/>
      <c r="C24" s="40"/>
      <c r="D24" s="40"/>
      <c r="E24" s="41"/>
    </row>
    <row r="25" spans="1:5">
      <c r="A25" s="66"/>
      <c r="B25" s="19" t="s">
        <v>47</v>
      </c>
      <c r="C25" s="38" t="s">
        <v>307</v>
      </c>
      <c r="D25" s="38"/>
      <c r="E25" s="19" t="s">
        <v>210</v>
      </c>
    </row>
    <row r="26" spans="1:5">
      <c r="A26" s="66"/>
      <c r="B26" s="13" t="s">
        <v>308</v>
      </c>
      <c r="C26" s="40" t="s">
        <v>309</v>
      </c>
      <c r="D26" s="40"/>
      <c r="E26" s="13" t="s">
        <v>210</v>
      </c>
    </row>
    <row r="27" spans="1:5" ht="15.75" thickBot="1">
      <c r="A27" s="66"/>
      <c r="B27" s="19" t="s">
        <v>310</v>
      </c>
      <c r="C27" s="42" t="s">
        <v>311</v>
      </c>
      <c r="D27" s="42"/>
      <c r="E27" s="19" t="s">
        <v>210</v>
      </c>
    </row>
    <row r="28" spans="1:5">
      <c r="A28" s="66"/>
      <c r="B28" s="45" t="s">
        <v>312</v>
      </c>
      <c r="C28" s="46" t="s">
        <v>206</v>
      </c>
      <c r="D28" s="85">
        <v>32762</v>
      </c>
      <c r="E28" s="50"/>
    </row>
    <row r="29" spans="1:5" ht="15.75" thickBot="1">
      <c r="A29" s="66"/>
      <c r="B29" s="45"/>
      <c r="C29" s="47"/>
      <c r="D29" s="86"/>
      <c r="E29" s="51"/>
    </row>
    <row r="30" spans="1:5" ht="15.75" thickTop="1">
      <c r="A30" s="66"/>
      <c r="B30" s="65"/>
      <c r="C30" s="65"/>
      <c r="D30" s="65"/>
      <c r="E30" s="65"/>
    </row>
    <row r="31" spans="1:5" ht="38.25" customHeight="1">
      <c r="A31" s="66"/>
      <c r="B31" s="41" t="s">
        <v>313</v>
      </c>
      <c r="C31" s="41"/>
      <c r="D31" s="41"/>
      <c r="E31" s="41"/>
    </row>
    <row r="32" spans="1:5">
      <c r="A32" s="66"/>
      <c r="B32" s="65"/>
      <c r="C32" s="65"/>
      <c r="D32" s="65"/>
      <c r="E32" s="65"/>
    </row>
    <row r="33" spans="1:5" ht="38.25" customHeight="1">
      <c r="A33" s="66"/>
      <c r="B33" s="41" t="s">
        <v>314</v>
      </c>
      <c r="C33" s="41"/>
      <c r="D33" s="41"/>
      <c r="E33" s="41"/>
    </row>
    <row r="34" spans="1:5" ht="25.5" customHeight="1">
      <c r="A34" s="66"/>
      <c r="B34" s="41" t="s">
        <v>315</v>
      </c>
      <c r="C34" s="41"/>
      <c r="D34" s="41"/>
      <c r="E34" s="41"/>
    </row>
  </sheetData>
  <mergeCells count="45">
    <mergeCell ref="B30:E30"/>
    <mergeCell ref="B31:E31"/>
    <mergeCell ref="B32:E32"/>
    <mergeCell ref="B33:E33"/>
    <mergeCell ref="B34:E34"/>
    <mergeCell ref="E28:E29"/>
    <mergeCell ref="A1:A2"/>
    <mergeCell ref="B1:E1"/>
    <mergeCell ref="B2:E2"/>
    <mergeCell ref="B3:E3"/>
    <mergeCell ref="A4:A34"/>
    <mergeCell ref="B4:E4"/>
    <mergeCell ref="B5:E5"/>
    <mergeCell ref="B6:E6"/>
    <mergeCell ref="B7:E7"/>
    <mergeCell ref="C25:D25"/>
    <mergeCell ref="C26:D26"/>
    <mergeCell ref="C27:D27"/>
    <mergeCell ref="B28:B29"/>
    <mergeCell ref="C28:C29"/>
    <mergeCell ref="D28:D29"/>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36.5703125" bestFit="1" customWidth="1"/>
    <col min="2" max="2" width="36.5703125" customWidth="1"/>
    <col min="3" max="3" width="9.140625" customWidth="1"/>
    <col min="4" max="4" width="25.42578125" customWidth="1"/>
    <col min="5" max="5" width="7.140625" customWidth="1"/>
    <col min="6" max="6" width="36.5703125" customWidth="1"/>
    <col min="7" max="7" width="9.140625" customWidth="1"/>
    <col min="8" max="8" width="32.7109375" customWidth="1"/>
    <col min="9" max="9" width="7.140625" customWidth="1"/>
    <col min="10" max="10" width="36.5703125" customWidth="1"/>
    <col min="11" max="11" width="9.140625" customWidth="1"/>
    <col min="12" max="12" width="32.7109375" customWidth="1"/>
    <col min="13" max="13" width="7.140625" customWidth="1"/>
  </cols>
  <sheetData>
    <row r="1" spans="1:13" ht="15" customHeight="1">
      <c r="A1" s="8" t="s">
        <v>316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317</v>
      </c>
      <c r="B3" s="65"/>
      <c r="C3" s="65"/>
      <c r="D3" s="65"/>
      <c r="E3" s="65"/>
      <c r="F3" s="65"/>
      <c r="G3" s="65"/>
      <c r="H3" s="65"/>
      <c r="I3" s="65"/>
      <c r="J3" s="65"/>
      <c r="K3" s="65"/>
      <c r="L3" s="65"/>
      <c r="M3" s="65"/>
    </row>
    <row r="4" spans="1:13">
      <c r="A4" s="66" t="s">
        <v>316</v>
      </c>
      <c r="B4" s="67" t="s">
        <v>318</v>
      </c>
      <c r="C4" s="67"/>
      <c r="D4" s="67"/>
      <c r="E4" s="67"/>
      <c r="F4" s="67"/>
      <c r="G4" s="67"/>
      <c r="H4" s="67"/>
      <c r="I4" s="67"/>
      <c r="J4" s="67"/>
      <c r="K4" s="67"/>
      <c r="L4" s="67"/>
      <c r="M4" s="67"/>
    </row>
    <row r="5" spans="1:13">
      <c r="A5" s="66"/>
      <c r="B5" s="68" t="s">
        <v>319</v>
      </c>
      <c r="C5" s="68"/>
      <c r="D5" s="68"/>
      <c r="E5" s="68"/>
      <c r="F5" s="68"/>
      <c r="G5" s="68"/>
      <c r="H5" s="68"/>
      <c r="I5" s="68"/>
      <c r="J5" s="68"/>
      <c r="K5" s="68"/>
      <c r="L5" s="68"/>
      <c r="M5" s="68"/>
    </row>
    <row r="6" spans="1:13">
      <c r="A6" s="66"/>
      <c r="B6" s="65"/>
      <c r="C6" s="65"/>
      <c r="D6" s="65"/>
      <c r="E6" s="65"/>
      <c r="F6" s="65"/>
      <c r="G6" s="65"/>
      <c r="H6" s="65"/>
      <c r="I6" s="65"/>
      <c r="J6" s="65"/>
      <c r="K6" s="65"/>
      <c r="L6" s="65"/>
      <c r="M6" s="65"/>
    </row>
    <row r="7" spans="1:13" ht="38.25" customHeight="1">
      <c r="A7" s="66"/>
      <c r="B7" s="45" t="s">
        <v>320</v>
      </c>
      <c r="C7" s="45"/>
      <c r="D7" s="45"/>
      <c r="E7" s="45"/>
      <c r="F7" s="45"/>
      <c r="G7" s="45"/>
      <c r="H7" s="45"/>
      <c r="I7" s="45"/>
      <c r="J7" s="45"/>
      <c r="K7" s="45"/>
      <c r="L7" s="45"/>
      <c r="M7" s="45"/>
    </row>
    <row r="8" spans="1:13">
      <c r="A8" s="66"/>
      <c r="B8" s="65"/>
      <c r="C8" s="65"/>
      <c r="D8" s="65"/>
      <c r="E8" s="65"/>
      <c r="F8" s="65"/>
      <c r="G8" s="65"/>
      <c r="H8" s="65"/>
      <c r="I8" s="65"/>
      <c r="J8" s="65"/>
      <c r="K8" s="65"/>
      <c r="L8" s="65"/>
      <c r="M8" s="65"/>
    </row>
    <row r="9" spans="1:13" ht="63.75" customHeight="1">
      <c r="A9" s="66"/>
      <c r="B9" s="45" t="s">
        <v>321</v>
      </c>
      <c r="C9" s="45"/>
      <c r="D9" s="45"/>
      <c r="E9" s="45"/>
      <c r="F9" s="45"/>
      <c r="G9" s="45"/>
      <c r="H9" s="45"/>
      <c r="I9" s="45"/>
      <c r="J9" s="45"/>
      <c r="K9" s="45"/>
      <c r="L9" s="45"/>
      <c r="M9" s="45"/>
    </row>
    <row r="10" spans="1:13">
      <c r="A10" s="66"/>
      <c r="B10" s="65"/>
      <c r="C10" s="65"/>
      <c r="D10" s="65"/>
      <c r="E10" s="65"/>
      <c r="F10" s="65"/>
      <c r="G10" s="65"/>
      <c r="H10" s="65"/>
      <c r="I10" s="65"/>
      <c r="J10" s="65"/>
      <c r="K10" s="65"/>
      <c r="L10" s="65"/>
      <c r="M10" s="65"/>
    </row>
    <row r="11" spans="1:13" ht="25.5" customHeight="1">
      <c r="A11" s="66"/>
      <c r="B11" s="45" t="s">
        <v>322</v>
      </c>
      <c r="C11" s="45"/>
      <c r="D11" s="45"/>
      <c r="E11" s="45"/>
      <c r="F11" s="45"/>
      <c r="G11" s="45"/>
      <c r="H11" s="45"/>
      <c r="I11" s="45"/>
      <c r="J11" s="45"/>
      <c r="K11" s="45"/>
      <c r="L11" s="45"/>
      <c r="M11" s="45"/>
    </row>
    <row r="12" spans="1:13">
      <c r="A12" s="66"/>
      <c r="B12" s="65"/>
      <c r="C12" s="65"/>
      <c r="D12" s="65"/>
      <c r="E12" s="65"/>
      <c r="F12" s="65"/>
      <c r="G12" s="65"/>
      <c r="H12" s="65"/>
      <c r="I12" s="65"/>
      <c r="J12" s="65"/>
      <c r="K12" s="65"/>
      <c r="L12" s="65"/>
      <c r="M12" s="65"/>
    </row>
    <row r="13" spans="1:13">
      <c r="A13" s="66"/>
      <c r="B13" s="45" t="s">
        <v>323</v>
      </c>
      <c r="C13" s="45"/>
      <c r="D13" s="45"/>
      <c r="E13" s="45"/>
      <c r="F13" s="45"/>
      <c r="G13" s="45"/>
      <c r="H13" s="45"/>
      <c r="I13" s="45"/>
      <c r="J13" s="45"/>
      <c r="K13" s="45"/>
      <c r="L13" s="45"/>
      <c r="M13" s="45"/>
    </row>
    <row r="14" spans="1:13">
      <c r="A14" s="66"/>
      <c r="B14" s="65"/>
      <c r="C14" s="65"/>
      <c r="D14" s="65"/>
      <c r="E14" s="65"/>
      <c r="F14" s="65"/>
      <c r="G14" s="65"/>
      <c r="H14" s="65"/>
      <c r="I14" s="65"/>
      <c r="J14" s="65"/>
      <c r="K14" s="65"/>
      <c r="L14" s="65"/>
      <c r="M14" s="65"/>
    </row>
    <row r="15" spans="1:13">
      <c r="A15" s="66"/>
      <c r="B15" s="41" t="s">
        <v>324</v>
      </c>
      <c r="C15" s="41"/>
      <c r="D15" s="41"/>
      <c r="E15" s="41"/>
      <c r="F15" s="41"/>
      <c r="G15" s="41"/>
      <c r="H15" s="41"/>
      <c r="I15" s="41"/>
      <c r="J15" s="41"/>
      <c r="K15" s="41"/>
      <c r="L15" s="41"/>
      <c r="M15" s="41"/>
    </row>
    <row r="16" spans="1:13">
      <c r="A16" s="66"/>
      <c r="B16" s="94"/>
      <c r="C16" s="94"/>
      <c r="D16" s="94"/>
      <c r="E16" s="94"/>
      <c r="F16" s="94"/>
      <c r="G16" s="94"/>
      <c r="H16" s="94"/>
      <c r="I16" s="94"/>
      <c r="J16" s="94"/>
      <c r="K16" s="94"/>
      <c r="L16" s="94"/>
      <c r="M16" s="94"/>
    </row>
    <row r="17" spans="1:13">
      <c r="A17" s="66"/>
      <c r="B17" s="23"/>
      <c r="C17" s="23"/>
      <c r="D17" s="23"/>
      <c r="E17" s="23"/>
      <c r="F17" s="23"/>
      <c r="G17" s="23"/>
      <c r="H17" s="23"/>
      <c r="I17" s="23"/>
      <c r="J17" s="23"/>
      <c r="K17" s="23"/>
      <c r="L17" s="23"/>
      <c r="M17" s="23"/>
    </row>
    <row r="18" spans="1:13">
      <c r="A18" s="66"/>
      <c r="B18" s="14"/>
      <c r="C18" s="14"/>
      <c r="D18" s="14"/>
      <c r="E18" s="14"/>
      <c r="F18" s="14"/>
      <c r="G18" s="14"/>
      <c r="H18" s="14"/>
      <c r="I18" s="14"/>
      <c r="J18" s="14"/>
      <c r="K18" s="14"/>
      <c r="L18" s="14"/>
      <c r="M18" s="14"/>
    </row>
    <row r="19" spans="1:13" ht="15.75" thickBot="1">
      <c r="A19" s="66"/>
      <c r="B19" s="12"/>
      <c r="C19" s="24" t="s">
        <v>325</v>
      </c>
      <c r="D19" s="24"/>
      <c r="E19" s="24"/>
      <c r="F19" s="12"/>
      <c r="G19" s="24" t="s">
        <v>326</v>
      </c>
      <c r="H19" s="24"/>
      <c r="I19" s="24"/>
      <c r="J19" s="12"/>
      <c r="K19" s="87" t="s">
        <v>108</v>
      </c>
      <c r="L19" s="87"/>
      <c r="M19" s="87"/>
    </row>
    <row r="20" spans="1:13">
      <c r="A20" s="66"/>
      <c r="B20" s="12"/>
      <c r="C20" s="88" t="s">
        <v>327</v>
      </c>
      <c r="D20" s="88"/>
      <c r="E20" s="88"/>
      <c r="F20" s="88"/>
      <c r="G20" s="88"/>
      <c r="H20" s="88"/>
      <c r="I20" s="88"/>
      <c r="J20" s="88"/>
      <c r="K20" s="88"/>
      <c r="L20" s="88"/>
      <c r="M20" s="88"/>
    </row>
    <row r="21" spans="1:13">
      <c r="A21" s="66"/>
      <c r="B21" s="37" t="s">
        <v>328</v>
      </c>
      <c r="C21" s="37" t="s">
        <v>206</v>
      </c>
      <c r="D21" s="78">
        <v>6334</v>
      </c>
      <c r="E21" s="36"/>
      <c r="F21" s="36"/>
      <c r="G21" s="37" t="s">
        <v>206</v>
      </c>
      <c r="H21" s="38" t="s">
        <v>212</v>
      </c>
      <c r="I21" s="36"/>
      <c r="J21" s="36"/>
      <c r="K21" s="37" t="s">
        <v>206</v>
      </c>
      <c r="L21" s="78">
        <v>6334</v>
      </c>
      <c r="M21" s="36"/>
    </row>
    <row r="22" spans="1:13">
      <c r="A22" s="66"/>
      <c r="B22" s="37"/>
      <c r="C22" s="37"/>
      <c r="D22" s="78"/>
      <c r="E22" s="36"/>
      <c r="F22" s="36"/>
      <c r="G22" s="37"/>
      <c r="H22" s="38"/>
      <c r="I22" s="36"/>
      <c r="J22" s="36"/>
      <c r="K22" s="37"/>
      <c r="L22" s="78"/>
      <c r="M22" s="36"/>
    </row>
    <row r="23" spans="1:13">
      <c r="A23" s="66"/>
      <c r="B23" s="45" t="s">
        <v>329</v>
      </c>
      <c r="C23" s="40" t="s">
        <v>212</v>
      </c>
      <c r="D23" s="40"/>
      <c r="E23" s="41"/>
      <c r="F23" s="41"/>
      <c r="G23" s="82">
        <v>22653</v>
      </c>
      <c r="H23" s="82"/>
      <c r="I23" s="41"/>
      <c r="J23" s="41"/>
      <c r="K23" s="82">
        <v>22653</v>
      </c>
      <c r="L23" s="82"/>
      <c r="M23" s="41"/>
    </row>
    <row r="24" spans="1:13">
      <c r="A24" s="66"/>
      <c r="B24" s="45"/>
      <c r="C24" s="40"/>
      <c r="D24" s="40"/>
      <c r="E24" s="41"/>
      <c r="F24" s="41"/>
      <c r="G24" s="82"/>
      <c r="H24" s="82"/>
      <c r="I24" s="41"/>
      <c r="J24" s="41"/>
      <c r="K24" s="82"/>
      <c r="L24" s="82"/>
      <c r="M24" s="41"/>
    </row>
    <row r="25" spans="1:13">
      <c r="A25" s="66"/>
      <c r="B25" s="37" t="s">
        <v>330</v>
      </c>
      <c r="C25" s="37" t="s">
        <v>206</v>
      </c>
      <c r="D25" s="38" t="s">
        <v>212</v>
      </c>
      <c r="E25" s="36"/>
      <c r="F25" s="36"/>
      <c r="G25" s="37" t="s">
        <v>206</v>
      </c>
      <c r="H25" s="38" t="s">
        <v>331</v>
      </c>
      <c r="I25" s="37" t="s">
        <v>210</v>
      </c>
      <c r="J25" s="36"/>
      <c r="K25" s="37" t="s">
        <v>206</v>
      </c>
      <c r="L25" s="38" t="s">
        <v>331</v>
      </c>
      <c r="M25" s="37" t="s">
        <v>210</v>
      </c>
    </row>
    <row r="26" spans="1:13" ht="15.75" thickBot="1">
      <c r="A26" s="66"/>
      <c r="B26" s="37"/>
      <c r="C26" s="43"/>
      <c r="D26" s="42"/>
      <c r="E26" s="44"/>
      <c r="F26" s="36"/>
      <c r="G26" s="43"/>
      <c r="H26" s="42"/>
      <c r="I26" s="43"/>
      <c r="J26" s="36"/>
      <c r="K26" s="43"/>
      <c r="L26" s="42"/>
      <c r="M26" s="43"/>
    </row>
    <row r="27" spans="1:13">
      <c r="A27" s="66"/>
      <c r="B27" s="45" t="s">
        <v>332</v>
      </c>
      <c r="C27" s="46" t="s">
        <v>206</v>
      </c>
      <c r="D27" s="85">
        <v>6334</v>
      </c>
      <c r="E27" s="50"/>
      <c r="F27" s="41"/>
      <c r="G27" s="46" t="s">
        <v>206</v>
      </c>
      <c r="H27" s="48" t="s">
        <v>212</v>
      </c>
      <c r="I27" s="50"/>
      <c r="J27" s="41"/>
      <c r="K27" s="46" t="s">
        <v>206</v>
      </c>
      <c r="L27" s="85">
        <v>6334</v>
      </c>
      <c r="M27" s="50"/>
    </row>
    <row r="28" spans="1:13" ht="15.75" thickBot="1">
      <c r="A28" s="66"/>
      <c r="B28" s="45"/>
      <c r="C28" s="47"/>
      <c r="D28" s="86"/>
      <c r="E28" s="51"/>
      <c r="F28" s="41"/>
      <c r="G28" s="47"/>
      <c r="H28" s="49"/>
      <c r="I28" s="51"/>
      <c r="J28" s="41"/>
      <c r="K28" s="47"/>
      <c r="L28" s="86"/>
      <c r="M28" s="51"/>
    </row>
    <row r="29" spans="1:13" ht="15.75" thickTop="1">
      <c r="A29" s="66"/>
      <c r="B29" s="41" t="s">
        <v>333</v>
      </c>
      <c r="C29" s="41"/>
      <c r="D29" s="41"/>
      <c r="E29" s="41"/>
      <c r="F29" s="41"/>
      <c r="G29" s="41"/>
      <c r="H29" s="41"/>
      <c r="I29" s="41"/>
      <c r="J29" s="41"/>
      <c r="K29" s="41"/>
      <c r="L29" s="41"/>
      <c r="M29" s="41"/>
    </row>
    <row r="30" spans="1:13">
      <c r="A30" s="66"/>
      <c r="B30" s="68" t="s">
        <v>334</v>
      </c>
      <c r="C30" s="68"/>
      <c r="D30" s="68"/>
      <c r="E30" s="68"/>
      <c r="F30" s="68"/>
      <c r="G30" s="68"/>
      <c r="H30" s="68"/>
      <c r="I30" s="68"/>
      <c r="J30" s="68"/>
      <c r="K30" s="68"/>
      <c r="L30" s="68"/>
      <c r="M30" s="68"/>
    </row>
    <row r="31" spans="1:13">
      <c r="A31" s="66"/>
      <c r="B31" s="65"/>
      <c r="C31" s="65"/>
      <c r="D31" s="65"/>
      <c r="E31" s="65"/>
      <c r="F31" s="65"/>
      <c r="G31" s="65"/>
      <c r="H31" s="65"/>
      <c r="I31" s="65"/>
      <c r="J31" s="65"/>
      <c r="K31" s="65"/>
      <c r="L31" s="65"/>
      <c r="M31" s="65"/>
    </row>
    <row r="32" spans="1:13" ht="38.25" customHeight="1">
      <c r="A32" s="66"/>
      <c r="B32" s="45" t="s">
        <v>335</v>
      </c>
      <c r="C32" s="45"/>
      <c r="D32" s="45"/>
      <c r="E32" s="45"/>
      <c r="F32" s="45"/>
      <c r="G32" s="45"/>
      <c r="H32" s="45"/>
      <c r="I32" s="45"/>
      <c r="J32" s="45"/>
      <c r="K32" s="45"/>
      <c r="L32" s="45"/>
      <c r="M32" s="45"/>
    </row>
    <row r="33" spans="1:13">
      <c r="A33" s="66"/>
      <c r="B33" s="65"/>
      <c r="C33" s="65"/>
      <c r="D33" s="65"/>
      <c r="E33" s="65"/>
      <c r="F33" s="65"/>
      <c r="G33" s="65"/>
      <c r="H33" s="65"/>
      <c r="I33" s="65"/>
      <c r="J33" s="65"/>
      <c r="K33" s="65"/>
      <c r="L33" s="65"/>
      <c r="M33" s="65"/>
    </row>
    <row r="34" spans="1:13" ht="38.25" customHeight="1">
      <c r="A34" s="66"/>
      <c r="B34" s="45" t="s">
        <v>336</v>
      </c>
      <c r="C34" s="45"/>
      <c r="D34" s="45"/>
      <c r="E34" s="45"/>
      <c r="F34" s="45"/>
      <c r="G34" s="45"/>
      <c r="H34" s="45"/>
      <c r="I34" s="45"/>
      <c r="J34" s="45"/>
      <c r="K34" s="45"/>
      <c r="L34" s="45"/>
      <c r="M34" s="45"/>
    </row>
    <row r="35" spans="1:13">
      <c r="A35" s="66"/>
      <c r="B35" s="68" t="s">
        <v>337</v>
      </c>
      <c r="C35" s="68"/>
      <c r="D35" s="68"/>
      <c r="E35" s="68"/>
      <c r="F35" s="68"/>
      <c r="G35" s="68"/>
      <c r="H35" s="68"/>
      <c r="I35" s="68"/>
      <c r="J35" s="68"/>
      <c r="K35" s="68"/>
      <c r="L35" s="68"/>
      <c r="M35" s="68"/>
    </row>
    <row r="36" spans="1:13">
      <c r="A36" s="66"/>
      <c r="B36" s="41" t="s">
        <v>338</v>
      </c>
      <c r="C36" s="41"/>
      <c r="D36" s="41"/>
      <c r="E36" s="41"/>
      <c r="F36" s="41"/>
      <c r="G36" s="41"/>
      <c r="H36" s="41"/>
      <c r="I36" s="41"/>
      <c r="J36" s="41"/>
      <c r="K36" s="41"/>
      <c r="L36" s="41"/>
      <c r="M36" s="41"/>
    </row>
    <row r="37" spans="1:13">
      <c r="A37" s="66"/>
      <c r="B37" s="23"/>
      <c r="C37" s="23"/>
      <c r="D37" s="23"/>
      <c r="E37" s="23"/>
      <c r="F37" s="23"/>
      <c r="G37" s="23"/>
      <c r="H37" s="23"/>
      <c r="I37" s="23"/>
      <c r="J37" s="23"/>
      <c r="K37" s="23"/>
      <c r="L37" s="23"/>
      <c r="M37" s="23"/>
    </row>
    <row r="38" spans="1:13">
      <c r="A38" s="66"/>
      <c r="B38" s="14"/>
      <c r="C38" s="14"/>
      <c r="D38" s="14"/>
      <c r="E38" s="14"/>
      <c r="F38" s="14"/>
      <c r="G38" s="14"/>
      <c r="H38" s="14"/>
      <c r="I38" s="14"/>
      <c r="J38" s="14"/>
      <c r="K38" s="14"/>
      <c r="L38" s="14"/>
      <c r="M38" s="14"/>
    </row>
    <row r="39" spans="1:13" ht="15.75" thickBot="1">
      <c r="A39" s="66"/>
      <c r="B39" s="12"/>
      <c r="C39" s="24" t="s">
        <v>339</v>
      </c>
      <c r="D39" s="24"/>
      <c r="E39" s="24"/>
      <c r="F39" s="24"/>
      <c r="G39" s="24"/>
      <c r="H39" s="24"/>
      <c r="I39" s="24"/>
      <c r="J39" s="24"/>
      <c r="K39" s="24"/>
      <c r="L39" s="24"/>
      <c r="M39" s="24"/>
    </row>
    <row r="40" spans="1:13" ht="15.75" thickBot="1">
      <c r="A40" s="66"/>
      <c r="B40" s="12"/>
      <c r="C40" s="25" t="s">
        <v>340</v>
      </c>
      <c r="D40" s="25"/>
      <c r="E40" s="25"/>
      <c r="F40" s="12"/>
      <c r="G40" s="25" t="s">
        <v>341</v>
      </c>
      <c r="H40" s="25"/>
      <c r="I40" s="25"/>
      <c r="J40" s="12"/>
      <c r="K40" s="25" t="s">
        <v>342</v>
      </c>
      <c r="L40" s="25"/>
      <c r="M40" s="25"/>
    </row>
    <row r="41" spans="1:13">
      <c r="A41" s="66"/>
      <c r="B41" s="12"/>
      <c r="C41" s="88" t="s">
        <v>327</v>
      </c>
      <c r="D41" s="88"/>
      <c r="E41" s="88"/>
      <c r="F41" s="88"/>
      <c r="G41" s="88"/>
      <c r="H41" s="88"/>
      <c r="I41" s="88"/>
      <c r="J41" s="88"/>
      <c r="K41" s="88"/>
      <c r="L41" s="88"/>
      <c r="M41" s="88"/>
    </row>
    <row r="42" spans="1:13">
      <c r="A42" s="66"/>
      <c r="B42" s="37" t="s">
        <v>343</v>
      </c>
      <c r="C42" s="37" t="s">
        <v>206</v>
      </c>
      <c r="D42" s="38" t="s">
        <v>212</v>
      </c>
      <c r="E42" s="36"/>
      <c r="F42" s="36"/>
      <c r="G42" s="37" t="s">
        <v>206</v>
      </c>
      <c r="H42" s="38" t="s">
        <v>212</v>
      </c>
      <c r="I42" s="36"/>
      <c r="J42" s="36"/>
      <c r="K42" s="37" t="s">
        <v>206</v>
      </c>
      <c r="L42" s="38" t="s">
        <v>212</v>
      </c>
      <c r="M42" s="36"/>
    </row>
    <row r="43" spans="1:13">
      <c r="A43" s="66"/>
      <c r="B43" s="37"/>
      <c r="C43" s="37"/>
      <c r="D43" s="38"/>
      <c r="E43" s="36"/>
      <c r="F43" s="36"/>
      <c r="G43" s="37"/>
      <c r="H43" s="38"/>
      <c r="I43" s="36"/>
      <c r="J43" s="36"/>
      <c r="K43" s="37"/>
      <c r="L43" s="38"/>
      <c r="M43" s="36"/>
    </row>
    <row r="44" spans="1:13">
      <c r="A44" s="66"/>
      <c r="B44" s="45" t="s">
        <v>344</v>
      </c>
      <c r="C44" s="82">
        <v>9020</v>
      </c>
      <c r="D44" s="82"/>
      <c r="E44" s="41"/>
      <c r="F44" s="41"/>
      <c r="G44" s="40" t="s">
        <v>212</v>
      </c>
      <c r="H44" s="40"/>
      <c r="I44" s="41"/>
      <c r="J44" s="41"/>
      <c r="K44" s="82">
        <v>9020</v>
      </c>
      <c r="L44" s="82"/>
      <c r="M44" s="41"/>
    </row>
    <row r="45" spans="1:13">
      <c r="A45" s="66"/>
      <c r="B45" s="45"/>
      <c r="C45" s="82"/>
      <c r="D45" s="82"/>
      <c r="E45" s="41"/>
      <c r="F45" s="41"/>
      <c r="G45" s="40"/>
      <c r="H45" s="40"/>
      <c r="I45" s="41"/>
      <c r="J45" s="41"/>
      <c r="K45" s="82"/>
      <c r="L45" s="82"/>
      <c r="M45" s="41"/>
    </row>
    <row r="46" spans="1:13">
      <c r="A46" s="66"/>
      <c r="B46" s="37" t="s">
        <v>345</v>
      </c>
      <c r="C46" s="38" t="s">
        <v>212</v>
      </c>
      <c r="D46" s="38"/>
      <c r="E46" s="36"/>
      <c r="F46" s="36"/>
      <c r="G46" s="38" t="s">
        <v>346</v>
      </c>
      <c r="H46" s="38"/>
      <c r="I46" s="37" t="s">
        <v>210</v>
      </c>
      <c r="J46" s="36"/>
      <c r="K46" s="38" t="s">
        <v>346</v>
      </c>
      <c r="L46" s="38"/>
      <c r="M46" s="37" t="s">
        <v>210</v>
      </c>
    </row>
    <row r="47" spans="1:13">
      <c r="A47" s="66"/>
      <c r="B47" s="37"/>
      <c r="C47" s="38"/>
      <c r="D47" s="38"/>
      <c r="E47" s="36"/>
      <c r="F47" s="36"/>
      <c r="G47" s="38"/>
      <c r="H47" s="38"/>
      <c r="I47" s="37"/>
      <c r="J47" s="36"/>
      <c r="K47" s="38"/>
      <c r="L47" s="38"/>
      <c r="M47" s="37"/>
    </row>
    <row r="48" spans="1:13">
      <c r="A48" s="66"/>
      <c r="B48" s="45" t="s">
        <v>330</v>
      </c>
      <c r="C48" s="40" t="s">
        <v>347</v>
      </c>
      <c r="D48" s="40"/>
      <c r="E48" s="45" t="s">
        <v>210</v>
      </c>
      <c r="F48" s="41"/>
      <c r="G48" s="40">
        <v>513</v>
      </c>
      <c r="H48" s="40"/>
      <c r="I48" s="41"/>
      <c r="J48" s="41"/>
      <c r="K48" s="40" t="s">
        <v>348</v>
      </c>
      <c r="L48" s="40"/>
      <c r="M48" s="45" t="s">
        <v>210</v>
      </c>
    </row>
    <row r="49" spans="1:13" ht="15.75" thickBot="1">
      <c r="A49" s="66"/>
      <c r="B49" s="45"/>
      <c r="C49" s="56"/>
      <c r="D49" s="56"/>
      <c r="E49" s="89"/>
      <c r="F49" s="41"/>
      <c r="G49" s="56"/>
      <c r="H49" s="56"/>
      <c r="I49" s="57"/>
      <c r="J49" s="41"/>
      <c r="K49" s="56"/>
      <c r="L49" s="56"/>
      <c r="M49" s="89"/>
    </row>
    <row r="50" spans="1:13">
      <c r="A50" s="66"/>
      <c r="B50" s="37" t="s">
        <v>332</v>
      </c>
      <c r="C50" s="30" t="s">
        <v>206</v>
      </c>
      <c r="D50" s="59">
        <v>6050</v>
      </c>
      <c r="E50" s="34"/>
      <c r="F50" s="36"/>
      <c r="G50" s="30" t="s">
        <v>206</v>
      </c>
      <c r="H50" s="32" t="s">
        <v>349</v>
      </c>
      <c r="I50" s="30" t="s">
        <v>210</v>
      </c>
      <c r="J50" s="36"/>
      <c r="K50" s="30" t="s">
        <v>206</v>
      </c>
      <c r="L50" s="59">
        <v>4623</v>
      </c>
      <c r="M50" s="34"/>
    </row>
    <row r="51" spans="1:13" ht="15.75" thickBot="1">
      <c r="A51" s="66"/>
      <c r="B51" s="37"/>
      <c r="C51" s="58"/>
      <c r="D51" s="60"/>
      <c r="E51" s="61"/>
      <c r="F51" s="36"/>
      <c r="G51" s="58"/>
      <c r="H51" s="90"/>
      <c r="I51" s="58"/>
      <c r="J51" s="36"/>
      <c r="K51" s="58"/>
      <c r="L51" s="60"/>
      <c r="M51" s="61"/>
    </row>
    <row r="52" spans="1:13" ht="25.5" customHeight="1" thickTop="1">
      <c r="A52" s="66"/>
      <c r="B52" s="41" t="s">
        <v>350</v>
      </c>
      <c r="C52" s="41"/>
      <c r="D52" s="41"/>
      <c r="E52" s="41"/>
      <c r="F52" s="41"/>
      <c r="G52" s="41"/>
      <c r="H52" s="41"/>
      <c r="I52" s="41"/>
      <c r="J52" s="41"/>
      <c r="K52" s="41"/>
      <c r="L52" s="41"/>
      <c r="M52" s="41"/>
    </row>
    <row r="53" spans="1:13">
      <c r="A53" s="66"/>
      <c r="B53" s="41" t="s">
        <v>351</v>
      </c>
      <c r="C53" s="41"/>
      <c r="D53" s="41"/>
      <c r="E53" s="41"/>
      <c r="F53" s="41"/>
      <c r="G53" s="41"/>
      <c r="H53" s="41"/>
      <c r="I53" s="41"/>
      <c r="J53" s="41"/>
      <c r="K53" s="41"/>
      <c r="L53" s="41"/>
      <c r="M53" s="41"/>
    </row>
    <row r="54" spans="1:13">
      <c r="A54" s="66"/>
      <c r="B54" s="23"/>
      <c r="C54" s="23"/>
      <c r="D54" s="23"/>
      <c r="E54" s="23"/>
    </row>
    <row r="55" spans="1:13">
      <c r="A55" s="66"/>
      <c r="B55" s="14"/>
      <c r="C55" s="14"/>
      <c r="D55" s="14"/>
      <c r="E55" s="14"/>
    </row>
    <row r="56" spans="1:13" ht="15.75" thickBot="1">
      <c r="A56" s="66"/>
      <c r="B56" s="12"/>
      <c r="C56" s="92">
        <v>42004</v>
      </c>
      <c r="D56" s="92"/>
      <c r="E56" s="92"/>
    </row>
    <row r="57" spans="1:13">
      <c r="A57" s="66"/>
      <c r="B57" s="12"/>
      <c r="C57" s="93" t="s">
        <v>327</v>
      </c>
      <c r="D57" s="93"/>
      <c r="E57" s="93"/>
    </row>
    <row r="58" spans="1:13">
      <c r="A58" s="66"/>
      <c r="B58" s="91" t="s">
        <v>352</v>
      </c>
      <c r="C58" s="41"/>
      <c r="D58" s="41"/>
      <c r="E58" s="41"/>
    </row>
    <row r="59" spans="1:13">
      <c r="A59" s="66"/>
      <c r="B59" s="45">
        <v>2015</v>
      </c>
      <c r="C59" s="45" t="s">
        <v>206</v>
      </c>
      <c r="D59" s="82">
        <v>1513</v>
      </c>
      <c r="E59" s="41"/>
    </row>
    <row r="60" spans="1:13">
      <c r="A60" s="66"/>
      <c r="B60" s="45"/>
      <c r="C60" s="45"/>
      <c r="D60" s="82"/>
      <c r="E60" s="41"/>
    </row>
    <row r="61" spans="1:13">
      <c r="A61" s="66"/>
      <c r="B61" s="37">
        <v>2016</v>
      </c>
      <c r="C61" s="78">
        <v>1513</v>
      </c>
      <c r="D61" s="78"/>
      <c r="E61" s="36"/>
    </row>
    <row r="62" spans="1:13">
      <c r="A62" s="66"/>
      <c r="B62" s="37"/>
      <c r="C62" s="78"/>
      <c r="D62" s="78"/>
      <c r="E62" s="36"/>
    </row>
    <row r="63" spans="1:13">
      <c r="A63" s="66"/>
      <c r="B63" s="45">
        <v>2017</v>
      </c>
      <c r="C63" s="82">
        <v>1513</v>
      </c>
      <c r="D63" s="82"/>
      <c r="E63" s="41"/>
    </row>
    <row r="64" spans="1:13">
      <c r="A64" s="66"/>
      <c r="B64" s="45"/>
      <c r="C64" s="82"/>
      <c r="D64" s="82"/>
      <c r="E64" s="41"/>
    </row>
    <row r="65" spans="1:5">
      <c r="A65" s="66"/>
      <c r="B65" s="37">
        <v>2018</v>
      </c>
      <c r="C65" s="38">
        <v>84</v>
      </c>
      <c r="D65" s="38"/>
      <c r="E65" s="36"/>
    </row>
    <row r="66" spans="1:5" ht="15.75" thickBot="1">
      <c r="A66" s="66"/>
      <c r="B66" s="37"/>
      <c r="C66" s="42"/>
      <c r="D66" s="42"/>
      <c r="E66" s="44"/>
    </row>
    <row r="67" spans="1:5">
      <c r="A67" s="66"/>
      <c r="B67" s="45" t="s">
        <v>108</v>
      </c>
      <c r="C67" s="46" t="s">
        <v>206</v>
      </c>
      <c r="D67" s="85">
        <v>4623</v>
      </c>
      <c r="E67" s="50"/>
    </row>
    <row r="68" spans="1:5" ht="15.75" thickBot="1">
      <c r="A68" s="66"/>
      <c r="B68" s="45"/>
      <c r="C68" s="47"/>
      <c r="D68" s="86"/>
      <c r="E68" s="51"/>
    </row>
    <row r="69" spans="1:5" ht="15.75" thickTop="1"/>
  </sheetData>
  <mergeCells count="156">
    <mergeCell ref="B35:M35"/>
    <mergeCell ref="B36:M36"/>
    <mergeCell ref="B52:M52"/>
    <mergeCell ref="B53:M53"/>
    <mergeCell ref="B29:M29"/>
    <mergeCell ref="B30:M30"/>
    <mergeCell ref="B31:M31"/>
    <mergeCell ref="B32:M32"/>
    <mergeCell ref="B33:M33"/>
    <mergeCell ref="B34:M34"/>
    <mergeCell ref="B11:M11"/>
    <mergeCell ref="B12:M12"/>
    <mergeCell ref="B13:M13"/>
    <mergeCell ref="B14:M14"/>
    <mergeCell ref="B15:M15"/>
    <mergeCell ref="B16:M16"/>
    <mergeCell ref="B5:M5"/>
    <mergeCell ref="B6:M6"/>
    <mergeCell ref="B7:M7"/>
    <mergeCell ref="B8:M8"/>
    <mergeCell ref="B9:M9"/>
    <mergeCell ref="B10:M10"/>
    <mergeCell ref="B67:B68"/>
    <mergeCell ref="C67:C68"/>
    <mergeCell ref="D67:D68"/>
    <mergeCell ref="E67:E68"/>
    <mergeCell ref="A1:A2"/>
    <mergeCell ref="B1:M1"/>
    <mergeCell ref="B2:M2"/>
    <mergeCell ref="B3:M3"/>
    <mergeCell ref="A4:A68"/>
    <mergeCell ref="B4:M4"/>
    <mergeCell ref="B63:B64"/>
    <mergeCell ref="C63:D64"/>
    <mergeCell ref="E63:E64"/>
    <mergeCell ref="B65:B66"/>
    <mergeCell ref="C65:D66"/>
    <mergeCell ref="E65:E66"/>
    <mergeCell ref="C58:E58"/>
    <mergeCell ref="B59:B60"/>
    <mergeCell ref="C59:C60"/>
    <mergeCell ref="D59:D60"/>
    <mergeCell ref="E59:E60"/>
    <mergeCell ref="B61:B62"/>
    <mergeCell ref="C61:D62"/>
    <mergeCell ref="E61:E62"/>
    <mergeCell ref="K50:K51"/>
    <mergeCell ref="L50:L51"/>
    <mergeCell ref="M50:M51"/>
    <mergeCell ref="B54:E54"/>
    <mergeCell ref="C56:E56"/>
    <mergeCell ref="C57:E57"/>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B37:M37"/>
    <mergeCell ref="C39:M39"/>
    <mergeCell ref="C40:E40"/>
    <mergeCell ref="G40:I40"/>
    <mergeCell ref="K40:M40"/>
    <mergeCell ref="C41:M41"/>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M21:M22"/>
    <mergeCell ref="B23:B24"/>
    <mergeCell ref="C23:D24"/>
    <mergeCell ref="E23:E24"/>
    <mergeCell ref="F23:F24"/>
    <mergeCell ref="G23:H24"/>
    <mergeCell ref="I23:I24"/>
    <mergeCell ref="J23:J24"/>
    <mergeCell ref="K23:L24"/>
    <mergeCell ref="M23:M24"/>
    <mergeCell ref="G21:G22"/>
    <mergeCell ref="H21:H22"/>
    <mergeCell ref="I21:I22"/>
    <mergeCell ref="J21:J22"/>
    <mergeCell ref="K21:K22"/>
    <mergeCell ref="L21:L22"/>
    <mergeCell ref="B17:M17"/>
    <mergeCell ref="C19:E19"/>
    <mergeCell ref="G19:I19"/>
    <mergeCell ref="K19:M19"/>
    <mergeCell ref="C20:M20"/>
    <mergeCell ref="B21:B22"/>
    <mergeCell ref="C21:C22"/>
    <mergeCell ref="D21:D22"/>
    <mergeCell ref="E21:E22"/>
    <mergeCell ref="F21: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7" customWidth="1"/>
    <col min="4" max="4" width="26.85546875" customWidth="1"/>
    <col min="5" max="6" width="32.42578125" customWidth="1"/>
    <col min="7" max="7" width="7" customWidth="1"/>
    <col min="8" max="8" width="26.85546875" customWidth="1"/>
    <col min="9" max="10" width="32.42578125" customWidth="1"/>
    <col min="11" max="11" width="7" customWidth="1"/>
    <col min="12" max="12" width="16.140625" customWidth="1"/>
    <col min="13" max="13" width="5.5703125" customWidth="1"/>
    <col min="14" max="14" width="32.42578125" customWidth="1"/>
    <col min="15" max="15" width="7" customWidth="1"/>
    <col min="16" max="16" width="26.85546875" customWidth="1"/>
    <col min="17" max="17" width="32.42578125" customWidth="1"/>
  </cols>
  <sheetData>
    <row r="1" spans="1:17" ht="15" customHeight="1">
      <c r="A1" s="8" t="s">
        <v>353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354</v>
      </c>
      <c r="B3" s="65"/>
      <c r="C3" s="65"/>
      <c r="D3" s="65"/>
      <c r="E3" s="65"/>
      <c r="F3" s="65"/>
      <c r="G3" s="65"/>
      <c r="H3" s="65"/>
      <c r="I3" s="65"/>
      <c r="J3" s="65"/>
      <c r="K3" s="65"/>
      <c r="L3" s="65"/>
      <c r="M3" s="65"/>
      <c r="N3" s="65"/>
      <c r="O3" s="65"/>
      <c r="P3" s="65"/>
      <c r="Q3" s="65"/>
    </row>
    <row r="4" spans="1:17">
      <c r="A4" s="66" t="s">
        <v>353</v>
      </c>
      <c r="B4" s="67" t="s">
        <v>353</v>
      </c>
      <c r="C4" s="67"/>
      <c r="D4" s="67"/>
      <c r="E4" s="67"/>
      <c r="F4" s="67"/>
      <c r="G4" s="67"/>
      <c r="H4" s="67"/>
      <c r="I4" s="67"/>
      <c r="J4" s="67"/>
      <c r="K4" s="67"/>
      <c r="L4" s="67"/>
      <c r="M4" s="67"/>
      <c r="N4" s="67"/>
      <c r="O4" s="67"/>
      <c r="P4" s="67"/>
      <c r="Q4" s="67"/>
    </row>
    <row r="5" spans="1:17">
      <c r="A5" s="66"/>
      <c r="B5" s="65"/>
      <c r="C5" s="65"/>
      <c r="D5" s="65"/>
      <c r="E5" s="65"/>
      <c r="F5" s="65"/>
      <c r="G5" s="65"/>
      <c r="H5" s="65"/>
      <c r="I5" s="65"/>
      <c r="J5" s="65"/>
      <c r="K5" s="65"/>
      <c r="L5" s="65"/>
      <c r="M5" s="65"/>
      <c r="N5" s="65"/>
      <c r="O5" s="65"/>
      <c r="P5" s="65"/>
      <c r="Q5" s="65"/>
    </row>
    <row r="6" spans="1:17" ht="38.25" customHeight="1">
      <c r="A6" s="66"/>
      <c r="B6" s="45" t="s">
        <v>355</v>
      </c>
      <c r="C6" s="45"/>
      <c r="D6" s="45"/>
      <c r="E6" s="45"/>
      <c r="F6" s="45"/>
      <c r="G6" s="45"/>
      <c r="H6" s="45"/>
      <c r="I6" s="45"/>
      <c r="J6" s="45"/>
      <c r="K6" s="45"/>
      <c r="L6" s="45"/>
      <c r="M6" s="45"/>
      <c r="N6" s="45"/>
      <c r="O6" s="45"/>
      <c r="P6" s="45"/>
      <c r="Q6" s="45"/>
    </row>
    <row r="7" spans="1:17">
      <c r="A7" s="66"/>
      <c r="B7" s="65"/>
      <c r="C7" s="65"/>
      <c r="D7" s="65"/>
      <c r="E7" s="65"/>
      <c r="F7" s="65"/>
      <c r="G7" s="65"/>
      <c r="H7" s="65"/>
      <c r="I7" s="65"/>
      <c r="J7" s="65"/>
      <c r="K7" s="65"/>
      <c r="L7" s="65"/>
      <c r="M7" s="65"/>
      <c r="N7" s="65"/>
      <c r="O7" s="65"/>
      <c r="P7" s="65"/>
      <c r="Q7" s="65"/>
    </row>
    <row r="8" spans="1:17">
      <c r="A8" s="66"/>
      <c r="B8" s="45" t="s">
        <v>356</v>
      </c>
      <c r="C8" s="45"/>
      <c r="D8" s="45"/>
      <c r="E8" s="45"/>
      <c r="F8" s="45"/>
      <c r="G8" s="45"/>
      <c r="H8" s="45"/>
      <c r="I8" s="45"/>
      <c r="J8" s="45"/>
      <c r="K8" s="45"/>
      <c r="L8" s="45"/>
      <c r="M8" s="45"/>
      <c r="N8" s="45"/>
      <c r="O8" s="45"/>
      <c r="P8" s="45"/>
      <c r="Q8" s="45"/>
    </row>
    <row r="9" spans="1:17">
      <c r="A9" s="66"/>
      <c r="B9" s="65"/>
      <c r="C9" s="65"/>
      <c r="D9" s="65"/>
      <c r="E9" s="65"/>
      <c r="F9" s="65"/>
      <c r="G9" s="65"/>
      <c r="H9" s="65"/>
      <c r="I9" s="65"/>
      <c r="J9" s="65"/>
      <c r="K9" s="65"/>
      <c r="L9" s="65"/>
      <c r="M9" s="65"/>
      <c r="N9" s="65"/>
      <c r="O9" s="65"/>
      <c r="P9" s="65"/>
      <c r="Q9" s="65"/>
    </row>
    <row r="10" spans="1:17">
      <c r="A10" s="66"/>
      <c r="B10" s="100" t="s">
        <v>357</v>
      </c>
      <c r="C10" s="100"/>
      <c r="D10" s="100"/>
      <c r="E10" s="100"/>
      <c r="F10" s="100"/>
      <c r="G10" s="100"/>
      <c r="H10" s="100"/>
      <c r="I10" s="100"/>
      <c r="J10" s="100"/>
      <c r="K10" s="100"/>
      <c r="L10" s="100"/>
      <c r="M10" s="100"/>
      <c r="N10" s="100"/>
      <c r="O10" s="100"/>
      <c r="P10" s="100"/>
      <c r="Q10" s="100"/>
    </row>
    <row r="11" spans="1:17">
      <c r="A11" s="66"/>
      <c r="B11" s="69"/>
      <c r="C11" s="69"/>
      <c r="D11" s="69"/>
      <c r="E11" s="69"/>
      <c r="F11" s="69"/>
      <c r="G11" s="69"/>
      <c r="H11" s="69"/>
      <c r="I11" s="69"/>
      <c r="J11" s="69"/>
      <c r="K11" s="69"/>
      <c r="L11" s="69"/>
      <c r="M11" s="69"/>
      <c r="N11" s="69"/>
      <c r="O11" s="69"/>
      <c r="P11" s="69"/>
      <c r="Q11" s="69"/>
    </row>
    <row r="12" spans="1:17">
      <c r="A12" s="66"/>
      <c r="B12" s="23"/>
      <c r="C12" s="23"/>
      <c r="D12" s="23"/>
      <c r="E12" s="23"/>
      <c r="F12" s="23"/>
      <c r="G12" s="23"/>
      <c r="H12" s="23"/>
      <c r="I12" s="23"/>
      <c r="J12" s="23"/>
      <c r="K12" s="23"/>
      <c r="L12" s="23"/>
      <c r="M12" s="23"/>
      <c r="N12" s="23"/>
      <c r="O12" s="23"/>
      <c r="P12" s="23"/>
      <c r="Q12" s="23"/>
    </row>
    <row r="13" spans="1:17">
      <c r="A13" s="66"/>
      <c r="B13" s="14"/>
      <c r="C13" s="14"/>
      <c r="D13" s="14"/>
      <c r="E13" s="14"/>
      <c r="F13" s="14"/>
      <c r="G13" s="14"/>
      <c r="H13" s="14"/>
      <c r="I13" s="14"/>
      <c r="J13" s="14"/>
      <c r="K13" s="14"/>
      <c r="L13" s="14"/>
      <c r="M13" s="14"/>
      <c r="N13" s="14"/>
      <c r="O13" s="14"/>
      <c r="P13" s="14"/>
      <c r="Q13" s="14"/>
    </row>
    <row r="14" spans="1:17" ht="15.75" thickBot="1">
      <c r="A14" s="66"/>
      <c r="B14" s="12"/>
      <c r="C14" s="24" t="s">
        <v>358</v>
      </c>
      <c r="D14" s="24"/>
      <c r="E14" s="24"/>
      <c r="F14" s="12"/>
      <c r="G14" s="24" t="s">
        <v>359</v>
      </c>
      <c r="H14" s="24"/>
      <c r="I14" s="24"/>
      <c r="J14" s="12"/>
      <c r="K14" s="24" t="s">
        <v>360</v>
      </c>
      <c r="L14" s="24"/>
      <c r="M14" s="24"/>
      <c r="N14" s="12"/>
      <c r="O14" s="24" t="s">
        <v>361</v>
      </c>
      <c r="P14" s="24"/>
      <c r="Q14" s="24"/>
    </row>
    <row r="15" spans="1:17">
      <c r="A15" s="66"/>
      <c r="B15" s="29" t="s">
        <v>362</v>
      </c>
      <c r="C15" s="30" t="s">
        <v>206</v>
      </c>
      <c r="D15" s="59">
        <v>89589</v>
      </c>
      <c r="E15" s="34"/>
      <c r="F15" s="36"/>
      <c r="G15" s="30" t="s">
        <v>206</v>
      </c>
      <c r="H15" s="32" t="s">
        <v>212</v>
      </c>
      <c r="I15" s="34"/>
      <c r="J15" s="36"/>
      <c r="K15" s="30" t="s">
        <v>206</v>
      </c>
      <c r="L15" s="32" t="s">
        <v>212</v>
      </c>
      <c r="M15" s="34"/>
      <c r="N15" s="36"/>
      <c r="O15" s="30" t="s">
        <v>206</v>
      </c>
      <c r="P15" s="59">
        <v>89589</v>
      </c>
      <c r="Q15" s="34"/>
    </row>
    <row r="16" spans="1:17" ht="15.75" thickBot="1">
      <c r="A16" s="66"/>
      <c r="B16" s="29"/>
      <c r="C16" s="43"/>
      <c r="D16" s="79"/>
      <c r="E16" s="44"/>
      <c r="F16" s="36"/>
      <c r="G16" s="43"/>
      <c r="H16" s="42"/>
      <c r="I16" s="44"/>
      <c r="J16" s="36"/>
      <c r="K16" s="43"/>
      <c r="L16" s="42"/>
      <c r="M16" s="44"/>
      <c r="N16" s="36"/>
      <c r="O16" s="43"/>
      <c r="P16" s="79"/>
      <c r="Q16" s="44"/>
    </row>
    <row r="17" spans="1:17">
      <c r="A17" s="66"/>
      <c r="B17" s="26" t="s">
        <v>363</v>
      </c>
      <c r="C17" s="50"/>
      <c r="D17" s="50"/>
      <c r="E17" s="50"/>
      <c r="F17" s="12"/>
      <c r="G17" s="50"/>
      <c r="H17" s="50"/>
      <c r="I17" s="50"/>
      <c r="J17" s="12"/>
      <c r="K17" s="50"/>
      <c r="L17" s="50"/>
      <c r="M17" s="50"/>
      <c r="N17" s="12"/>
      <c r="O17" s="50"/>
      <c r="P17" s="50"/>
      <c r="Q17" s="50"/>
    </row>
    <row r="18" spans="1:17">
      <c r="A18" s="66"/>
      <c r="B18" s="54" t="s">
        <v>364</v>
      </c>
      <c r="C18" s="38">
        <v>793</v>
      </c>
      <c r="D18" s="38"/>
      <c r="E18" s="36"/>
      <c r="F18" s="36"/>
      <c r="G18" s="38" t="s">
        <v>212</v>
      </c>
      <c r="H18" s="38"/>
      <c r="I18" s="36"/>
      <c r="J18" s="36"/>
      <c r="K18" s="38" t="s">
        <v>212</v>
      </c>
      <c r="L18" s="38"/>
      <c r="M18" s="36"/>
      <c r="N18" s="36"/>
      <c r="O18" s="38">
        <v>793</v>
      </c>
      <c r="P18" s="38"/>
      <c r="Q18" s="36"/>
    </row>
    <row r="19" spans="1:17" ht="15.75" thickBot="1">
      <c r="A19" s="66"/>
      <c r="B19" s="54"/>
      <c r="C19" s="42"/>
      <c r="D19" s="42"/>
      <c r="E19" s="44"/>
      <c r="F19" s="36"/>
      <c r="G19" s="42"/>
      <c r="H19" s="42"/>
      <c r="I19" s="44"/>
      <c r="J19" s="36"/>
      <c r="K19" s="42"/>
      <c r="L19" s="42"/>
      <c r="M19" s="44"/>
      <c r="N19" s="36"/>
      <c r="O19" s="42"/>
      <c r="P19" s="42"/>
      <c r="Q19" s="44"/>
    </row>
    <row r="20" spans="1:17">
      <c r="A20" s="66"/>
      <c r="B20" s="95" t="s">
        <v>365</v>
      </c>
      <c r="C20" s="85">
        <v>90382</v>
      </c>
      <c r="D20" s="85"/>
      <c r="E20" s="50"/>
      <c r="F20" s="41"/>
      <c r="G20" s="48" t="s">
        <v>212</v>
      </c>
      <c r="H20" s="48"/>
      <c r="I20" s="50"/>
      <c r="J20" s="41"/>
      <c r="K20" s="48" t="s">
        <v>212</v>
      </c>
      <c r="L20" s="48"/>
      <c r="M20" s="50"/>
      <c r="N20" s="41"/>
      <c r="O20" s="85">
        <v>90382</v>
      </c>
      <c r="P20" s="85"/>
      <c r="Q20" s="50"/>
    </row>
    <row r="21" spans="1:17" ht="15.75" thickBot="1">
      <c r="A21" s="66"/>
      <c r="B21" s="95"/>
      <c r="C21" s="84"/>
      <c r="D21" s="84"/>
      <c r="E21" s="57"/>
      <c r="F21" s="41"/>
      <c r="G21" s="56"/>
      <c r="H21" s="56"/>
      <c r="I21" s="57"/>
      <c r="J21" s="41"/>
      <c r="K21" s="56"/>
      <c r="L21" s="56"/>
      <c r="M21" s="57"/>
      <c r="N21" s="41"/>
      <c r="O21" s="84"/>
      <c r="P21" s="84"/>
      <c r="Q21" s="57"/>
    </row>
    <row r="22" spans="1:17">
      <c r="A22" s="66"/>
      <c r="B22" s="17" t="s">
        <v>366</v>
      </c>
      <c r="C22" s="34"/>
      <c r="D22" s="34"/>
      <c r="E22" s="34"/>
      <c r="F22" s="20"/>
      <c r="G22" s="34"/>
      <c r="H22" s="34"/>
      <c r="I22" s="34"/>
      <c r="J22" s="20"/>
      <c r="K22" s="34"/>
      <c r="L22" s="34"/>
      <c r="M22" s="34"/>
      <c r="N22" s="20"/>
      <c r="O22" s="34"/>
      <c r="P22" s="34"/>
      <c r="Q22" s="34"/>
    </row>
    <row r="23" spans="1:17">
      <c r="A23" s="66"/>
      <c r="B23" s="55" t="s">
        <v>367</v>
      </c>
      <c r="C23" s="82">
        <v>49110</v>
      </c>
      <c r="D23" s="82"/>
      <c r="E23" s="41"/>
      <c r="F23" s="41"/>
      <c r="G23" s="40">
        <v>29</v>
      </c>
      <c r="H23" s="40"/>
      <c r="I23" s="41"/>
      <c r="J23" s="41"/>
      <c r="K23" s="40" t="s">
        <v>368</v>
      </c>
      <c r="L23" s="40"/>
      <c r="M23" s="45" t="s">
        <v>210</v>
      </c>
      <c r="N23" s="41"/>
      <c r="O23" s="82">
        <v>49019</v>
      </c>
      <c r="P23" s="82"/>
      <c r="Q23" s="41"/>
    </row>
    <row r="24" spans="1:17">
      <c r="A24" s="66"/>
      <c r="B24" s="55"/>
      <c r="C24" s="82"/>
      <c r="D24" s="82"/>
      <c r="E24" s="41"/>
      <c r="F24" s="41"/>
      <c r="G24" s="40"/>
      <c r="H24" s="40"/>
      <c r="I24" s="41"/>
      <c r="J24" s="41"/>
      <c r="K24" s="40"/>
      <c r="L24" s="40"/>
      <c r="M24" s="45"/>
      <c r="N24" s="41"/>
      <c r="O24" s="82"/>
      <c r="P24" s="82"/>
      <c r="Q24" s="41"/>
    </row>
    <row r="25" spans="1:17">
      <c r="A25" s="66"/>
      <c r="B25" s="54" t="s">
        <v>369</v>
      </c>
      <c r="C25" s="78">
        <v>42004</v>
      </c>
      <c r="D25" s="78"/>
      <c r="E25" s="36"/>
      <c r="F25" s="36"/>
      <c r="G25" s="38">
        <v>56</v>
      </c>
      <c r="H25" s="38"/>
      <c r="I25" s="36"/>
      <c r="J25" s="36"/>
      <c r="K25" s="38" t="s">
        <v>370</v>
      </c>
      <c r="L25" s="38"/>
      <c r="M25" s="37" t="s">
        <v>210</v>
      </c>
      <c r="N25" s="36"/>
      <c r="O25" s="78">
        <v>42043</v>
      </c>
      <c r="P25" s="78"/>
      <c r="Q25" s="36"/>
    </row>
    <row r="26" spans="1:17">
      <c r="A26" s="66"/>
      <c r="B26" s="54"/>
      <c r="C26" s="78"/>
      <c r="D26" s="78"/>
      <c r="E26" s="36"/>
      <c r="F26" s="36"/>
      <c r="G26" s="38"/>
      <c r="H26" s="38"/>
      <c r="I26" s="36"/>
      <c r="J26" s="36"/>
      <c r="K26" s="38"/>
      <c r="L26" s="38"/>
      <c r="M26" s="37"/>
      <c r="N26" s="36"/>
      <c r="O26" s="78"/>
      <c r="P26" s="78"/>
      <c r="Q26" s="36"/>
    </row>
    <row r="27" spans="1:17">
      <c r="A27" s="66"/>
      <c r="B27" s="55" t="s">
        <v>371</v>
      </c>
      <c r="C27" s="82">
        <v>21083</v>
      </c>
      <c r="D27" s="82"/>
      <c r="E27" s="41"/>
      <c r="F27" s="41"/>
      <c r="G27" s="40">
        <v>8</v>
      </c>
      <c r="H27" s="40"/>
      <c r="I27" s="41"/>
      <c r="J27" s="41"/>
      <c r="K27" s="40" t="s">
        <v>372</v>
      </c>
      <c r="L27" s="40"/>
      <c r="M27" s="45" t="s">
        <v>210</v>
      </c>
      <c r="N27" s="41"/>
      <c r="O27" s="82">
        <v>21057</v>
      </c>
      <c r="P27" s="82"/>
      <c r="Q27" s="41"/>
    </row>
    <row r="28" spans="1:17">
      <c r="A28" s="66"/>
      <c r="B28" s="55"/>
      <c r="C28" s="82"/>
      <c r="D28" s="82"/>
      <c r="E28" s="41"/>
      <c r="F28" s="41"/>
      <c r="G28" s="40"/>
      <c r="H28" s="40"/>
      <c r="I28" s="41"/>
      <c r="J28" s="41"/>
      <c r="K28" s="40"/>
      <c r="L28" s="40"/>
      <c r="M28" s="45"/>
      <c r="N28" s="41"/>
      <c r="O28" s="82"/>
      <c r="P28" s="82"/>
      <c r="Q28" s="41"/>
    </row>
    <row r="29" spans="1:17">
      <c r="A29" s="66"/>
      <c r="B29" s="54" t="s">
        <v>373</v>
      </c>
      <c r="C29" s="78">
        <v>12859</v>
      </c>
      <c r="D29" s="78"/>
      <c r="E29" s="36"/>
      <c r="F29" s="36"/>
      <c r="G29" s="38">
        <v>27</v>
      </c>
      <c r="H29" s="38"/>
      <c r="I29" s="36"/>
      <c r="J29" s="36"/>
      <c r="K29" s="38" t="s">
        <v>374</v>
      </c>
      <c r="L29" s="38"/>
      <c r="M29" s="37" t="s">
        <v>210</v>
      </c>
      <c r="N29" s="36"/>
      <c r="O29" s="78">
        <v>12881</v>
      </c>
      <c r="P29" s="78"/>
      <c r="Q29" s="36"/>
    </row>
    <row r="30" spans="1:17" ht="15.75" thickBot="1">
      <c r="A30" s="66"/>
      <c r="B30" s="54"/>
      <c r="C30" s="79"/>
      <c r="D30" s="79"/>
      <c r="E30" s="44"/>
      <c r="F30" s="36"/>
      <c r="G30" s="42"/>
      <c r="H30" s="42"/>
      <c r="I30" s="44"/>
      <c r="J30" s="36"/>
      <c r="K30" s="42"/>
      <c r="L30" s="42"/>
      <c r="M30" s="43"/>
      <c r="N30" s="36"/>
      <c r="O30" s="79"/>
      <c r="P30" s="79"/>
      <c r="Q30" s="44"/>
    </row>
    <row r="31" spans="1:17">
      <c r="A31" s="66"/>
      <c r="B31" s="95" t="s">
        <v>375</v>
      </c>
      <c r="C31" s="85">
        <v>125056</v>
      </c>
      <c r="D31" s="85"/>
      <c r="E31" s="50"/>
      <c r="F31" s="41"/>
      <c r="G31" s="48">
        <v>120</v>
      </c>
      <c r="H31" s="48"/>
      <c r="I31" s="50"/>
      <c r="J31" s="41"/>
      <c r="K31" s="48" t="s">
        <v>376</v>
      </c>
      <c r="L31" s="48"/>
      <c r="M31" s="46" t="s">
        <v>210</v>
      </c>
      <c r="N31" s="41"/>
      <c r="O31" s="85">
        <v>125000</v>
      </c>
      <c r="P31" s="85"/>
      <c r="Q31" s="50"/>
    </row>
    <row r="32" spans="1:17" ht="15.75" thickBot="1">
      <c r="A32" s="66"/>
      <c r="B32" s="95"/>
      <c r="C32" s="84"/>
      <c r="D32" s="84"/>
      <c r="E32" s="57"/>
      <c r="F32" s="41"/>
      <c r="G32" s="56"/>
      <c r="H32" s="56"/>
      <c r="I32" s="57"/>
      <c r="J32" s="41"/>
      <c r="K32" s="56"/>
      <c r="L32" s="56"/>
      <c r="M32" s="89"/>
      <c r="N32" s="41"/>
      <c r="O32" s="84"/>
      <c r="P32" s="84"/>
      <c r="Q32" s="57"/>
    </row>
    <row r="33" spans="1:17">
      <c r="A33" s="66"/>
      <c r="B33" s="96" t="s">
        <v>353</v>
      </c>
      <c r="C33" s="30" t="s">
        <v>206</v>
      </c>
      <c r="D33" s="59">
        <v>215438</v>
      </c>
      <c r="E33" s="34"/>
      <c r="F33" s="36"/>
      <c r="G33" s="30" t="s">
        <v>206</v>
      </c>
      <c r="H33" s="32">
        <v>120</v>
      </c>
      <c r="I33" s="34"/>
      <c r="J33" s="36"/>
      <c r="K33" s="30" t="s">
        <v>206</v>
      </c>
      <c r="L33" s="32" t="s">
        <v>376</v>
      </c>
      <c r="M33" s="30" t="s">
        <v>210</v>
      </c>
      <c r="N33" s="36"/>
      <c r="O33" s="30" t="s">
        <v>206</v>
      </c>
      <c r="P33" s="59">
        <v>215382</v>
      </c>
      <c r="Q33" s="34"/>
    </row>
    <row r="34" spans="1:17" ht="15.75" thickBot="1">
      <c r="A34" s="66"/>
      <c r="B34" s="96"/>
      <c r="C34" s="58"/>
      <c r="D34" s="60"/>
      <c r="E34" s="61"/>
      <c r="F34" s="36"/>
      <c r="G34" s="58"/>
      <c r="H34" s="90"/>
      <c r="I34" s="61"/>
      <c r="J34" s="36"/>
      <c r="K34" s="58"/>
      <c r="L34" s="90"/>
      <c r="M34" s="58"/>
      <c r="N34" s="36"/>
      <c r="O34" s="58"/>
      <c r="P34" s="60"/>
      <c r="Q34" s="61"/>
    </row>
    <row r="35" spans="1:17" ht="15.75" thickTop="1">
      <c r="A35" s="66"/>
      <c r="B35" s="69"/>
      <c r="C35" s="69"/>
      <c r="D35" s="69"/>
      <c r="E35" s="69"/>
      <c r="F35" s="69"/>
      <c r="G35" s="69"/>
      <c r="H35" s="69"/>
      <c r="I35" s="69"/>
      <c r="J35" s="69"/>
      <c r="K35" s="69"/>
      <c r="L35" s="69"/>
      <c r="M35" s="69"/>
      <c r="N35" s="69"/>
      <c r="O35" s="69"/>
      <c r="P35" s="69"/>
      <c r="Q35" s="69"/>
    </row>
    <row r="36" spans="1:17">
      <c r="A36" s="66"/>
      <c r="B36" s="100" t="s">
        <v>377</v>
      </c>
      <c r="C36" s="100"/>
      <c r="D36" s="100"/>
      <c r="E36" s="100"/>
      <c r="F36" s="100"/>
      <c r="G36" s="100"/>
      <c r="H36" s="100"/>
      <c r="I36" s="100"/>
      <c r="J36" s="100"/>
      <c r="K36" s="100"/>
      <c r="L36" s="100"/>
      <c r="M36" s="100"/>
      <c r="N36" s="100"/>
      <c r="O36" s="100"/>
      <c r="P36" s="100"/>
      <c r="Q36" s="100"/>
    </row>
    <row r="37" spans="1:17">
      <c r="A37" s="66"/>
      <c r="B37" s="23"/>
      <c r="C37" s="23"/>
      <c r="D37" s="23"/>
      <c r="E37" s="23"/>
      <c r="F37" s="23"/>
      <c r="G37" s="23"/>
      <c r="H37" s="23"/>
      <c r="I37" s="23"/>
      <c r="J37" s="23"/>
      <c r="K37" s="23"/>
      <c r="L37" s="23"/>
      <c r="M37" s="23"/>
      <c r="N37" s="23"/>
      <c r="O37" s="23"/>
      <c r="P37" s="23"/>
      <c r="Q37" s="23"/>
    </row>
    <row r="38" spans="1:17">
      <c r="A38" s="66"/>
      <c r="B38" s="14"/>
      <c r="C38" s="14"/>
      <c r="D38" s="14"/>
      <c r="E38" s="14"/>
      <c r="F38" s="14"/>
      <c r="G38" s="14"/>
      <c r="H38" s="14"/>
      <c r="I38" s="14"/>
      <c r="J38" s="14"/>
      <c r="K38" s="14"/>
      <c r="L38" s="14"/>
      <c r="M38" s="14"/>
      <c r="N38" s="14"/>
      <c r="O38" s="14"/>
      <c r="P38" s="14"/>
      <c r="Q38" s="14"/>
    </row>
    <row r="39" spans="1:17" ht="15.75" thickBot="1">
      <c r="A39" s="66"/>
      <c r="B39" s="12"/>
      <c r="C39" s="24" t="s">
        <v>358</v>
      </c>
      <c r="D39" s="24"/>
      <c r="E39" s="24"/>
      <c r="F39" s="12"/>
      <c r="G39" s="24" t="s">
        <v>359</v>
      </c>
      <c r="H39" s="24"/>
      <c r="I39" s="24"/>
      <c r="J39" s="12"/>
      <c r="K39" s="24" t="s">
        <v>360</v>
      </c>
      <c r="L39" s="24"/>
      <c r="M39" s="24"/>
      <c r="N39" s="12"/>
      <c r="O39" s="24" t="s">
        <v>361</v>
      </c>
      <c r="P39" s="24"/>
      <c r="Q39" s="24"/>
    </row>
    <row r="40" spans="1:17">
      <c r="A40" s="66"/>
      <c r="B40" s="29" t="s">
        <v>362</v>
      </c>
      <c r="C40" s="30" t="s">
        <v>206</v>
      </c>
      <c r="D40" s="59">
        <v>169968</v>
      </c>
      <c r="E40" s="34"/>
      <c r="F40" s="36"/>
      <c r="G40" s="30" t="s">
        <v>206</v>
      </c>
      <c r="H40" s="32" t="s">
        <v>212</v>
      </c>
      <c r="I40" s="34"/>
      <c r="J40" s="36"/>
      <c r="K40" s="30" t="s">
        <v>206</v>
      </c>
      <c r="L40" s="32" t="s">
        <v>212</v>
      </c>
      <c r="M40" s="34"/>
      <c r="N40" s="36"/>
      <c r="O40" s="30" t="s">
        <v>206</v>
      </c>
      <c r="P40" s="59">
        <v>169968</v>
      </c>
      <c r="Q40" s="34"/>
    </row>
    <row r="41" spans="1:17" ht="15.75" thickBot="1">
      <c r="A41" s="66"/>
      <c r="B41" s="29"/>
      <c r="C41" s="43"/>
      <c r="D41" s="79"/>
      <c r="E41" s="44"/>
      <c r="F41" s="36"/>
      <c r="G41" s="43"/>
      <c r="H41" s="42"/>
      <c r="I41" s="44"/>
      <c r="J41" s="36"/>
      <c r="K41" s="43"/>
      <c r="L41" s="42"/>
      <c r="M41" s="44"/>
      <c r="N41" s="36"/>
      <c r="O41" s="43"/>
      <c r="P41" s="79"/>
      <c r="Q41" s="44"/>
    </row>
    <row r="42" spans="1:17">
      <c r="A42" s="66"/>
      <c r="B42" s="26" t="s">
        <v>363</v>
      </c>
      <c r="C42" s="50"/>
      <c r="D42" s="50"/>
      <c r="E42" s="50"/>
      <c r="F42" s="12"/>
      <c r="G42" s="50"/>
      <c r="H42" s="50"/>
      <c r="I42" s="50"/>
      <c r="J42" s="12"/>
      <c r="K42" s="50"/>
      <c r="L42" s="50"/>
      <c r="M42" s="50"/>
      <c r="N42" s="12"/>
      <c r="O42" s="50"/>
      <c r="P42" s="50"/>
      <c r="Q42" s="50"/>
    </row>
    <row r="43" spans="1:17">
      <c r="A43" s="66"/>
      <c r="B43" s="54" t="s">
        <v>364</v>
      </c>
      <c r="C43" s="38">
        <v>164</v>
      </c>
      <c r="D43" s="38"/>
      <c r="E43" s="36"/>
      <c r="F43" s="36"/>
      <c r="G43" s="38" t="s">
        <v>212</v>
      </c>
      <c r="H43" s="38"/>
      <c r="I43" s="36"/>
      <c r="J43" s="36"/>
      <c r="K43" s="38" t="s">
        <v>212</v>
      </c>
      <c r="L43" s="38"/>
      <c r="M43" s="36"/>
      <c r="N43" s="36"/>
      <c r="O43" s="38">
        <v>164</v>
      </c>
      <c r="P43" s="38"/>
      <c r="Q43" s="36"/>
    </row>
    <row r="44" spans="1:17" ht="15.75" thickBot="1">
      <c r="A44" s="66"/>
      <c r="B44" s="54"/>
      <c r="C44" s="42"/>
      <c r="D44" s="42"/>
      <c r="E44" s="44"/>
      <c r="F44" s="36"/>
      <c r="G44" s="42"/>
      <c r="H44" s="42"/>
      <c r="I44" s="44"/>
      <c r="J44" s="36"/>
      <c r="K44" s="42"/>
      <c r="L44" s="42"/>
      <c r="M44" s="44"/>
      <c r="N44" s="36"/>
      <c r="O44" s="42"/>
      <c r="P44" s="42"/>
      <c r="Q44" s="44"/>
    </row>
    <row r="45" spans="1:17">
      <c r="A45" s="66"/>
      <c r="B45" s="95" t="s">
        <v>365</v>
      </c>
      <c r="C45" s="85">
        <v>170132</v>
      </c>
      <c r="D45" s="85"/>
      <c r="E45" s="50"/>
      <c r="F45" s="41"/>
      <c r="G45" s="48" t="s">
        <v>212</v>
      </c>
      <c r="H45" s="48"/>
      <c r="I45" s="50"/>
      <c r="J45" s="41"/>
      <c r="K45" s="48" t="s">
        <v>212</v>
      </c>
      <c r="L45" s="48"/>
      <c r="M45" s="50"/>
      <c r="N45" s="41"/>
      <c r="O45" s="85">
        <v>170132</v>
      </c>
      <c r="P45" s="85"/>
      <c r="Q45" s="50"/>
    </row>
    <row r="46" spans="1:17" ht="15.75" thickBot="1">
      <c r="A46" s="66"/>
      <c r="B46" s="95"/>
      <c r="C46" s="84"/>
      <c r="D46" s="84"/>
      <c r="E46" s="57"/>
      <c r="F46" s="41"/>
      <c r="G46" s="56"/>
      <c r="H46" s="56"/>
      <c r="I46" s="57"/>
      <c r="J46" s="41"/>
      <c r="K46" s="56"/>
      <c r="L46" s="56"/>
      <c r="M46" s="57"/>
      <c r="N46" s="41"/>
      <c r="O46" s="84"/>
      <c r="P46" s="84"/>
      <c r="Q46" s="57"/>
    </row>
    <row r="47" spans="1:17">
      <c r="A47" s="66"/>
      <c r="B47" s="17" t="s">
        <v>366</v>
      </c>
      <c r="C47" s="34"/>
      <c r="D47" s="34"/>
      <c r="E47" s="34"/>
      <c r="F47" s="20"/>
      <c r="G47" s="34"/>
      <c r="H47" s="34"/>
      <c r="I47" s="34"/>
      <c r="J47" s="20"/>
      <c r="K47" s="34"/>
      <c r="L47" s="34"/>
      <c r="M47" s="34"/>
      <c r="N47" s="20"/>
      <c r="O47" s="34"/>
      <c r="P47" s="34"/>
      <c r="Q47" s="34"/>
    </row>
    <row r="48" spans="1:17">
      <c r="A48" s="66"/>
      <c r="B48" s="55" t="s">
        <v>367</v>
      </c>
      <c r="C48" s="82">
        <v>40503</v>
      </c>
      <c r="D48" s="82"/>
      <c r="E48" s="41"/>
      <c r="F48" s="41"/>
      <c r="G48" s="40">
        <v>90</v>
      </c>
      <c r="H48" s="40"/>
      <c r="I48" s="41"/>
      <c r="J48" s="41"/>
      <c r="K48" s="40" t="s">
        <v>378</v>
      </c>
      <c r="L48" s="40"/>
      <c r="M48" s="45" t="s">
        <v>210</v>
      </c>
      <c r="N48" s="41"/>
      <c r="O48" s="82">
        <v>40583</v>
      </c>
      <c r="P48" s="82"/>
      <c r="Q48" s="41"/>
    </row>
    <row r="49" spans="1:17">
      <c r="A49" s="66"/>
      <c r="B49" s="55"/>
      <c r="C49" s="82"/>
      <c r="D49" s="82"/>
      <c r="E49" s="41"/>
      <c r="F49" s="41"/>
      <c r="G49" s="40"/>
      <c r="H49" s="40"/>
      <c r="I49" s="41"/>
      <c r="J49" s="41"/>
      <c r="K49" s="40"/>
      <c r="L49" s="40"/>
      <c r="M49" s="45"/>
      <c r="N49" s="41"/>
      <c r="O49" s="82"/>
      <c r="P49" s="82"/>
      <c r="Q49" s="41"/>
    </row>
    <row r="50" spans="1:17">
      <c r="A50" s="66"/>
      <c r="B50" s="54" t="s">
        <v>369</v>
      </c>
      <c r="C50" s="78">
        <v>31720</v>
      </c>
      <c r="D50" s="78"/>
      <c r="E50" s="36"/>
      <c r="F50" s="36"/>
      <c r="G50" s="38">
        <v>40</v>
      </c>
      <c r="H50" s="38"/>
      <c r="I50" s="36"/>
      <c r="J50" s="36"/>
      <c r="K50" s="38" t="s">
        <v>379</v>
      </c>
      <c r="L50" s="38"/>
      <c r="M50" s="37" t="s">
        <v>210</v>
      </c>
      <c r="N50" s="36"/>
      <c r="O50" s="78">
        <v>31747</v>
      </c>
      <c r="P50" s="78"/>
      <c r="Q50" s="36"/>
    </row>
    <row r="51" spans="1:17">
      <c r="A51" s="66"/>
      <c r="B51" s="54"/>
      <c r="C51" s="78"/>
      <c r="D51" s="78"/>
      <c r="E51" s="36"/>
      <c r="F51" s="36"/>
      <c r="G51" s="38"/>
      <c r="H51" s="38"/>
      <c r="I51" s="36"/>
      <c r="J51" s="36"/>
      <c r="K51" s="38"/>
      <c r="L51" s="38"/>
      <c r="M51" s="37"/>
      <c r="N51" s="36"/>
      <c r="O51" s="78"/>
      <c r="P51" s="78"/>
      <c r="Q51" s="36"/>
    </row>
    <row r="52" spans="1:17">
      <c r="A52" s="66"/>
      <c r="B52" s="55" t="s">
        <v>371</v>
      </c>
      <c r="C52" s="82">
        <v>15880</v>
      </c>
      <c r="D52" s="82"/>
      <c r="E52" s="41"/>
      <c r="F52" s="41"/>
      <c r="G52" s="40">
        <v>14</v>
      </c>
      <c r="H52" s="40"/>
      <c r="I52" s="41"/>
      <c r="J52" s="41"/>
      <c r="K52" s="40" t="s">
        <v>380</v>
      </c>
      <c r="L52" s="40"/>
      <c r="M52" s="45" t="s">
        <v>210</v>
      </c>
      <c r="N52" s="41"/>
      <c r="O52" s="82">
        <v>15882</v>
      </c>
      <c r="P52" s="82"/>
      <c r="Q52" s="41"/>
    </row>
    <row r="53" spans="1:17">
      <c r="A53" s="66"/>
      <c r="B53" s="55"/>
      <c r="C53" s="82"/>
      <c r="D53" s="82"/>
      <c r="E53" s="41"/>
      <c r="F53" s="41"/>
      <c r="G53" s="40"/>
      <c r="H53" s="40"/>
      <c r="I53" s="41"/>
      <c r="J53" s="41"/>
      <c r="K53" s="40"/>
      <c r="L53" s="40"/>
      <c r="M53" s="45"/>
      <c r="N53" s="41"/>
      <c r="O53" s="82"/>
      <c r="P53" s="82"/>
      <c r="Q53" s="41"/>
    </row>
    <row r="54" spans="1:17">
      <c r="A54" s="66"/>
      <c r="B54" s="54" t="s">
        <v>373</v>
      </c>
      <c r="C54" s="78">
        <v>16742</v>
      </c>
      <c r="D54" s="78"/>
      <c r="E54" s="36"/>
      <c r="F54" s="36"/>
      <c r="G54" s="38">
        <v>50</v>
      </c>
      <c r="H54" s="38"/>
      <c r="I54" s="36"/>
      <c r="J54" s="36"/>
      <c r="K54" s="38" t="s">
        <v>381</v>
      </c>
      <c r="L54" s="38"/>
      <c r="M54" s="37" t="s">
        <v>210</v>
      </c>
      <c r="N54" s="36"/>
      <c r="O54" s="78">
        <v>16789</v>
      </c>
      <c r="P54" s="78"/>
      <c r="Q54" s="36"/>
    </row>
    <row r="55" spans="1:17" ht="15.75" thickBot="1">
      <c r="A55" s="66"/>
      <c r="B55" s="54"/>
      <c r="C55" s="79"/>
      <c r="D55" s="79"/>
      <c r="E55" s="44"/>
      <c r="F55" s="36"/>
      <c r="G55" s="42"/>
      <c r="H55" s="42"/>
      <c r="I55" s="44"/>
      <c r="J55" s="36"/>
      <c r="K55" s="42"/>
      <c r="L55" s="42"/>
      <c r="M55" s="43"/>
      <c r="N55" s="36"/>
      <c r="O55" s="79"/>
      <c r="P55" s="79"/>
      <c r="Q55" s="44"/>
    </row>
    <row r="56" spans="1:17">
      <c r="A56" s="66"/>
      <c r="B56" s="95" t="s">
        <v>375</v>
      </c>
      <c r="C56" s="85">
        <v>104845</v>
      </c>
      <c r="D56" s="85"/>
      <c r="E56" s="50"/>
      <c r="F56" s="41"/>
      <c r="G56" s="48">
        <v>194</v>
      </c>
      <c r="H56" s="48"/>
      <c r="I56" s="50"/>
      <c r="J56" s="41"/>
      <c r="K56" s="48" t="s">
        <v>382</v>
      </c>
      <c r="L56" s="48"/>
      <c r="M56" s="46" t="s">
        <v>210</v>
      </c>
      <c r="N56" s="41"/>
      <c r="O56" s="85">
        <v>105001</v>
      </c>
      <c r="P56" s="85"/>
      <c r="Q56" s="50"/>
    </row>
    <row r="57" spans="1:17" ht="15.75" thickBot="1">
      <c r="A57" s="66"/>
      <c r="B57" s="95"/>
      <c r="C57" s="84"/>
      <c r="D57" s="84"/>
      <c r="E57" s="57"/>
      <c r="F57" s="41"/>
      <c r="G57" s="56"/>
      <c r="H57" s="56"/>
      <c r="I57" s="57"/>
      <c r="J57" s="41"/>
      <c r="K57" s="56"/>
      <c r="L57" s="56"/>
      <c r="M57" s="89"/>
      <c r="N57" s="41"/>
      <c r="O57" s="84"/>
      <c r="P57" s="84"/>
      <c r="Q57" s="57"/>
    </row>
    <row r="58" spans="1:17">
      <c r="A58" s="66"/>
      <c r="B58" s="96" t="s">
        <v>353</v>
      </c>
      <c r="C58" s="30" t="s">
        <v>206</v>
      </c>
      <c r="D58" s="59">
        <v>274977</v>
      </c>
      <c r="E58" s="34"/>
      <c r="F58" s="36"/>
      <c r="G58" s="30" t="s">
        <v>206</v>
      </c>
      <c r="H58" s="32">
        <v>194</v>
      </c>
      <c r="I58" s="34"/>
      <c r="J58" s="36"/>
      <c r="K58" s="30" t="s">
        <v>206</v>
      </c>
      <c r="L58" s="32" t="s">
        <v>382</v>
      </c>
      <c r="M58" s="30" t="s">
        <v>210</v>
      </c>
      <c r="N58" s="36"/>
      <c r="O58" s="30" t="s">
        <v>206</v>
      </c>
      <c r="P58" s="59">
        <v>275133</v>
      </c>
      <c r="Q58" s="34"/>
    </row>
    <row r="59" spans="1:17" ht="15.75" thickBot="1">
      <c r="A59" s="66"/>
      <c r="B59" s="96"/>
      <c r="C59" s="58"/>
      <c r="D59" s="60"/>
      <c r="E59" s="61"/>
      <c r="F59" s="36"/>
      <c r="G59" s="58"/>
      <c r="H59" s="90"/>
      <c r="I59" s="61"/>
      <c r="J59" s="36"/>
      <c r="K59" s="58"/>
      <c r="L59" s="90"/>
      <c r="M59" s="58"/>
      <c r="N59" s="36"/>
      <c r="O59" s="58"/>
      <c r="P59" s="60"/>
      <c r="Q59" s="61"/>
    </row>
    <row r="60" spans="1:17" ht="15.75" thickTop="1">
      <c r="A60" s="66"/>
      <c r="B60" s="41" t="s">
        <v>383</v>
      </c>
      <c r="C60" s="41"/>
      <c r="D60" s="41"/>
      <c r="E60" s="41"/>
      <c r="F60" s="41"/>
      <c r="G60" s="41"/>
      <c r="H60" s="41"/>
      <c r="I60" s="41"/>
      <c r="J60" s="41"/>
      <c r="K60" s="41"/>
      <c r="L60" s="41"/>
      <c r="M60" s="41"/>
      <c r="N60" s="41"/>
      <c r="O60" s="41"/>
      <c r="P60" s="41"/>
      <c r="Q60" s="41"/>
    </row>
    <row r="61" spans="1:17">
      <c r="A61" s="66"/>
      <c r="B61" s="69"/>
      <c r="C61" s="69"/>
      <c r="D61" s="69"/>
      <c r="E61" s="69"/>
      <c r="F61" s="69"/>
      <c r="G61" s="69"/>
      <c r="H61" s="69"/>
      <c r="I61" s="69"/>
      <c r="J61" s="69"/>
      <c r="K61" s="69"/>
      <c r="L61" s="69"/>
      <c r="M61" s="69"/>
      <c r="N61" s="69"/>
      <c r="O61" s="69"/>
      <c r="P61" s="69"/>
      <c r="Q61" s="69"/>
    </row>
    <row r="62" spans="1:17">
      <c r="A62" s="66"/>
      <c r="B62" s="23"/>
      <c r="C62" s="23"/>
      <c r="D62" s="23"/>
      <c r="E62" s="23"/>
      <c r="F62" s="23"/>
      <c r="G62" s="23"/>
      <c r="H62" s="23"/>
      <c r="I62" s="23"/>
    </row>
    <row r="63" spans="1:17">
      <c r="A63" s="66"/>
      <c r="B63" s="14"/>
      <c r="C63" s="14"/>
      <c r="D63" s="14"/>
      <c r="E63" s="14"/>
      <c r="F63" s="14"/>
      <c r="G63" s="14"/>
      <c r="H63" s="14"/>
      <c r="I63" s="14"/>
    </row>
    <row r="64" spans="1:17">
      <c r="A64" s="66"/>
      <c r="B64" s="41"/>
      <c r="C64" s="97" t="s">
        <v>384</v>
      </c>
      <c r="D64" s="97"/>
      <c r="E64" s="97"/>
      <c r="F64" s="41"/>
      <c r="G64" s="97" t="s">
        <v>386</v>
      </c>
      <c r="H64" s="97"/>
      <c r="I64" s="97"/>
    </row>
    <row r="65" spans="1:17" ht="15.75" thickBot="1">
      <c r="A65" s="66"/>
      <c r="B65" s="41"/>
      <c r="C65" s="98" t="s">
        <v>385</v>
      </c>
      <c r="D65" s="98"/>
      <c r="E65" s="98"/>
      <c r="F65" s="41"/>
      <c r="G65" s="98" t="s">
        <v>387</v>
      </c>
      <c r="H65" s="98"/>
      <c r="I65" s="98"/>
    </row>
    <row r="66" spans="1:17">
      <c r="A66" s="66"/>
      <c r="B66" s="29" t="s">
        <v>388</v>
      </c>
      <c r="C66" s="30" t="s">
        <v>206</v>
      </c>
      <c r="D66" s="59">
        <v>19686</v>
      </c>
      <c r="E66" s="34"/>
      <c r="F66" s="36"/>
      <c r="G66" s="30" t="s">
        <v>206</v>
      </c>
      <c r="H66" s="59">
        <v>19696</v>
      </c>
      <c r="I66" s="34"/>
    </row>
    <row r="67" spans="1:17">
      <c r="A67" s="66"/>
      <c r="B67" s="29"/>
      <c r="C67" s="31"/>
      <c r="D67" s="99"/>
      <c r="E67" s="35"/>
      <c r="F67" s="36"/>
      <c r="G67" s="31"/>
      <c r="H67" s="99"/>
      <c r="I67" s="35"/>
    </row>
    <row r="68" spans="1:17">
      <c r="A68" s="66"/>
      <c r="B68" s="39" t="s">
        <v>389</v>
      </c>
      <c r="C68" s="82">
        <v>105370</v>
      </c>
      <c r="D68" s="82"/>
      <c r="E68" s="41"/>
      <c r="F68" s="41"/>
      <c r="G68" s="82">
        <v>105304</v>
      </c>
      <c r="H68" s="82"/>
      <c r="I68" s="41"/>
    </row>
    <row r="69" spans="1:17" ht="15.75" thickBot="1">
      <c r="A69" s="66"/>
      <c r="B69" s="39"/>
      <c r="C69" s="84"/>
      <c r="D69" s="84"/>
      <c r="E69" s="57"/>
      <c r="F69" s="41"/>
      <c r="G69" s="84"/>
      <c r="H69" s="84"/>
      <c r="I69" s="57"/>
    </row>
    <row r="70" spans="1:17">
      <c r="A70" s="66"/>
      <c r="B70" s="54" t="s">
        <v>108</v>
      </c>
      <c r="C70" s="30" t="s">
        <v>206</v>
      </c>
      <c r="D70" s="59">
        <v>125056</v>
      </c>
      <c r="E70" s="34"/>
      <c r="F70" s="36"/>
      <c r="G70" s="30" t="s">
        <v>206</v>
      </c>
      <c r="H70" s="59">
        <v>125000</v>
      </c>
      <c r="I70" s="34"/>
    </row>
    <row r="71" spans="1:17" ht="15.75" thickBot="1">
      <c r="A71" s="66"/>
      <c r="B71" s="54"/>
      <c r="C71" s="58"/>
      <c r="D71" s="60"/>
      <c r="E71" s="61"/>
      <c r="F71" s="36"/>
      <c r="G71" s="58"/>
      <c r="H71" s="60"/>
      <c r="I71" s="61"/>
    </row>
    <row r="72" spans="1:17" ht="15.75" thickTop="1">
      <c r="A72" s="66"/>
      <c r="B72" s="41" t="s">
        <v>390</v>
      </c>
      <c r="C72" s="41"/>
      <c r="D72" s="41"/>
      <c r="E72" s="41"/>
      <c r="F72" s="41"/>
      <c r="G72" s="41"/>
      <c r="H72" s="41"/>
      <c r="I72" s="41"/>
      <c r="J72" s="41"/>
      <c r="K72" s="41"/>
      <c r="L72" s="41"/>
      <c r="M72" s="41"/>
      <c r="N72" s="41"/>
      <c r="O72" s="41"/>
      <c r="P72" s="41"/>
      <c r="Q72" s="41"/>
    </row>
  </sheetData>
  <mergeCells count="305">
    <mergeCell ref="B60:Q60"/>
    <mergeCell ref="B61:Q61"/>
    <mergeCell ref="B72:Q72"/>
    <mergeCell ref="B7:Q7"/>
    <mergeCell ref="B8:Q8"/>
    <mergeCell ref="B9:Q9"/>
    <mergeCell ref="B10:Q10"/>
    <mergeCell ref="B11:Q11"/>
    <mergeCell ref="B35:Q35"/>
    <mergeCell ref="H70:H71"/>
    <mergeCell ref="I70:I71"/>
    <mergeCell ref="A1:A2"/>
    <mergeCell ref="B1:Q1"/>
    <mergeCell ref="B2:Q2"/>
    <mergeCell ref="B3:Q3"/>
    <mergeCell ref="A4:A72"/>
    <mergeCell ref="B4:Q4"/>
    <mergeCell ref="B5:Q5"/>
    <mergeCell ref="B6:Q6"/>
    <mergeCell ref="B70:B71"/>
    <mergeCell ref="C70:C71"/>
    <mergeCell ref="D70:D71"/>
    <mergeCell ref="E70:E71"/>
    <mergeCell ref="F70:F71"/>
    <mergeCell ref="G70:G71"/>
    <mergeCell ref="B68:B69"/>
    <mergeCell ref="C68:D69"/>
    <mergeCell ref="E68:E69"/>
    <mergeCell ref="F68:F69"/>
    <mergeCell ref="G68:H69"/>
    <mergeCell ref="I68:I69"/>
    <mergeCell ref="G65:I65"/>
    <mergeCell ref="B66:B67"/>
    <mergeCell ref="C66:C67"/>
    <mergeCell ref="D66:D67"/>
    <mergeCell ref="E66:E67"/>
    <mergeCell ref="F66:F67"/>
    <mergeCell ref="G66:G67"/>
    <mergeCell ref="H66:H67"/>
    <mergeCell ref="I66:I67"/>
    <mergeCell ref="N58:N59"/>
    <mergeCell ref="O58:O59"/>
    <mergeCell ref="P58:P59"/>
    <mergeCell ref="Q58:Q59"/>
    <mergeCell ref="B62:I62"/>
    <mergeCell ref="B64:B65"/>
    <mergeCell ref="C64:E64"/>
    <mergeCell ref="C65:E65"/>
    <mergeCell ref="F64:F65"/>
    <mergeCell ref="G64:I6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N33:N34"/>
    <mergeCell ref="O33:O34"/>
    <mergeCell ref="P33:P34"/>
    <mergeCell ref="Q33:Q34"/>
    <mergeCell ref="B37:Q37"/>
    <mergeCell ref="C39:E39"/>
    <mergeCell ref="G39:I39"/>
    <mergeCell ref="K39:M39"/>
    <mergeCell ref="O39:Q39"/>
    <mergeCell ref="B36:Q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M15:M16"/>
    <mergeCell ref="N15:N16"/>
    <mergeCell ref="O15:O16"/>
    <mergeCell ref="P15:P16"/>
    <mergeCell ref="Q15:Q16"/>
    <mergeCell ref="C17:E17"/>
    <mergeCell ref="G17:I17"/>
    <mergeCell ref="K17:M17"/>
    <mergeCell ref="O17:Q17"/>
    <mergeCell ref="G15:G16"/>
    <mergeCell ref="H15:H16"/>
    <mergeCell ref="I15:I16"/>
    <mergeCell ref="J15:J16"/>
    <mergeCell ref="K15:K16"/>
    <mergeCell ref="L15:L16"/>
    <mergeCell ref="B12:Q12"/>
    <mergeCell ref="C14:E14"/>
    <mergeCell ref="G14:I14"/>
    <mergeCell ref="K14:M14"/>
    <mergeCell ref="O14:Q14"/>
    <mergeCell ref="B15:B16"/>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1" width="31.7109375" bestFit="1" customWidth="1"/>
    <col min="2" max="3" width="36.5703125" bestFit="1" customWidth="1"/>
    <col min="4" max="4" width="19" customWidth="1"/>
    <col min="5" max="6" width="23.140625" customWidth="1"/>
    <col min="7" max="7" width="5" customWidth="1"/>
    <col min="8" max="8" width="10.140625" customWidth="1"/>
    <col min="9" max="10" width="23.140625" customWidth="1"/>
    <col min="11" max="11" width="5" customWidth="1"/>
    <col min="12" max="12" width="19" customWidth="1"/>
    <col min="13" max="14" width="23.140625" customWidth="1"/>
    <col min="15" max="15" width="5" customWidth="1"/>
    <col min="16" max="16" width="14" customWidth="1"/>
    <col min="17" max="17" width="23.140625" customWidth="1"/>
  </cols>
  <sheetData>
    <row r="1" spans="1:17" ht="15" customHeight="1">
      <c r="A1" s="8" t="s">
        <v>391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392</v>
      </c>
      <c r="B3" s="65"/>
      <c r="C3" s="65"/>
      <c r="D3" s="65"/>
      <c r="E3" s="65"/>
      <c r="F3" s="65"/>
      <c r="G3" s="65"/>
      <c r="H3" s="65"/>
      <c r="I3" s="65"/>
      <c r="J3" s="65"/>
      <c r="K3" s="65"/>
      <c r="L3" s="65"/>
      <c r="M3" s="65"/>
      <c r="N3" s="65"/>
      <c r="O3" s="65"/>
      <c r="P3" s="65"/>
      <c r="Q3" s="65"/>
    </row>
    <row r="4" spans="1:17">
      <c r="A4" s="66" t="s">
        <v>391</v>
      </c>
      <c r="B4" s="67" t="s">
        <v>391</v>
      </c>
      <c r="C4" s="67"/>
      <c r="D4" s="67"/>
      <c r="E4" s="67"/>
      <c r="F4" s="67"/>
      <c r="G4" s="67"/>
      <c r="H4" s="67"/>
      <c r="I4" s="67"/>
      <c r="J4" s="67"/>
      <c r="K4" s="67"/>
      <c r="L4" s="67"/>
      <c r="M4" s="67"/>
      <c r="N4" s="67"/>
      <c r="O4" s="67"/>
      <c r="P4" s="67"/>
      <c r="Q4" s="67"/>
    </row>
    <row r="5" spans="1:17">
      <c r="A5" s="66"/>
      <c r="B5" s="65"/>
      <c r="C5" s="65"/>
      <c r="D5" s="65"/>
      <c r="E5" s="65"/>
      <c r="F5" s="65"/>
      <c r="G5" s="65"/>
      <c r="H5" s="65"/>
      <c r="I5" s="65"/>
      <c r="J5" s="65"/>
      <c r="K5" s="65"/>
      <c r="L5" s="65"/>
      <c r="M5" s="65"/>
      <c r="N5" s="65"/>
      <c r="O5" s="65"/>
      <c r="P5" s="65"/>
      <c r="Q5" s="65"/>
    </row>
    <row r="6" spans="1:17">
      <c r="A6" s="66"/>
      <c r="B6" s="45" t="s">
        <v>393</v>
      </c>
      <c r="C6" s="45"/>
      <c r="D6" s="45"/>
      <c r="E6" s="45"/>
      <c r="F6" s="45"/>
      <c r="G6" s="45"/>
      <c r="H6" s="45"/>
      <c r="I6" s="45"/>
      <c r="J6" s="45"/>
      <c r="K6" s="45"/>
      <c r="L6" s="45"/>
      <c r="M6" s="45"/>
      <c r="N6" s="45"/>
      <c r="O6" s="45"/>
      <c r="P6" s="45"/>
      <c r="Q6" s="45"/>
    </row>
    <row r="7" spans="1:17">
      <c r="A7" s="66"/>
      <c r="B7" s="41"/>
      <c r="C7" s="41"/>
      <c r="D7" s="41"/>
      <c r="E7" s="41"/>
      <c r="F7" s="41"/>
      <c r="G7" s="41"/>
      <c r="H7" s="41"/>
      <c r="I7" s="41"/>
      <c r="J7" s="41"/>
      <c r="K7" s="41"/>
      <c r="L7" s="41"/>
      <c r="M7" s="41"/>
      <c r="N7" s="41"/>
      <c r="O7" s="41"/>
      <c r="P7" s="41"/>
      <c r="Q7" s="41"/>
    </row>
    <row r="8" spans="1:17">
      <c r="A8" s="66"/>
      <c r="B8" s="14"/>
      <c r="C8" s="14"/>
    </row>
    <row r="9" spans="1:17" ht="38.25">
      <c r="A9" s="66"/>
      <c r="B9" s="101" t="s">
        <v>394</v>
      </c>
      <c r="C9" s="26" t="s">
        <v>395</v>
      </c>
    </row>
    <row r="10" spans="1:17">
      <c r="A10" s="66"/>
      <c r="B10" s="41"/>
      <c r="C10" s="41"/>
      <c r="D10" s="41"/>
      <c r="E10" s="41"/>
      <c r="F10" s="41"/>
      <c r="G10" s="41"/>
      <c r="H10" s="41"/>
      <c r="I10" s="41"/>
      <c r="J10" s="41"/>
      <c r="K10" s="41"/>
      <c r="L10" s="41"/>
      <c r="M10" s="41"/>
      <c r="N10" s="41"/>
      <c r="O10" s="41"/>
      <c r="P10" s="41"/>
      <c r="Q10" s="41"/>
    </row>
    <row r="11" spans="1:17">
      <c r="A11" s="66"/>
      <c r="B11" s="14"/>
      <c r="C11" s="14"/>
    </row>
    <row r="12" spans="1:17" ht="165.75">
      <c r="A12" s="66"/>
      <c r="B12" s="101" t="s">
        <v>394</v>
      </c>
      <c r="C12" s="26" t="s">
        <v>396</v>
      </c>
    </row>
    <row r="13" spans="1:17">
      <c r="A13" s="66"/>
      <c r="B13" s="41"/>
      <c r="C13" s="41"/>
      <c r="D13" s="41"/>
      <c r="E13" s="41"/>
      <c r="F13" s="41"/>
      <c r="G13" s="41"/>
      <c r="H13" s="41"/>
      <c r="I13" s="41"/>
      <c r="J13" s="41"/>
      <c r="K13" s="41"/>
      <c r="L13" s="41"/>
      <c r="M13" s="41"/>
      <c r="N13" s="41"/>
      <c r="O13" s="41"/>
      <c r="P13" s="41"/>
      <c r="Q13" s="41"/>
    </row>
    <row r="14" spans="1:17">
      <c r="A14" s="66"/>
      <c r="B14" s="14"/>
      <c r="C14" s="14"/>
    </row>
    <row r="15" spans="1:17" ht="51">
      <c r="A15" s="66"/>
      <c r="B15" s="101" t="s">
        <v>394</v>
      </c>
      <c r="C15" s="26" t="s">
        <v>397</v>
      </c>
    </row>
    <row r="16" spans="1:17">
      <c r="A16" s="66"/>
      <c r="B16" s="45" t="s">
        <v>268</v>
      </c>
      <c r="C16" s="45"/>
      <c r="D16" s="45"/>
      <c r="E16" s="45"/>
      <c r="F16" s="45"/>
      <c r="G16" s="45"/>
      <c r="H16" s="45"/>
      <c r="I16" s="45"/>
      <c r="J16" s="45"/>
      <c r="K16" s="45"/>
      <c r="L16" s="45"/>
      <c r="M16" s="45"/>
      <c r="N16" s="45"/>
      <c r="O16" s="45"/>
      <c r="P16" s="45"/>
      <c r="Q16" s="45"/>
    </row>
    <row r="17" spans="1:17">
      <c r="A17" s="66"/>
      <c r="B17" s="45" t="s">
        <v>398</v>
      </c>
      <c r="C17" s="45"/>
      <c r="D17" s="45"/>
      <c r="E17" s="45"/>
      <c r="F17" s="45"/>
      <c r="G17" s="45"/>
      <c r="H17" s="45"/>
      <c r="I17" s="45"/>
      <c r="J17" s="45"/>
      <c r="K17" s="45"/>
      <c r="L17" s="45"/>
      <c r="M17" s="45"/>
      <c r="N17" s="45"/>
      <c r="O17" s="45"/>
      <c r="P17" s="45"/>
      <c r="Q17" s="45"/>
    </row>
    <row r="18" spans="1:17">
      <c r="A18" s="66"/>
      <c r="B18" s="65"/>
      <c r="C18" s="65"/>
      <c r="D18" s="65"/>
      <c r="E18" s="65"/>
      <c r="F18" s="65"/>
      <c r="G18" s="65"/>
      <c r="H18" s="65"/>
      <c r="I18" s="65"/>
      <c r="J18" s="65"/>
      <c r="K18" s="65"/>
      <c r="L18" s="65"/>
      <c r="M18" s="65"/>
      <c r="N18" s="65"/>
      <c r="O18" s="65"/>
      <c r="P18" s="65"/>
      <c r="Q18" s="65"/>
    </row>
    <row r="19" spans="1:17">
      <c r="A19" s="66"/>
      <c r="B19" s="45" t="s">
        <v>399</v>
      </c>
      <c r="C19" s="45"/>
      <c r="D19" s="45"/>
      <c r="E19" s="45"/>
      <c r="F19" s="45"/>
      <c r="G19" s="45"/>
      <c r="H19" s="45"/>
      <c r="I19" s="45"/>
      <c r="J19" s="45"/>
      <c r="K19" s="45"/>
      <c r="L19" s="45"/>
      <c r="M19" s="45"/>
      <c r="N19" s="45"/>
      <c r="O19" s="45"/>
      <c r="P19" s="45"/>
      <c r="Q19" s="45"/>
    </row>
    <row r="20" spans="1:17">
      <c r="A20" s="66"/>
      <c r="B20" s="69"/>
      <c r="C20" s="69"/>
      <c r="D20" s="69"/>
      <c r="E20" s="69"/>
      <c r="F20" s="69"/>
      <c r="G20" s="69"/>
      <c r="H20" s="69"/>
      <c r="I20" s="69"/>
      <c r="J20" s="69"/>
      <c r="K20" s="69"/>
      <c r="L20" s="69"/>
      <c r="M20" s="69"/>
      <c r="N20" s="69"/>
      <c r="O20" s="69"/>
      <c r="P20" s="69"/>
      <c r="Q20" s="69"/>
    </row>
    <row r="21" spans="1:17">
      <c r="A21" s="66"/>
      <c r="B21" s="23"/>
      <c r="C21" s="23"/>
      <c r="D21" s="23"/>
      <c r="E21" s="23"/>
      <c r="F21" s="23"/>
      <c r="G21" s="23"/>
      <c r="H21" s="23"/>
      <c r="I21" s="23"/>
      <c r="J21" s="23"/>
      <c r="K21" s="23"/>
      <c r="L21" s="23"/>
      <c r="M21" s="23"/>
    </row>
    <row r="22" spans="1:17">
      <c r="A22" s="66"/>
      <c r="B22" s="14"/>
      <c r="C22" s="14"/>
      <c r="D22" s="14"/>
      <c r="E22" s="14"/>
      <c r="F22" s="14"/>
      <c r="G22" s="14"/>
      <c r="H22" s="14"/>
      <c r="I22" s="14"/>
      <c r="J22" s="14"/>
      <c r="K22" s="14"/>
      <c r="L22" s="14"/>
      <c r="M22" s="14"/>
    </row>
    <row r="23" spans="1:17">
      <c r="A23" s="66"/>
      <c r="B23" s="41"/>
      <c r="C23" s="97" t="s">
        <v>108</v>
      </c>
      <c r="D23" s="97"/>
      <c r="E23" s="97"/>
      <c r="F23" s="41"/>
      <c r="G23" s="97" t="s">
        <v>400</v>
      </c>
      <c r="H23" s="97"/>
      <c r="I23" s="97"/>
      <c r="J23" s="41"/>
      <c r="K23" s="97" t="s">
        <v>406</v>
      </c>
      <c r="L23" s="97"/>
      <c r="M23" s="97"/>
    </row>
    <row r="24" spans="1:17">
      <c r="A24" s="66"/>
      <c r="B24" s="41"/>
      <c r="C24" s="97"/>
      <c r="D24" s="97"/>
      <c r="E24" s="97"/>
      <c r="F24" s="41"/>
      <c r="G24" s="97" t="s">
        <v>401</v>
      </c>
      <c r="H24" s="97"/>
      <c r="I24" s="97"/>
      <c r="J24" s="41"/>
      <c r="K24" s="97" t="s">
        <v>407</v>
      </c>
      <c r="L24" s="97"/>
      <c r="M24" s="97"/>
    </row>
    <row r="25" spans="1:17">
      <c r="A25" s="66"/>
      <c r="B25" s="41"/>
      <c r="C25" s="97"/>
      <c r="D25" s="97"/>
      <c r="E25" s="97"/>
      <c r="F25" s="41"/>
      <c r="G25" s="97" t="s">
        <v>402</v>
      </c>
      <c r="H25" s="97"/>
      <c r="I25" s="97"/>
      <c r="J25" s="41"/>
      <c r="K25" s="97" t="s">
        <v>408</v>
      </c>
      <c r="L25" s="97"/>
      <c r="M25" s="97"/>
    </row>
    <row r="26" spans="1:17">
      <c r="A26" s="66"/>
      <c r="B26" s="41"/>
      <c r="C26" s="97"/>
      <c r="D26" s="97"/>
      <c r="E26" s="97"/>
      <c r="F26" s="41"/>
      <c r="G26" s="97" t="s">
        <v>403</v>
      </c>
      <c r="H26" s="97"/>
      <c r="I26" s="97"/>
      <c r="J26" s="41"/>
      <c r="K26" s="97" t="s">
        <v>409</v>
      </c>
      <c r="L26" s="97"/>
      <c r="M26" s="97"/>
    </row>
    <row r="27" spans="1:17">
      <c r="A27" s="66"/>
      <c r="B27" s="41"/>
      <c r="C27" s="97"/>
      <c r="D27" s="97"/>
      <c r="E27" s="97"/>
      <c r="F27" s="41"/>
      <c r="G27" s="97" t="s">
        <v>404</v>
      </c>
      <c r="H27" s="97"/>
      <c r="I27" s="97"/>
      <c r="J27" s="41"/>
      <c r="K27" s="97" t="s">
        <v>410</v>
      </c>
      <c r="L27" s="97"/>
      <c r="M27" s="97"/>
    </row>
    <row r="28" spans="1:17" ht="15.75" thickBot="1">
      <c r="A28" s="66"/>
      <c r="B28" s="41"/>
      <c r="C28" s="98"/>
      <c r="D28" s="98"/>
      <c r="E28" s="98"/>
      <c r="F28" s="41"/>
      <c r="G28" s="98" t="s">
        <v>405</v>
      </c>
      <c r="H28" s="98"/>
      <c r="I28" s="98"/>
      <c r="J28" s="41"/>
      <c r="K28" s="102"/>
      <c r="L28" s="102"/>
      <c r="M28" s="102"/>
    </row>
    <row r="29" spans="1:17">
      <c r="A29" s="66"/>
      <c r="B29" s="26" t="s">
        <v>411</v>
      </c>
      <c r="C29" s="50"/>
      <c r="D29" s="50"/>
      <c r="E29" s="50"/>
      <c r="F29" s="12"/>
      <c r="G29" s="50"/>
      <c r="H29" s="50"/>
      <c r="I29" s="50"/>
      <c r="J29" s="12"/>
      <c r="K29" s="50"/>
      <c r="L29" s="50"/>
      <c r="M29" s="50"/>
    </row>
    <row r="30" spans="1:17">
      <c r="A30" s="66"/>
      <c r="B30" s="17" t="s">
        <v>363</v>
      </c>
      <c r="C30" s="36"/>
      <c r="D30" s="36"/>
      <c r="E30" s="36"/>
      <c r="F30" s="20"/>
      <c r="G30" s="36"/>
      <c r="H30" s="36"/>
      <c r="I30" s="36"/>
      <c r="J30" s="20"/>
      <c r="K30" s="36"/>
      <c r="L30" s="36"/>
      <c r="M30" s="36"/>
    </row>
    <row r="31" spans="1:17">
      <c r="A31" s="66"/>
      <c r="B31" s="55" t="s">
        <v>364</v>
      </c>
      <c r="C31" s="45" t="s">
        <v>206</v>
      </c>
      <c r="D31" s="40">
        <v>793</v>
      </c>
      <c r="E31" s="41"/>
      <c r="F31" s="41"/>
      <c r="G31" s="45" t="s">
        <v>206</v>
      </c>
      <c r="H31" s="40">
        <v>793</v>
      </c>
      <c r="I31" s="41"/>
      <c r="J31" s="41"/>
      <c r="K31" s="45" t="s">
        <v>206</v>
      </c>
      <c r="L31" s="40" t="s">
        <v>212</v>
      </c>
      <c r="M31" s="41"/>
    </row>
    <row r="32" spans="1:17" ht="15.75" thickBot="1">
      <c r="A32" s="66"/>
      <c r="B32" s="55"/>
      <c r="C32" s="89"/>
      <c r="D32" s="56"/>
      <c r="E32" s="57"/>
      <c r="F32" s="41"/>
      <c r="G32" s="89"/>
      <c r="H32" s="56"/>
      <c r="I32" s="57"/>
      <c r="J32" s="41"/>
      <c r="K32" s="89"/>
      <c r="L32" s="56"/>
      <c r="M32" s="57"/>
    </row>
    <row r="33" spans="1:17">
      <c r="A33" s="66"/>
      <c r="B33" s="96" t="s">
        <v>412</v>
      </c>
      <c r="C33" s="32">
        <v>793</v>
      </c>
      <c r="D33" s="32"/>
      <c r="E33" s="34"/>
      <c r="F33" s="36"/>
      <c r="G33" s="32">
        <v>793</v>
      </c>
      <c r="H33" s="32"/>
      <c r="I33" s="34"/>
      <c r="J33" s="36"/>
      <c r="K33" s="32" t="s">
        <v>212</v>
      </c>
      <c r="L33" s="32"/>
      <c r="M33" s="34"/>
    </row>
    <row r="34" spans="1:17" ht="15.75" thickBot="1">
      <c r="A34" s="66"/>
      <c r="B34" s="96"/>
      <c r="C34" s="42"/>
      <c r="D34" s="42"/>
      <c r="E34" s="44"/>
      <c r="F34" s="36"/>
      <c r="G34" s="42"/>
      <c r="H34" s="42"/>
      <c r="I34" s="44"/>
      <c r="J34" s="36"/>
      <c r="K34" s="42"/>
      <c r="L34" s="42"/>
      <c r="M34" s="44"/>
    </row>
    <row r="35" spans="1:17">
      <c r="A35" s="66"/>
      <c r="B35" s="26" t="s">
        <v>366</v>
      </c>
      <c r="C35" s="50"/>
      <c r="D35" s="50"/>
      <c r="E35" s="50"/>
      <c r="F35" s="12"/>
      <c r="G35" s="50"/>
      <c r="H35" s="50"/>
      <c r="I35" s="50"/>
      <c r="J35" s="12"/>
      <c r="K35" s="50"/>
      <c r="L35" s="50"/>
      <c r="M35" s="50"/>
    </row>
    <row r="36" spans="1:17">
      <c r="A36" s="66"/>
      <c r="B36" s="54" t="s">
        <v>367</v>
      </c>
      <c r="C36" s="78">
        <v>49019</v>
      </c>
      <c r="D36" s="78"/>
      <c r="E36" s="36"/>
      <c r="F36" s="36"/>
      <c r="G36" s="38" t="s">
        <v>212</v>
      </c>
      <c r="H36" s="38"/>
      <c r="I36" s="36"/>
      <c r="J36" s="36"/>
      <c r="K36" s="78">
        <v>49019</v>
      </c>
      <c r="L36" s="78"/>
      <c r="M36" s="36"/>
    </row>
    <row r="37" spans="1:17">
      <c r="A37" s="66"/>
      <c r="B37" s="54"/>
      <c r="C37" s="78"/>
      <c r="D37" s="78"/>
      <c r="E37" s="36"/>
      <c r="F37" s="36"/>
      <c r="G37" s="38"/>
      <c r="H37" s="38"/>
      <c r="I37" s="36"/>
      <c r="J37" s="36"/>
      <c r="K37" s="78"/>
      <c r="L37" s="78"/>
      <c r="M37" s="36"/>
    </row>
    <row r="38" spans="1:17">
      <c r="A38" s="66"/>
      <c r="B38" s="55" t="s">
        <v>369</v>
      </c>
      <c r="C38" s="82">
        <v>42043</v>
      </c>
      <c r="D38" s="82"/>
      <c r="E38" s="41"/>
      <c r="F38" s="41"/>
      <c r="G38" s="40" t="s">
        <v>212</v>
      </c>
      <c r="H38" s="40"/>
      <c r="I38" s="41"/>
      <c r="J38" s="41"/>
      <c r="K38" s="82">
        <v>42043</v>
      </c>
      <c r="L38" s="82"/>
      <c r="M38" s="41"/>
    </row>
    <row r="39" spans="1:17">
      <c r="A39" s="66"/>
      <c r="B39" s="55"/>
      <c r="C39" s="82"/>
      <c r="D39" s="82"/>
      <c r="E39" s="41"/>
      <c r="F39" s="41"/>
      <c r="G39" s="40"/>
      <c r="H39" s="40"/>
      <c r="I39" s="41"/>
      <c r="J39" s="41"/>
      <c r="K39" s="82"/>
      <c r="L39" s="82"/>
      <c r="M39" s="41"/>
    </row>
    <row r="40" spans="1:17">
      <c r="A40" s="66"/>
      <c r="B40" s="54" t="s">
        <v>371</v>
      </c>
      <c r="C40" s="78">
        <v>21057</v>
      </c>
      <c r="D40" s="78"/>
      <c r="E40" s="36"/>
      <c r="F40" s="36"/>
      <c r="G40" s="38" t="s">
        <v>212</v>
      </c>
      <c r="H40" s="38"/>
      <c r="I40" s="36"/>
      <c r="J40" s="36"/>
      <c r="K40" s="78">
        <v>21057</v>
      </c>
      <c r="L40" s="78"/>
      <c r="M40" s="36"/>
    </row>
    <row r="41" spans="1:17">
      <c r="A41" s="66"/>
      <c r="B41" s="54"/>
      <c r="C41" s="78"/>
      <c r="D41" s="78"/>
      <c r="E41" s="36"/>
      <c r="F41" s="36"/>
      <c r="G41" s="38"/>
      <c r="H41" s="38"/>
      <c r="I41" s="36"/>
      <c r="J41" s="36"/>
      <c r="K41" s="78"/>
      <c r="L41" s="78"/>
      <c r="M41" s="36"/>
    </row>
    <row r="42" spans="1:17">
      <c r="A42" s="66"/>
      <c r="B42" s="55" t="s">
        <v>373</v>
      </c>
      <c r="C42" s="82">
        <v>12881</v>
      </c>
      <c r="D42" s="82"/>
      <c r="E42" s="41"/>
      <c r="F42" s="41"/>
      <c r="G42" s="40" t="s">
        <v>212</v>
      </c>
      <c r="H42" s="40"/>
      <c r="I42" s="41"/>
      <c r="J42" s="41"/>
      <c r="K42" s="82">
        <v>12881</v>
      </c>
      <c r="L42" s="82"/>
      <c r="M42" s="41"/>
    </row>
    <row r="43" spans="1:17" ht="15.75" thickBot="1">
      <c r="A43" s="66"/>
      <c r="B43" s="55"/>
      <c r="C43" s="84"/>
      <c r="D43" s="84"/>
      <c r="E43" s="57"/>
      <c r="F43" s="41"/>
      <c r="G43" s="56"/>
      <c r="H43" s="56"/>
      <c r="I43" s="57"/>
      <c r="J43" s="41"/>
      <c r="K43" s="84"/>
      <c r="L43" s="84"/>
      <c r="M43" s="57"/>
    </row>
    <row r="44" spans="1:17">
      <c r="A44" s="66"/>
      <c r="B44" s="96" t="s">
        <v>375</v>
      </c>
      <c r="C44" s="59">
        <v>125000</v>
      </c>
      <c r="D44" s="59"/>
      <c r="E44" s="34"/>
      <c r="F44" s="36"/>
      <c r="G44" s="32" t="s">
        <v>212</v>
      </c>
      <c r="H44" s="32"/>
      <c r="I44" s="34"/>
      <c r="J44" s="36"/>
      <c r="K44" s="59">
        <v>125000</v>
      </c>
      <c r="L44" s="59"/>
      <c r="M44" s="34"/>
    </row>
    <row r="45" spans="1:17" ht="15.75" thickBot="1">
      <c r="A45" s="66"/>
      <c r="B45" s="96"/>
      <c r="C45" s="79"/>
      <c r="D45" s="79"/>
      <c r="E45" s="44"/>
      <c r="F45" s="36"/>
      <c r="G45" s="42"/>
      <c r="H45" s="42"/>
      <c r="I45" s="44"/>
      <c r="J45" s="36"/>
      <c r="K45" s="79"/>
      <c r="L45" s="79"/>
      <c r="M45" s="44"/>
    </row>
    <row r="46" spans="1:17">
      <c r="A46" s="66"/>
      <c r="B46" s="95" t="s">
        <v>413</v>
      </c>
      <c r="C46" s="46" t="s">
        <v>206</v>
      </c>
      <c r="D46" s="85">
        <v>125793</v>
      </c>
      <c r="E46" s="50"/>
      <c r="F46" s="41"/>
      <c r="G46" s="46" t="s">
        <v>206</v>
      </c>
      <c r="H46" s="48">
        <v>793</v>
      </c>
      <c r="I46" s="50"/>
      <c r="J46" s="41"/>
      <c r="K46" s="46" t="s">
        <v>206</v>
      </c>
      <c r="L46" s="85">
        <v>125000</v>
      </c>
      <c r="M46" s="50"/>
    </row>
    <row r="47" spans="1:17" ht="15.75" thickBot="1">
      <c r="A47" s="66"/>
      <c r="B47" s="95"/>
      <c r="C47" s="47"/>
      <c r="D47" s="86"/>
      <c r="E47" s="51"/>
      <c r="F47" s="41"/>
      <c r="G47" s="47"/>
      <c r="H47" s="49"/>
      <c r="I47" s="51"/>
      <c r="J47" s="41"/>
      <c r="K47" s="47"/>
      <c r="L47" s="86"/>
      <c r="M47" s="51"/>
    </row>
    <row r="48" spans="1:17" ht="15.75" thickTop="1">
      <c r="A48" s="66"/>
      <c r="B48" s="65"/>
      <c r="C48" s="65"/>
      <c r="D48" s="65"/>
      <c r="E48" s="65"/>
      <c r="F48" s="65"/>
      <c r="G48" s="65"/>
      <c r="H48" s="65"/>
      <c r="I48" s="65"/>
      <c r="J48" s="65"/>
      <c r="K48" s="65"/>
      <c r="L48" s="65"/>
      <c r="M48" s="65"/>
      <c r="N48" s="65"/>
      <c r="O48" s="65"/>
      <c r="P48" s="65"/>
      <c r="Q48" s="65"/>
    </row>
    <row r="49" spans="1:17">
      <c r="A49" s="66"/>
      <c r="B49" s="41" t="s">
        <v>414</v>
      </c>
      <c r="C49" s="41"/>
      <c r="D49" s="41"/>
      <c r="E49" s="41"/>
      <c r="F49" s="41"/>
      <c r="G49" s="41"/>
      <c r="H49" s="41"/>
      <c r="I49" s="41"/>
      <c r="J49" s="41"/>
      <c r="K49" s="41"/>
      <c r="L49" s="41"/>
      <c r="M49" s="41"/>
      <c r="N49" s="41"/>
      <c r="O49" s="41"/>
      <c r="P49" s="41"/>
      <c r="Q49" s="41"/>
    </row>
    <row r="50" spans="1:17">
      <c r="A50" s="66"/>
      <c r="B50" s="94"/>
      <c r="C50" s="94"/>
      <c r="D50" s="94"/>
      <c r="E50" s="94"/>
      <c r="F50" s="94"/>
      <c r="G50" s="94"/>
      <c r="H50" s="94"/>
      <c r="I50" s="94"/>
      <c r="J50" s="94"/>
      <c r="K50" s="94"/>
      <c r="L50" s="94"/>
      <c r="M50" s="94"/>
      <c r="N50" s="94"/>
      <c r="O50" s="94"/>
      <c r="P50" s="94"/>
      <c r="Q50" s="94"/>
    </row>
    <row r="51" spans="1:17">
      <c r="A51" s="66"/>
      <c r="B51" s="23"/>
      <c r="C51" s="23"/>
      <c r="D51" s="23"/>
      <c r="E51" s="23"/>
      <c r="F51" s="23"/>
      <c r="G51" s="23"/>
      <c r="H51" s="23"/>
      <c r="I51" s="23"/>
      <c r="J51" s="23"/>
      <c r="K51" s="23"/>
      <c r="L51" s="23"/>
      <c r="M51" s="23"/>
      <c r="N51" s="23"/>
      <c r="O51" s="23"/>
      <c r="P51" s="23"/>
      <c r="Q51" s="23"/>
    </row>
    <row r="52" spans="1:17" ht="15.75" thickBot="1">
      <c r="A52" s="66"/>
      <c r="B52" s="14"/>
      <c r="C52" s="14"/>
      <c r="D52" s="14"/>
      <c r="E52" s="14"/>
      <c r="F52" s="14"/>
      <c r="G52" s="14"/>
      <c r="H52" s="14"/>
      <c r="I52" s="14"/>
      <c r="J52" s="14"/>
      <c r="K52" s="14"/>
      <c r="L52" s="14"/>
      <c r="M52" s="14"/>
      <c r="N52" s="14"/>
      <c r="O52" s="14"/>
      <c r="P52" s="14"/>
      <c r="Q52" s="14"/>
    </row>
    <row r="53" spans="1:17">
      <c r="A53" s="66"/>
      <c r="B53" s="41"/>
      <c r="C53" s="103" t="s">
        <v>415</v>
      </c>
      <c r="D53" s="103"/>
      <c r="E53" s="103"/>
      <c r="F53" s="41"/>
      <c r="G53" s="103" t="s">
        <v>400</v>
      </c>
      <c r="H53" s="103"/>
      <c r="I53" s="103"/>
      <c r="J53" s="50"/>
      <c r="K53" s="103" t="s">
        <v>406</v>
      </c>
      <c r="L53" s="103"/>
      <c r="M53" s="103"/>
      <c r="N53" s="50"/>
      <c r="O53" s="103" t="s">
        <v>406</v>
      </c>
      <c r="P53" s="103"/>
      <c r="Q53" s="103"/>
    </row>
    <row r="54" spans="1:17">
      <c r="A54" s="66"/>
      <c r="B54" s="41"/>
      <c r="C54" s="104"/>
      <c r="D54" s="104"/>
      <c r="E54" s="104"/>
      <c r="F54" s="41"/>
      <c r="G54" s="97" t="s">
        <v>401</v>
      </c>
      <c r="H54" s="97"/>
      <c r="I54" s="97"/>
      <c r="J54" s="105"/>
      <c r="K54" s="97" t="s">
        <v>407</v>
      </c>
      <c r="L54" s="97"/>
      <c r="M54" s="97"/>
      <c r="N54" s="105"/>
      <c r="O54" s="97" t="s">
        <v>416</v>
      </c>
      <c r="P54" s="97"/>
      <c r="Q54" s="97"/>
    </row>
    <row r="55" spans="1:17">
      <c r="A55" s="66"/>
      <c r="B55" s="41"/>
      <c r="C55" s="104"/>
      <c r="D55" s="104"/>
      <c r="E55" s="104"/>
      <c r="F55" s="41"/>
      <c r="G55" s="97" t="s">
        <v>402</v>
      </c>
      <c r="H55" s="97"/>
      <c r="I55" s="97"/>
      <c r="J55" s="105"/>
      <c r="K55" s="97" t="s">
        <v>408</v>
      </c>
      <c r="L55" s="97"/>
      <c r="M55" s="97"/>
      <c r="N55" s="105"/>
      <c r="O55" s="97" t="s">
        <v>409</v>
      </c>
      <c r="P55" s="97"/>
      <c r="Q55" s="97"/>
    </row>
    <row r="56" spans="1:17">
      <c r="A56" s="66"/>
      <c r="B56" s="41"/>
      <c r="C56" s="104"/>
      <c r="D56" s="104"/>
      <c r="E56" s="104"/>
      <c r="F56" s="41"/>
      <c r="G56" s="97" t="s">
        <v>403</v>
      </c>
      <c r="H56" s="97"/>
      <c r="I56" s="97"/>
      <c r="J56" s="105"/>
      <c r="K56" s="97" t="s">
        <v>409</v>
      </c>
      <c r="L56" s="97"/>
      <c r="M56" s="97"/>
      <c r="N56" s="105"/>
      <c r="O56" s="97" t="s">
        <v>417</v>
      </c>
      <c r="P56" s="97"/>
      <c r="Q56" s="97"/>
    </row>
    <row r="57" spans="1:17">
      <c r="A57" s="66"/>
      <c r="B57" s="41"/>
      <c r="C57" s="104"/>
      <c r="D57" s="104"/>
      <c r="E57" s="104"/>
      <c r="F57" s="41"/>
      <c r="G57" s="97" t="s">
        <v>404</v>
      </c>
      <c r="H57" s="97"/>
      <c r="I57" s="97"/>
      <c r="J57" s="105"/>
      <c r="K57" s="97" t="s">
        <v>410</v>
      </c>
      <c r="L57" s="97"/>
      <c r="M57" s="97"/>
      <c r="N57" s="105"/>
      <c r="O57" s="65"/>
      <c r="P57" s="65"/>
      <c r="Q57" s="65"/>
    </row>
    <row r="58" spans="1:17" ht="15.75" thickBot="1">
      <c r="A58" s="66"/>
      <c r="B58" s="41"/>
      <c r="C58" s="98"/>
      <c r="D58" s="98"/>
      <c r="E58" s="98"/>
      <c r="F58" s="41"/>
      <c r="G58" s="98" t="s">
        <v>405</v>
      </c>
      <c r="H58" s="98"/>
      <c r="I58" s="98"/>
      <c r="J58" s="105"/>
      <c r="K58" s="102"/>
      <c r="L58" s="102"/>
      <c r="M58" s="102"/>
      <c r="N58" s="105"/>
      <c r="O58" s="102"/>
      <c r="P58" s="102"/>
      <c r="Q58" s="102"/>
    </row>
    <row r="59" spans="1:17" ht="15.75" thickBot="1">
      <c r="A59" s="66"/>
      <c r="B59" s="12"/>
      <c r="C59" s="106"/>
      <c r="D59" s="106"/>
      <c r="E59" s="106"/>
      <c r="F59" s="12"/>
      <c r="G59" s="106"/>
      <c r="H59" s="106"/>
      <c r="I59" s="106"/>
      <c r="J59" s="12"/>
      <c r="K59" s="106"/>
      <c r="L59" s="106"/>
      <c r="M59" s="106"/>
      <c r="N59" s="12"/>
      <c r="O59" s="106"/>
      <c r="P59" s="106"/>
      <c r="Q59" s="106"/>
    </row>
    <row r="60" spans="1:17">
      <c r="A60" s="66"/>
      <c r="B60" s="29" t="s">
        <v>151</v>
      </c>
      <c r="C60" s="30" t="s">
        <v>206</v>
      </c>
      <c r="D60" s="59">
        <v>4500</v>
      </c>
      <c r="E60" s="34"/>
      <c r="F60" s="36"/>
      <c r="G60" s="30" t="s">
        <v>206</v>
      </c>
      <c r="H60" s="32" t="s">
        <v>212</v>
      </c>
      <c r="I60" s="34"/>
      <c r="J60" s="36"/>
      <c r="K60" s="30" t="s">
        <v>206</v>
      </c>
      <c r="L60" s="32" t="s">
        <v>212</v>
      </c>
      <c r="M60" s="34"/>
      <c r="N60" s="36"/>
      <c r="O60" s="30" t="s">
        <v>206</v>
      </c>
      <c r="P60" s="59">
        <v>4500</v>
      </c>
      <c r="Q60" s="34"/>
    </row>
    <row r="61" spans="1:17" ht="15.75" thickBot="1">
      <c r="A61" s="66"/>
      <c r="B61" s="29"/>
      <c r="C61" s="58"/>
      <c r="D61" s="60"/>
      <c r="E61" s="61"/>
      <c r="F61" s="36"/>
      <c r="G61" s="58"/>
      <c r="H61" s="90"/>
      <c r="I61" s="61"/>
      <c r="J61" s="36"/>
      <c r="K61" s="58"/>
      <c r="L61" s="90"/>
      <c r="M61" s="61"/>
      <c r="N61" s="36"/>
      <c r="O61" s="58"/>
      <c r="P61" s="60"/>
      <c r="Q61" s="61"/>
    </row>
    <row r="62" spans="1:17" ht="15.75" thickTop="1">
      <c r="A62" s="66"/>
      <c r="B62" s="65"/>
      <c r="C62" s="65"/>
      <c r="D62" s="65"/>
      <c r="E62" s="65"/>
      <c r="F62" s="65"/>
      <c r="G62" s="65"/>
      <c r="H62" s="65"/>
      <c r="I62" s="65"/>
      <c r="J62" s="65"/>
      <c r="K62" s="65"/>
      <c r="L62" s="65"/>
      <c r="M62" s="65"/>
      <c r="N62" s="65"/>
      <c r="O62" s="65"/>
      <c r="P62" s="65"/>
      <c r="Q62" s="65"/>
    </row>
    <row r="63" spans="1:17">
      <c r="A63" s="66"/>
      <c r="B63" s="65"/>
      <c r="C63" s="65"/>
      <c r="D63" s="65"/>
      <c r="E63" s="65"/>
      <c r="F63" s="65"/>
      <c r="G63" s="65"/>
      <c r="H63" s="65"/>
      <c r="I63" s="65"/>
      <c r="J63" s="65"/>
      <c r="K63" s="65"/>
      <c r="L63" s="65"/>
      <c r="M63" s="65"/>
      <c r="N63" s="65"/>
      <c r="O63" s="65"/>
      <c r="P63" s="65"/>
      <c r="Q63" s="65"/>
    </row>
    <row r="64" spans="1:17">
      <c r="A64" s="66"/>
      <c r="B64" s="65"/>
      <c r="C64" s="65"/>
      <c r="D64" s="65"/>
      <c r="E64" s="65"/>
      <c r="F64" s="65"/>
      <c r="G64" s="65"/>
      <c r="H64" s="65"/>
      <c r="I64" s="65"/>
      <c r="J64" s="65"/>
      <c r="K64" s="65"/>
      <c r="L64" s="65"/>
      <c r="M64" s="65"/>
      <c r="N64" s="65"/>
      <c r="O64" s="65"/>
      <c r="P64" s="65"/>
      <c r="Q64" s="65"/>
    </row>
    <row r="65" spans="1:17">
      <c r="A65" s="66"/>
      <c r="B65" s="45" t="s">
        <v>418</v>
      </c>
      <c r="C65" s="45"/>
      <c r="D65" s="45"/>
      <c r="E65" s="45"/>
      <c r="F65" s="45"/>
      <c r="G65" s="45"/>
      <c r="H65" s="45"/>
      <c r="I65" s="45"/>
      <c r="J65" s="45"/>
      <c r="K65" s="45"/>
      <c r="L65" s="45"/>
      <c r="M65" s="45"/>
      <c r="N65" s="45"/>
      <c r="O65" s="45"/>
      <c r="P65" s="45"/>
      <c r="Q65" s="45"/>
    </row>
    <row r="66" spans="1:17">
      <c r="A66" s="66"/>
      <c r="B66" s="69"/>
      <c r="C66" s="69"/>
      <c r="D66" s="69"/>
      <c r="E66" s="69"/>
      <c r="F66" s="69"/>
      <c r="G66" s="69"/>
      <c r="H66" s="69"/>
      <c r="I66" s="69"/>
      <c r="J66" s="69"/>
      <c r="K66" s="69"/>
      <c r="L66" s="69"/>
      <c r="M66" s="69"/>
      <c r="N66" s="69"/>
      <c r="O66" s="69"/>
      <c r="P66" s="69"/>
      <c r="Q66" s="69"/>
    </row>
    <row r="67" spans="1:17">
      <c r="A67" s="66"/>
      <c r="B67" s="23"/>
      <c r="C67" s="23"/>
      <c r="D67" s="23"/>
      <c r="E67" s="23"/>
      <c r="F67" s="23"/>
      <c r="G67" s="23"/>
      <c r="H67" s="23"/>
      <c r="I67" s="23"/>
      <c r="J67" s="23"/>
      <c r="K67" s="23"/>
      <c r="L67" s="23"/>
      <c r="M67" s="23"/>
      <c r="N67" s="23"/>
    </row>
    <row r="68" spans="1:17">
      <c r="A68" s="66"/>
      <c r="B68" s="14"/>
      <c r="C68" s="14"/>
      <c r="D68" s="14"/>
      <c r="E68" s="14"/>
      <c r="F68" s="14"/>
      <c r="G68" s="14"/>
      <c r="H68" s="14"/>
      <c r="I68" s="14"/>
      <c r="J68" s="14"/>
      <c r="K68" s="14"/>
      <c r="L68" s="14"/>
      <c r="M68" s="14"/>
      <c r="N68" s="14"/>
    </row>
    <row r="69" spans="1:17">
      <c r="A69" s="66"/>
      <c r="B69" s="41"/>
      <c r="C69" s="97" t="s">
        <v>108</v>
      </c>
      <c r="D69" s="97"/>
      <c r="E69" s="97"/>
      <c r="F69" s="41"/>
      <c r="G69" s="97" t="s">
        <v>400</v>
      </c>
      <c r="H69" s="97"/>
      <c r="I69" s="97"/>
      <c r="J69" s="41"/>
      <c r="K69" s="97" t="s">
        <v>406</v>
      </c>
      <c r="L69" s="97"/>
      <c r="M69" s="97"/>
      <c r="N69" s="41"/>
    </row>
    <row r="70" spans="1:17">
      <c r="A70" s="66"/>
      <c r="B70" s="41"/>
      <c r="C70" s="97"/>
      <c r="D70" s="97"/>
      <c r="E70" s="97"/>
      <c r="F70" s="41"/>
      <c r="G70" s="97" t="s">
        <v>401</v>
      </c>
      <c r="H70" s="97"/>
      <c r="I70" s="97"/>
      <c r="J70" s="41"/>
      <c r="K70" s="97" t="s">
        <v>407</v>
      </c>
      <c r="L70" s="97"/>
      <c r="M70" s="97"/>
      <c r="N70" s="41"/>
    </row>
    <row r="71" spans="1:17">
      <c r="A71" s="66"/>
      <c r="B71" s="41"/>
      <c r="C71" s="97"/>
      <c r="D71" s="97"/>
      <c r="E71" s="97"/>
      <c r="F71" s="41"/>
      <c r="G71" s="97" t="s">
        <v>402</v>
      </c>
      <c r="H71" s="97"/>
      <c r="I71" s="97"/>
      <c r="J71" s="41"/>
      <c r="K71" s="97" t="s">
        <v>408</v>
      </c>
      <c r="L71" s="97"/>
      <c r="M71" s="97"/>
      <c r="N71" s="41"/>
    </row>
    <row r="72" spans="1:17">
      <c r="A72" s="66"/>
      <c r="B72" s="41"/>
      <c r="C72" s="97"/>
      <c r="D72" s="97"/>
      <c r="E72" s="97"/>
      <c r="F72" s="41"/>
      <c r="G72" s="97" t="s">
        <v>403</v>
      </c>
      <c r="H72" s="97"/>
      <c r="I72" s="97"/>
      <c r="J72" s="41"/>
      <c r="K72" s="97" t="s">
        <v>409</v>
      </c>
      <c r="L72" s="97"/>
      <c r="M72" s="97"/>
      <c r="N72" s="41"/>
    </row>
    <row r="73" spans="1:17">
      <c r="A73" s="66"/>
      <c r="B73" s="41"/>
      <c r="C73" s="97"/>
      <c r="D73" s="97"/>
      <c r="E73" s="97"/>
      <c r="F73" s="41"/>
      <c r="G73" s="97" t="s">
        <v>404</v>
      </c>
      <c r="H73" s="97"/>
      <c r="I73" s="97"/>
      <c r="J73" s="41"/>
      <c r="K73" s="97" t="s">
        <v>410</v>
      </c>
      <c r="L73" s="97"/>
      <c r="M73" s="97"/>
      <c r="N73" s="41"/>
    </row>
    <row r="74" spans="1:17" ht="15.75" thickBot="1">
      <c r="A74" s="66"/>
      <c r="B74" s="41"/>
      <c r="C74" s="98"/>
      <c r="D74" s="98"/>
      <c r="E74" s="98"/>
      <c r="F74" s="41"/>
      <c r="G74" s="98" t="s">
        <v>405</v>
      </c>
      <c r="H74" s="98"/>
      <c r="I74" s="98"/>
      <c r="J74" s="41"/>
      <c r="K74" s="102"/>
      <c r="L74" s="102"/>
      <c r="M74" s="102"/>
      <c r="N74" s="41"/>
    </row>
    <row r="75" spans="1:17">
      <c r="A75" s="66"/>
      <c r="B75" s="17" t="s">
        <v>411</v>
      </c>
      <c r="C75" s="34"/>
      <c r="D75" s="34"/>
      <c r="E75" s="34"/>
      <c r="F75" s="20"/>
      <c r="G75" s="34"/>
      <c r="H75" s="34"/>
      <c r="I75" s="34"/>
      <c r="J75" s="20"/>
      <c r="K75" s="34"/>
      <c r="L75" s="34"/>
      <c r="M75" s="34"/>
      <c r="N75" s="20"/>
    </row>
    <row r="76" spans="1:17">
      <c r="A76" s="66"/>
      <c r="B76" s="26" t="s">
        <v>363</v>
      </c>
      <c r="C76" s="41"/>
      <c r="D76" s="41"/>
      <c r="E76" s="41"/>
      <c r="F76" s="12"/>
      <c r="G76" s="41"/>
      <c r="H76" s="41"/>
      <c r="I76" s="41"/>
      <c r="J76" s="12"/>
      <c r="K76" s="41"/>
      <c r="L76" s="41"/>
      <c r="M76" s="41"/>
      <c r="N76" s="12"/>
    </row>
    <row r="77" spans="1:17">
      <c r="A77" s="66"/>
      <c r="B77" s="54" t="s">
        <v>364</v>
      </c>
      <c r="C77" s="37" t="s">
        <v>206</v>
      </c>
      <c r="D77" s="38">
        <v>164</v>
      </c>
      <c r="E77" s="36"/>
      <c r="F77" s="36"/>
      <c r="G77" s="37" t="s">
        <v>206</v>
      </c>
      <c r="H77" s="38">
        <v>164</v>
      </c>
      <c r="I77" s="36"/>
      <c r="J77" s="36"/>
      <c r="K77" s="37" t="s">
        <v>206</v>
      </c>
      <c r="L77" s="38" t="s">
        <v>212</v>
      </c>
      <c r="M77" s="36"/>
      <c r="N77" s="36"/>
    </row>
    <row r="78" spans="1:17" ht="15.75" thickBot="1">
      <c r="A78" s="66"/>
      <c r="B78" s="54"/>
      <c r="C78" s="43"/>
      <c r="D78" s="42"/>
      <c r="E78" s="44"/>
      <c r="F78" s="36"/>
      <c r="G78" s="43"/>
      <c r="H78" s="42"/>
      <c r="I78" s="44"/>
      <c r="J78" s="36"/>
      <c r="K78" s="43"/>
      <c r="L78" s="42"/>
      <c r="M78" s="44"/>
      <c r="N78" s="36"/>
    </row>
    <row r="79" spans="1:17">
      <c r="A79" s="66"/>
      <c r="B79" s="95" t="s">
        <v>412</v>
      </c>
      <c r="C79" s="48">
        <v>164</v>
      </c>
      <c r="D79" s="48"/>
      <c r="E79" s="50"/>
      <c r="F79" s="41"/>
      <c r="G79" s="48">
        <v>164</v>
      </c>
      <c r="H79" s="48"/>
      <c r="I79" s="50"/>
      <c r="J79" s="41"/>
      <c r="K79" s="48" t="s">
        <v>212</v>
      </c>
      <c r="L79" s="48"/>
      <c r="M79" s="50"/>
      <c r="N79" s="41"/>
    </row>
    <row r="80" spans="1:17" ht="15.75" thickBot="1">
      <c r="A80" s="66"/>
      <c r="B80" s="95"/>
      <c r="C80" s="56"/>
      <c r="D80" s="56"/>
      <c r="E80" s="57"/>
      <c r="F80" s="41"/>
      <c r="G80" s="56"/>
      <c r="H80" s="56"/>
      <c r="I80" s="57"/>
      <c r="J80" s="41"/>
      <c r="K80" s="56"/>
      <c r="L80" s="56"/>
      <c r="M80" s="57"/>
      <c r="N80" s="41"/>
    </row>
    <row r="81" spans="1:17">
      <c r="A81" s="66"/>
      <c r="B81" s="17" t="s">
        <v>366</v>
      </c>
      <c r="C81" s="34"/>
      <c r="D81" s="34"/>
      <c r="E81" s="34"/>
      <c r="F81" s="20"/>
      <c r="G81" s="34"/>
      <c r="H81" s="34"/>
      <c r="I81" s="34"/>
      <c r="J81" s="20"/>
      <c r="K81" s="34"/>
      <c r="L81" s="34"/>
      <c r="M81" s="34"/>
      <c r="N81" s="20"/>
    </row>
    <row r="82" spans="1:17">
      <c r="A82" s="66"/>
      <c r="B82" s="55" t="s">
        <v>367</v>
      </c>
      <c r="C82" s="82">
        <v>40583</v>
      </c>
      <c r="D82" s="82"/>
      <c r="E82" s="41"/>
      <c r="F82" s="41"/>
      <c r="G82" s="40" t="s">
        <v>212</v>
      </c>
      <c r="H82" s="40"/>
      <c r="I82" s="41"/>
      <c r="J82" s="41"/>
      <c r="K82" s="82">
        <v>40583</v>
      </c>
      <c r="L82" s="82"/>
      <c r="M82" s="41"/>
      <c r="N82" s="41"/>
    </row>
    <row r="83" spans="1:17">
      <c r="A83" s="66"/>
      <c r="B83" s="55"/>
      <c r="C83" s="82"/>
      <c r="D83" s="82"/>
      <c r="E83" s="41"/>
      <c r="F83" s="41"/>
      <c r="G83" s="40"/>
      <c r="H83" s="40"/>
      <c r="I83" s="41"/>
      <c r="J83" s="41"/>
      <c r="K83" s="82"/>
      <c r="L83" s="82"/>
      <c r="M83" s="41"/>
      <c r="N83" s="41"/>
    </row>
    <row r="84" spans="1:17">
      <c r="A84" s="66"/>
      <c r="B84" s="54" t="s">
        <v>369</v>
      </c>
      <c r="C84" s="78">
        <v>31747</v>
      </c>
      <c r="D84" s="78"/>
      <c r="E84" s="36"/>
      <c r="F84" s="36"/>
      <c r="G84" s="38" t="s">
        <v>212</v>
      </c>
      <c r="H84" s="38"/>
      <c r="I84" s="36"/>
      <c r="J84" s="36"/>
      <c r="K84" s="78">
        <v>31747</v>
      </c>
      <c r="L84" s="78"/>
      <c r="M84" s="36"/>
      <c r="N84" s="36"/>
    </row>
    <row r="85" spans="1:17">
      <c r="A85" s="66"/>
      <c r="B85" s="54"/>
      <c r="C85" s="78"/>
      <c r="D85" s="78"/>
      <c r="E85" s="36"/>
      <c r="F85" s="36"/>
      <c r="G85" s="38"/>
      <c r="H85" s="38"/>
      <c r="I85" s="36"/>
      <c r="J85" s="36"/>
      <c r="K85" s="78"/>
      <c r="L85" s="78"/>
      <c r="M85" s="36"/>
      <c r="N85" s="36"/>
    </row>
    <row r="86" spans="1:17">
      <c r="A86" s="66"/>
      <c r="B86" s="55" t="s">
        <v>371</v>
      </c>
      <c r="C86" s="82">
        <v>15882</v>
      </c>
      <c r="D86" s="82"/>
      <c r="E86" s="41"/>
      <c r="F86" s="41"/>
      <c r="G86" s="40" t="s">
        <v>212</v>
      </c>
      <c r="H86" s="40"/>
      <c r="I86" s="41"/>
      <c r="J86" s="41"/>
      <c r="K86" s="82">
        <v>15882</v>
      </c>
      <c r="L86" s="82"/>
      <c r="M86" s="41"/>
      <c r="N86" s="41"/>
    </row>
    <row r="87" spans="1:17">
      <c r="A87" s="66"/>
      <c r="B87" s="55"/>
      <c r="C87" s="82"/>
      <c r="D87" s="82"/>
      <c r="E87" s="41"/>
      <c r="F87" s="41"/>
      <c r="G87" s="40"/>
      <c r="H87" s="40"/>
      <c r="I87" s="41"/>
      <c r="J87" s="41"/>
      <c r="K87" s="82"/>
      <c r="L87" s="82"/>
      <c r="M87" s="41"/>
      <c r="N87" s="41"/>
    </row>
    <row r="88" spans="1:17">
      <c r="A88" s="66"/>
      <c r="B88" s="54" t="s">
        <v>373</v>
      </c>
      <c r="C88" s="78">
        <v>16789</v>
      </c>
      <c r="D88" s="78"/>
      <c r="E88" s="36"/>
      <c r="F88" s="36"/>
      <c r="G88" s="38" t="s">
        <v>212</v>
      </c>
      <c r="H88" s="38"/>
      <c r="I88" s="36"/>
      <c r="J88" s="36"/>
      <c r="K88" s="78">
        <v>16789</v>
      </c>
      <c r="L88" s="78"/>
      <c r="M88" s="36"/>
      <c r="N88" s="36"/>
    </row>
    <row r="89" spans="1:17" ht="15.75" thickBot="1">
      <c r="A89" s="66"/>
      <c r="B89" s="54"/>
      <c r="C89" s="79"/>
      <c r="D89" s="79"/>
      <c r="E89" s="44"/>
      <c r="F89" s="36"/>
      <c r="G89" s="42"/>
      <c r="H89" s="42"/>
      <c r="I89" s="44"/>
      <c r="J89" s="36"/>
      <c r="K89" s="79"/>
      <c r="L89" s="79"/>
      <c r="M89" s="44"/>
      <c r="N89" s="36"/>
    </row>
    <row r="90" spans="1:17">
      <c r="A90" s="66"/>
      <c r="B90" s="95" t="s">
        <v>375</v>
      </c>
      <c r="C90" s="85">
        <v>105001</v>
      </c>
      <c r="D90" s="85"/>
      <c r="E90" s="50"/>
      <c r="F90" s="41"/>
      <c r="G90" s="48" t="s">
        <v>212</v>
      </c>
      <c r="H90" s="48"/>
      <c r="I90" s="50"/>
      <c r="J90" s="41"/>
      <c r="K90" s="85">
        <v>105001</v>
      </c>
      <c r="L90" s="85"/>
      <c r="M90" s="50"/>
      <c r="N90" s="41"/>
    </row>
    <row r="91" spans="1:17" ht="15.75" thickBot="1">
      <c r="A91" s="66"/>
      <c r="B91" s="95"/>
      <c r="C91" s="84"/>
      <c r="D91" s="84"/>
      <c r="E91" s="57"/>
      <c r="F91" s="41"/>
      <c r="G91" s="56"/>
      <c r="H91" s="56"/>
      <c r="I91" s="57"/>
      <c r="J91" s="41"/>
      <c r="K91" s="84"/>
      <c r="L91" s="84"/>
      <c r="M91" s="57"/>
      <c r="N91" s="41"/>
    </row>
    <row r="92" spans="1:17">
      <c r="A92" s="66"/>
      <c r="B92" s="96" t="s">
        <v>413</v>
      </c>
      <c r="C92" s="30" t="s">
        <v>206</v>
      </c>
      <c r="D92" s="59">
        <v>105165</v>
      </c>
      <c r="E92" s="34"/>
      <c r="F92" s="36"/>
      <c r="G92" s="30" t="s">
        <v>206</v>
      </c>
      <c r="H92" s="32">
        <v>164</v>
      </c>
      <c r="I92" s="34"/>
      <c r="J92" s="36"/>
      <c r="K92" s="30" t="s">
        <v>206</v>
      </c>
      <c r="L92" s="59">
        <v>105001</v>
      </c>
      <c r="M92" s="34"/>
      <c r="N92" s="36"/>
    </row>
    <row r="93" spans="1:17" ht="15.75" thickBot="1">
      <c r="A93" s="66"/>
      <c r="B93" s="96"/>
      <c r="C93" s="58"/>
      <c r="D93" s="60"/>
      <c r="E93" s="61"/>
      <c r="F93" s="36"/>
      <c r="G93" s="58"/>
      <c r="H93" s="90"/>
      <c r="I93" s="61"/>
      <c r="J93" s="36"/>
      <c r="K93" s="58"/>
      <c r="L93" s="60"/>
      <c r="M93" s="61"/>
      <c r="N93" s="36"/>
    </row>
    <row r="94" spans="1:17" ht="15.75" thickTop="1">
      <c r="A94" s="66"/>
      <c r="B94" s="65"/>
      <c r="C94" s="65"/>
      <c r="D94" s="65"/>
      <c r="E94" s="65"/>
      <c r="F94" s="65"/>
      <c r="G94" s="65"/>
      <c r="H94" s="65"/>
      <c r="I94" s="65"/>
      <c r="J94" s="65"/>
      <c r="K94" s="65"/>
      <c r="L94" s="65"/>
      <c r="M94" s="65"/>
      <c r="N94" s="65"/>
      <c r="O94" s="65"/>
      <c r="P94" s="65"/>
      <c r="Q94" s="65"/>
    </row>
    <row r="95" spans="1:17" ht="25.5" customHeight="1">
      <c r="A95" s="66"/>
      <c r="B95" s="45" t="s">
        <v>419</v>
      </c>
      <c r="C95" s="45"/>
      <c r="D95" s="45"/>
      <c r="E95" s="45"/>
      <c r="F95" s="45"/>
      <c r="G95" s="45"/>
      <c r="H95" s="45"/>
      <c r="I95" s="45"/>
      <c r="J95" s="45"/>
      <c r="K95" s="45"/>
      <c r="L95" s="45"/>
      <c r="M95" s="45"/>
      <c r="N95" s="45"/>
      <c r="O95" s="45"/>
      <c r="P95" s="45"/>
      <c r="Q95" s="45"/>
    </row>
    <row r="96" spans="1:17">
      <c r="A96" s="66"/>
      <c r="B96" s="65"/>
      <c r="C96" s="65"/>
      <c r="D96" s="65"/>
      <c r="E96" s="65"/>
      <c r="F96" s="65"/>
      <c r="G96" s="65"/>
      <c r="H96" s="65"/>
      <c r="I96" s="65"/>
      <c r="J96" s="65"/>
      <c r="K96" s="65"/>
      <c r="L96" s="65"/>
      <c r="M96" s="65"/>
      <c r="N96" s="65"/>
      <c r="O96" s="65"/>
      <c r="P96" s="65"/>
      <c r="Q96" s="65"/>
    </row>
    <row r="97" spans="1:17">
      <c r="A97" s="66"/>
      <c r="B97" s="45" t="s">
        <v>420</v>
      </c>
      <c r="C97" s="45"/>
      <c r="D97" s="45"/>
      <c r="E97" s="45"/>
      <c r="F97" s="45"/>
      <c r="G97" s="45"/>
      <c r="H97" s="45"/>
      <c r="I97" s="45"/>
      <c r="J97" s="45"/>
      <c r="K97" s="45"/>
      <c r="L97" s="45"/>
      <c r="M97" s="45"/>
      <c r="N97" s="45"/>
      <c r="O97" s="45"/>
      <c r="P97" s="45"/>
      <c r="Q97" s="45"/>
    </row>
  </sheetData>
  <mergeCells count="289">
    <mergeCell ref="B97:Q97"/>
    <mergeCell ref="B64:Q64"/>
    <mergeCell ref="B65:Q65"/>
    <mergeCell ref="B66:Q66"/>
    <mergeCell ref="B94:Q94"/>
    <mergeCell ref="B95:Q95"/>
    <mergeCell ref="B96:Q96"/>
    <mergeCell ref="B20:Q20"/>
    <mergeCell ref="B48:Q48"/>
    <mergeCell ref="B49:Q49"/>
    <mergeCell ref="B50:Q50"/>
    <mergeCell ref="B62:Q62"/>
    <mergeCell ref="B63:Q63"/>
    <mergeCell ref="B10:Q10"/>
    <mergeCell ref="B13:Q13"/>
    <mergeCell ref="B16:Q16"/>
    <mergeCell ref="B17:Q17"/>
    <mergeCell ref="B18:Q18"/>
    <mergeCell ref="B19:Q19"/>
    <mergeCell ref="N92:N93"/>
    <mergeCell ref="A1:A2"/>
    <mergeCell ref="B1:Q1"/>
    <mergeCell ref="B2:Q2"/>
    <mergeCell ref="B3:Q3"/>
    <mergeCell ref="A4:A97"/>
    <mergeCell ref="B4:Q4"/>
    <mergeCell ref="B5:Q5"/>
    <mergeCell ref="B6:Q6"/>
    <mergeCell ref="B7:Q7"/>
    <mergeCell ref="H92:H93"/>
    <mergeCell ref="I92:I93"/>
    <mergeCell ref="J92:J93"/>
    <mergeCell ref="K92:K93"/>
    <mergeCell ref="L92:L93"/>
    <mergeCell ref="M92:M93"/>
    <mergeCell ref="J90:J91"/>
    <mergeCell ref="K90:L91"/>
    <mergeCell ref="M90:M91"/>
    <mergeCell ref="N90:N91"/>
    <mergeCell ref="B92:B93"/>
    <mergeCell ref="C92:C93"/>
    <mergeCell ref="D92:D93"/>
    <mergeCell ref="E92:E93"/>
    <mergeCell ref="F92:F93"/>
    <mergeCell ref="G92:G93"/>
    <mergeCell ref="J88:J89"/>
    <mergeCell ref="K88:L89"/>
    <mergeCell ref="M88:M89"/>
    <mergeCell ref="N88:N89"/>
    <mergeCell ref="B90:B91"/>
    <mergeCell ref="C90:D91"/>
    <mergeCell ref="E90:E91"/>
    <mergeCell ref="F90:F91"/>
    <mergeCell ref="G90:H91"/>
    <mergeCell ref="I90:I91"/>
    <mergeCell ref="J86:J87"/>
    <mergeCell ref="K86:L87"/>
    <mergeCell ref="M86:M87"/>
    <mergeCell ref="N86:N87"/>
    <mergeCell ref="B88:B89"/>
    <mergeCell ref="C88:D89"/>
    <mergeCell ref="E88:E89"/>
    <mergeCell ref="F88:F89"/>
    <mergeCell ref="G88:H89"/>
    <mergeCell ref="I88:I89"/>
    <mergeCell ref="J84:J85"/>
    <mergeCell ref="K84:L85"/>
    <mergeCell ref="M84:M85"/>
    <mergeCell ref="N84:N85"/>
    <mergeCell ref="B86:B87"/>
    <mergeCell ref="C86:D87"/>
    <mergeCell ref="E86:E87"/>
    <mergeCell ref="F86:F87"/>
    <mergeCell ref="G86:H87"/>
    <mergeCell ref="I86:I87"/>
    <mergeCell ref="J82:J83"/>
    <mergeCell ref="K82:L83"/>
    <mergeCell ref="M82:M83"/>
    <mergeCell ref="N82:N83"/>
    <mergeCell ref="B84:B85"/>
    <mergeCell ref="C84:D85"/>
    <mergeCell ref="E84:E85"/>
    <mergeCell ref="F84:F85"/>
    <mergeCell ref="G84:H85"/>
    <mergeCell ref="I84:I85"/>
    <mergeCell ref="N79:N80"/>
    <mergeCell ref="C81:E81"/>
    <mergeCell ref="G81:I81"/>
    <mergeCell ref="K81:M81"/>
    <mergeCell ref="B82:B83"/>
    <mergeCell ref="C82:D83"/>
    <mergeCell ref="E82:E83"/>
    <mergeCell ref="F82:F83"/>
    <mergeCell ref="G82:H83"/>
    <mergeCell ref="I82:I83"/>
    <mergeCell ref="N77:N78"/>
    <mergeCell ref="B79:B80"/>
    <mergeCell ref="C79:D80"/>
    <mergeCell ref="E79:E80"/>
    <mergeCell ref="F79:F80"/>
    <mergeCell ref="G79:H80"/>
    <mergeCell ref="I79:I80"/>
    <mergeCell ref="J79:J80"/>
    <mergeCell ref="K79:L80"/>
    <mergeCell ref="M79:M80"/>
    <mergeCell ref="H77:H78"/>
    <mergeCell ref="I77:I78"/>
    <mergeCell ref="J77:J78"/>
    <mergeCell ref="K77:K78"/>
    <mergeCell ref="L77:L78"/>
    <mergeCell ref="M77:M78"/>
    <mergeCell ref="B77:B78"/>
    <mergeCell ref="C77:C78"/>
    <mergeCell ref="D77:D78"/>
    <mergeCell ref="E77:E78"/>
    <mergeCell ref="F77:F78"/>
    <mergeCell ref="G77:G78"/>
    <mergeCell ref="K74:M74"/>
    <mergeCell ref="N69:N74"/>
    <mergeCell ref="C75:E75"/>
    <mergeCell ref="G75:I75"/>
    <mergeCell ref="K75:M75"/>
    <mergeCell ref="C76:E76"/>
    <mergeCell ref="G76:I76"/>
    <mergeCell ref="K76:M76"/>
    <mergeCell ref="G71:I71"/>
    <mergeCell ref="G72:I72"/>
    <mergeCell ref="G73:I73"/>
    <mergeCell ref="G74:I74"/>
    <mergeCell ref="J69:J74"/>
    <mergeCell ref="K69:M69"/>
    <mergeCell ref="K70:M70"/>
    <mergeCell ref="K71:M71"/>
    <mergeCell ref="K72:M72"/>
    <mergeCell ref="K73:M73"/>
    <mergeCell ref="N60:N61"/>
    <mergeCell ref="O60:O61"/>
    <mergeCell ref="P60:P61"/>
    <mergeCell ref="Q60:Q61"/>
    <mergeCell ref="B67:N67"/>
    <mergeCell ref="B69:B74"/>
    <mergeCell ref="C69:E74"/>
    <mergeCell ref="F69:F74"/>
    <mergeCell ref="G69:I69"/>
    <mergeCell ref="G70:I70"/>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53:N58"/>
    <mergeCell ref="O53:Q53"/>
    <mergeCell ref="O54:Q54"/>
    <mergeCell ref="O55:Q55"/>
    <mergeCell ref="O56:Q56"/>
    <mergeCell ref="O57:Q57"/>
    <mergeCell ref="O58:Q58"/>
    <mergeCell ref="J53:J58"/>
    <mergeCell ref="K53:M53"/>
    <mergeCell ref="K54:M54"/>
    <mergeCell ref="K55:M55"/>
    <mergeCell ref="K56:M56"/>
    <mergeCell ref="K57:M57"/>
    <mergeCell ref="K58:M58"/>
    <mergeCell ref="B53:B58"/>
    <mergeCell ref="C53:E58"/>
    <mergeCell ref="F53:F58"/>
    <mergeCell ref="G53:I53"/>
    <mergeCell ref="G54:I54"/>
    <mergeCell ref="G55:I55"/>
    <mergeCell ref="G56:I56"/>
    <mergeCell ref="G57:I57"/>
    <mergeCell ref="G58:I58"/>
    <mergeCell ref="I46:I47"/>
    <mergeCell ref="J46:J47"/>
    <mergeCell ref="K46:K47"/>
    <mergeCell ref="L46:L47"/>
    <mergeCell ref="M46:M47"/>
    <mergeCell ref="B51:Q51"/>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J33:J34"/>
    <mergeCell ref="K33:L34"/>
    <mergeCell ref="M33:M34"/>
    <mergeCell ref="C35:E35"/>
    <mergeCell ref="G35:I35"/>
    <mergeCell ref="K35:M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J23:J28"/>
    <mergeCell ref="K23:M23"/>
    <mergeCell ref="K24:M24"/>
    <mergeCell ref="K25:M25"/>
    <mergeCell ref="K26:M26"/>
    <mergeCell ref="K27:M27"/>
    <mergeCell ref="K28:M28"/>
    <mergeCell ref="B21:M21"/>
    <mergeCell ref="B23:B28"/>
    <mergeCell ref="C23:E28"/>
    <mergeCell ref="F23:F28"/>
    <mergeCell ref="G23:I23"/>
    <mergeCell ref="G24:I24"/>
    <mergeCell ref="G25:I25"/>
    <mergeCell ref="G26:I26"/>
    <mergeCell ref="G27:I27"/>
    <mergeCell ref="G28:I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7.85546875" customWidth="1"/>
    <col min="4" max="4" width="27.5703125" customWidth="1"/>
    <col min="5" max="5" width="6.140625" customWidth="1"/>
    <col min="6" max="6" width="36.5703125" customWidth="1"/>
    <col min="7" max="7" width="7.85546875" customWidth="1"/>
    <col min="8" max="8" width="27.5703125" customWidth="1"/>
    <col min="9" max="9" width="6.140625" customWidth="1"/>
  </cols>
  <sheetData>
    <row r="1" spans="1:9" ht="15" customHeight="1">
      <c r="A1" s="8" t="s">
        <v>421</v>
      </c>
      <c r="B1" s="8" t="s">
        <v>1</v>
      </c>
      <c r="C1" s="8"/>
      <c r="D1" s="8"/>
      <c r="E1" s="8"/>
      <c r="F1" s="8"/>
      <c r="G1" s="8"/>
      <c r="H1" s="8"/>
      <c r="I1" s="8"/>
    </row>
    <row r="2" spans="1:9" ht="15" customHeight="1">
      <c r="A2" s="8"/>
      <c r="B2" s="8" t="s">
        <v>2</v>
      </c>
      <c r="C2" s="8"/>
      <c r="D2" s="8"/>
      <c r="E2" s="8"/>
      <c r="F2" s="8"/>
      <c r="G2" s="8"/>
      <c r="H2" s="8"/>
      <c r="I2" s="8"/>
    </row>
    <row r="3" spans="1:9" ht="30">
      <c r="A3" s="3" t="s">
        <v>422</v>
      </c>
      <c r="B3" s="65"/>
      <c r="C3" s="65"/>
      <c r="D3" s="65"/>
      <c r="E3" s="65"/>
      <c r="F3" s="65"/>
      <c r="G3" s="65"/>
      <c r="H3" s="65"/>
      <c r="I3" s="65"/>
    </row>
    <row r="4" spans="1:9">
      <c r="A4" s="66" t="s">
        <v>421</v>
      </c>
      <c r="B4" s="67" t="s">
        <v>421</v>
      </c>
      <c r="C4" s="67"/>
      <c r="D4" s="67"/>
      <c r="E4" s="67"/>
      <c r="F4" s="67"/>
      <c r="G4" s="67"/>
      <c r="H4" s="67"/>
      <c r="I4" s="67"/>
    </row>
    <row r="5" spans="1:9">
      <c r="A5" s="66"/>
      <c r="B5" s="41" t="s">
        <v>423</v>
      </c>
      <c r="C5" s="41"/>
      <c r="D5" s="41"/>
      <c r="E5" s="41"/>
      <c r="F5" s="41"/>
      <c r="G5" s="41"/>
      <c r="H5" s="41"/>
      <c r="I5" s="41"/>
    </row>
    <row r="6" spans="1:9">
      <c r="A6" s="66"/>
      <c r="B6" s="69"/>
      <c r="C6" s="69"/>
      <c r="D6" s="69"/>
      <c r="E6" s="69"/>
      <c r="F6" s="69"/>
      <c r="G6" s="69"/>
      <c r="H6" s="69"/>
      <c r="I6" s="69"/>
    </row>
    <row r="7" spans="1:9">
      <c r="A7" s="66"/>
      <c r="B7" s="23"/>
      <c r="C7" s="23"/>
      <c r="D7" s="23"/>
      <c r="E7" s="23"/>
      <c r="F7" s="23"/>
      <c r="G7" s="23"/>
      <c r="H7" s="23"/>
      <c r="I7" s="23"/>
    </row>
    <row r="8" spans="1:9">
      <c r="A8" s="66"/>
      <c r="B8" s="14"/>
      <c r="C8" s="14"/>
      <c r="D8" s="14"/>
      <c r="E8" s="14"/>
      <c r="F8" s="14"/>
      <c r="G8" s="14"/>
      <c r="H8" s="14"/>
      <c r="I8" s="14"/>
    </row>
    <row r="9" spans="1:9" ht="15.75" thickBot="1">
      <c r="A9" s="66"/>
      <c r="B9" s="12"/>
      <c r="C9" s="24" t="s">
        <v>424</v>
      </c>
      <c r="D9" s="24"/>
      <c r="E9" s="24"/>
      <c r="F9" s="24"/>
      <c r="G9" s="24"/>
      <c r="H9" s="24"/>
      <c r="I9" s="24"/>
    </row>
    <row r="10" spans="1:9" ht="15.75" thickBot="1">
      <c r="A10" s="66"/>
      <c r="B10" s="12"/>
      <c r="C10" s="25">
        <v>2014</v>
      </c>
      <c r="D10" s="25"/>
      <c r="E10" s="25"/>
      <c r="F10" s="12"/>
      <c r="G10" s="25">
        <v>2013</v>
      </c>
      <c r="H10" s="25"/>
      <c r="I10" s="25"/>
    </row>
    <row r="11" spans="1:9">
      <c r="A11" s="66"/>
      <c r="B11" s="29" t="s">
        <v>425</v>
      </c>
      <c r="C11" s="30" t="s">
        <v>206</v>
      </c>
      <c r="D11" s="59">
        <v>16335</v>
      </c>
      <c r="E11" s="34"/>
      <c r="F11" s="36"/>
      <c r="G11" s="30" t="s">
        <v>206</v>
      </c>
      <c r="H11" s="59">
        <v>14675</v>
      </c>
      <c r="I11" s="34"/>
    </row>
    <row r="12" spans="1:9">
      <c r="A12" s="66"/>
      <c r="B12" s="29"/>
      <c r="C12" s="31"/>
      <c r="D12" s="99"/>
      <c r="E12" s="35"/>
      <c r="F12" s="36"/>
      <c r="G12" s="31"/>
      <c r="H12" s="99"/>
      <c r="I12" s="35"/>
    </row>
    <row r="13" spans="1:9">
      <c r="A13" s="66"/>
      <c r="B13" s="39" t="s">
        <v>426</v>
      </c>
      <c r="C13" s="82">
        <v>38273</v>
      </c>
      <c r="D13" s="82"/>
      <c r="E13" s="41"/>
      <c r="F13" s="41"/>
      <c r="G13" s="82">
        <v>34467</v>
      </c>
      <c r="H13" s="82"/>
      <c r="I13" s="41"/>
    </row>
    <row r="14" spans="1:9">
      <c r="A14" s="66"/>
      <c r="B14" s="39"/>
      <c r="C14" s="82"/>
      <c r="D14" s="82"/>
      <c r="E14" s="41"/>
      <c r="F14" s="41"/>
      <c r="G14" s="82"/>
      <c r="H14" s="82"/>
      <c r="I14" s="41"/>
    </row>
    <row r="15" spans="1:9">
      <c r="A15" s="66"/>
      <c r="B15" s="29" t="s">
        <v>427</v>
      </c>
      <c r="C15" s="78">
        <v>12643</v>
      </c>
      <c r="D15" s="78"/>
      <c r="E15" s="36"/>
      <c r="F15" s="36"/>
      <c r="G15" s="78">
        <v>11493</v>
      </c>
      <c r="H15" s="78"/>
      <c r="I15" s="36"/>
    </row>
    <row r="16" spans="1:9">
      <c r="A16" s="66"/>
      <c r="B16" s="29"/>
      <c r="C16" s="78"/>
      <c r="D16" s="78"/>
      <c r="E16" s="36"/>
      <c r="F16" s="36"/>
      <c r="G16" s="78"/>
      <c r="H16" s="78"/>
      <c r="I16" s="36"/>
    </row>
    <row r="17" spans="1:9">
      <c r="A17" s="66"/>
      <c r="B17" s="39" t="s">
        <v>428</v>
      </c>
      <c r="C17" s="82">
        <v>9584</v>
      </c>
      <c r="D17" s="82"/>
      <c r="E17" s="41"/>
      <c r="F17" s="41"/>
      <c r="G17" s="82">
        <v>9078</v>
      </c>
      <c r="H17" s="82"/>
      <c r="I17" s="41"/>
    </row>
    <row r="18" spans="1:9" ht="15.75" thickBot="1">
      <c r="A18" s="66"/>
      <c r="B18" s="39"/>
      <c r="C18" s="84"/>
      <c r="D18" s="84"/>
      <c r="E18" s="57"/>
      <c r="F18" s="41"/>
      <c r="G18" s="84"/>
      <c r="H18" s="84"/>
      <c r="I18" s="57"/>
    </row>
    <row r="19" spans="1:9">
      <c r="A19" s="66"/>
      <c r="B19" s="36"/>
      <c r="C19" s="59">
        <v>76835</v>
      </c>
      <c r="D19" s="59"/>
      <c r="E19" s="34"/>
      <c r="F19" s="36"/>
      <c r="G19" s="59">
        <v>69713</v>
      </c>
      <c r="H19" s="59"/>
      <c r="I19" s="34"/>
    </row>
    <row r="20" spans="1:9">
      <c r="A20" s="66"/>
      <c r="B20" s="36"/>
      <c r="C20" s="78"/>
      <c r="D20" s="78"/>
      <c r="E20" s="36"/>
      <c r="F20" s="36"/>
      <c r="G20" s="99"/>
      <c r="H20" s="99"/>
      <c r="I20" s="35"/>
    </row>
    <row r="21" spans="1:9" ht="26.25" thickBot="1">
      <c r="A21" s="66"/>
      <c r="B21" s="26" t="s">
        <v>429</v>
      </c>
      <c r="C21" s="56" t="s">
        <v>430</v>
      </c>
      <c r="D21" s="56"/>
      <c r="E21" s="13" t="s">
        <v>210</v>
      </c>
      <c r="F21" s="12"/>
      <c r="G21" s="56" t="s">
        <v>431</v>
      </c>
      <c r="H21" s="56"/>
      <c r="I21" s="13" t="s">
        <v>210</v>
      </c>
    </row>
    <row r="22" spans="1:9">
      <c r="A22" s="66"/>
      <c r="B22" s="36"/>
      <c r="C22" s="30" t="s">
        <v>206</v>
      </c>
      <c r="D22" s="59">
        <v>25658</v>
      </c>
      <c r="E22" s="34"/>
      <c r="F22" s="36"/>
      <c r="G22" s="30" t="s">
        <v>206</v>
      </c>
      <c r="H22" s="59">
        <v>27998</v>
      </c>
      <c r="I22" s="34"/>
    </row>
    <row r="23" spans="1:9" ht="15.75" thickBot="1">
      <c r="A23" s="66"/>
      <c r="B23" s="36"/>
      <c r="C23" s="58"/>
      <c r="D23" s="60"/>
      <c r="E23" s="61"/>
      <c r="F23" s="36"/>
      <c r="G23" s="58"/>
      <c r="H23" s="60"/>
      <c r="I23" s="61"/>
    </row>
    <row r="24" spans="1:9" ht="15.75" thickTop="1">
      <c r="A24" s="66"/>
      <c r="B24" s="65"/>
      <c r="C24" s="65"/>
      <c r="D24" s="65"/>
      <c r="E24" s="65"/>
      <c r="F24" s="65"/>
      <c r="G24" s="65"/>
      <c r="H24" s="65"/>
      <c r="I24" s="65"/>
    </row>
    <row r="25" spans="1:9">
      <c r="A25" s="66"/>
      <c r="B25" s="45" t="s">
        <v>432</v>
      </c>
      <c r="C25" s="45"/>
      <c r="D25" s="45"/>
      <c r="E25" s="45"/>
      <c r="F25" s="45"/>
      <c r="G25" s="45"/>
      <c r="H25" s="45"/>
      <c r="I25" s="45"/>
    </row>
    <row r="26" spans="1:9">
      <c r="A26" s="66"/>
      <c r="B26" s="65"/>
      <c r="C26" s="65"/>
      <c r="D26" s="65"/>
      <c r="E26" s="65"/>
      <c r="F26" s="65"/>
      <c r="G26" s="65"/>
      <c r="H26" s="65"/>
      <c r="I26" s="65"/>
    </row>
    <row r="27" spans="1:9" ht="25.5" customHeight="1">
      <c r="A27" s="66"/>
      <c r="B27" s="45" t="s">
        <v>433</v>
      </c>
      <c r="C27" s="45"/>
      <c r="D27" s="45"/>
      <c r="E27" s="45"/>
      <c r="F27" s="45"/>
      <c r="G27" s="45"/>
      <c r="H27" s="45"/>
      <c r="I27" s="45"/>
    </row>
    <row r="28" spans="1:9">
      <c r="A28" s="66"/>
      <c r="B28" s="65"/>
      <c r="C28" s="65"/>
      <c r="D28" s="65"/>
      <c r="E28" s="65"/>
      <c r="F28" s="65"/>
      <c r="G28" s="65"/>
      <c r="H28" s="65"/>
      <c r="I28" s="65"/>
    </row>
    <row r="29" spans="1:9" ht="38.25" customHeight="1">
      <c r="A29" s="66"/>
      <c r="B29" s="45" t="s">
        <v>434</v>
      </c>
      <c r="C29" s="45"/>
      <c r="D29" s="45"/>
      <c r="E29" s="45"/>
      <c r="F29" s="45"/>
      <c r="G29" s="45"/>
      <c r="H29" s="45"/>
      <c r="I29" s="45"/>
    </row>
  </sheetData>
  <mergeCells count="60">
    <mergeCell ref="B25:I25"/>
    <mergeCell ref="B26:I26"/>
    <mergeCell ref="B27:I27"/>
    <mergeCell ref="B28:I28"/>
    <mergeCell ref="B29:I29"/>
    <mergeCell ref="I22:I23"/>
    <mergeCell ref="A1:A2"/>
    <mergeCell ref="B1:I1"/>
    <mergeCell ref="B2:I2"/>
    <mergeCell ref="B3:I3"/>
    <mergeCell ref="A4:A29"/>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140625" bestFit="1" customWidth="1"/>
    <col min="2" max="2" width="26" customWidth="1"/>
    <col min="3" max="3" width="2.28515625" customWidth="1"/>
    <col min="4" max="4" width="7.42578125" customWidth="1"/>
    <col min="5" max="6" width="10.42578125" customWidth="1"/>
    <col min="7" max="7" width="2.28515625" customWidth="1"/>
    <col min="8" max="8" width="6.28515625" customWidth="1"/>
    <col min="9" max="9" width="10.42578125" customWidth="1"/>
  </cols>
  <sheetData>
    <row r="1" spans="1:9" ht="15" customHeight="1">
      <c r="A1" s="8" t="s">
        <v>435</v>
      </c>
      <c r="B1" s="8" t="s">
        <v>1</v>
      </c>
      <c r="C1" s="8"/>
      <c r="D1" s="8"/>
      <c r="E1" s="8"/>
      <c r="F1" s="8"/>
      <c r="G1" s="8"/>
      <c r="H1" s="8"/>
      <c r="I1" s="8"/>
    </row>
    <row r="2" spans="1:9" ht="15" customHeight="1">
      <c r="A2" s="8"/>
      <c r="B2" s="8" t="s">
        <v>2</v>
      </c>
      <c r="C2" s="8"/>
      <c r="D2" s="8"/>
      <c r="E2" s="8"/>
      <c r="F2" s="8"/>
      <c r="G2" s="8"/>
      <c r="H2" s="8"/>
      <c r="I2" s="8"/>
    </row>
    <row r="3" spans="1:9">
      <c r="A3" s="3" t="s">
        <v>436</v>
      </c>
      <c r="B3" s="65"/>
      <c r="C3" s="65"/>
      <c r="D3" s="65"/>
      <c r="E3" s="65"/>
      <c r="F3" s="65"/>
      <c r="G3" s="65"/>
      <c r="H3" s="65"/>
      <c r="I3" s="65"/>
    </row>
    <row r="4" spans="1:9">
      <c r="A4" s="66" t="s">
        <v>435</v>
      </c>
      <c r="B4" s="67" t="s">
        <v>435</v>
      </c>
      <c r="C4" s="67"/>
      <c r="D4" s="67"/>
      <c r="E4" s="67"/>
      <c r="F4" s="67"/>
      <c r="G4" s="67"/>
      <c r="H4" s="67"/>
      <c r="I4" s="67"/>
    </row>
    <row r="5" spans="1:9">
      <c r="A5" s="66"/>
      <c r="B5" s="41" t="s">
        <v>437</v>
      </c>
      <c r="C5" s="41"/>
      <c r="D5" s="41"/>
      <c r="E5" s="41"/>
      <c r="F5" s="41"/>
      <c r="G5" s="41"/>
      <c r="H5" s="41"/>
      <c r="I5" s="41"/>
    </row>
    <row r="6" spans="1:9">
      <c r="A6" s="66"/>
      <c r="B6" s="69"/>
      <c r="C6" s="69"/>
      <c r="D6" s="69"/>
      <c r="E6" s="69"/>
      <c r="F6" s="69"/>
      <c r="G6" s="69"/>
      <c r="H6" s="69"/>
      <c r="I6" s="69"/>
    </row>
    <row r="7" spans="1:9">
      <c r="A7" s="66"/>
      <c r="B7" s="23"/>
      <c r="C7" s="23"/>
      <c r="D7" s="23"/>
      <c r="E7" s="23"/>
      <c r="F7" s="23"/>
      <c r="G7" s="23"/>
      <c r="H7" s="23"/>
      <c r="I7" s="23"/>
    </row>
    <row r="8" spans="1:9">
      <c r="A8" s="66"/>
      <c r="B8" s="14"/>
      <c r="C8" s="14"/>
      <c r="D8" s="14"/>
      <c r="E8" s="14"/>
      <c r="F8" s="14"/>
      <c r="G8" s="14"/>
      <c r="H8" s="14"/>
      <c r="I8" s="14"/>
    </row>
    <row r="9" spans="1:9" ht="15.75" thickBot="1">
      <c r="A9" s="66"/>
      <c r="B9" s="107"/>
      <c r="C9" s="24" t="s">
        <v>195</v>
      </c>
      <c r="D9" s="24"/>
      <c r="E9" s="24"/>
      <c r="F9" s="24"/>
      <c r="G9" s="24"/>
      <c r="H9" s="24"/>
      <c r="I9" s="24"/>
    </row>
    <row r="10" spans="1:9" ht="15.75" thickBot="1">
      <c r="A10" s="66"/>
      <c r="B10" s="12"/>
      <c r="C10" s="25">
        <v>2014</v>
      </c>
      <c r="D10" s="25"/>
      <c r="E10" s="25"/>
      <c r="F10" s="28"/>
      <c r="G10" s="25">
        <v>2013</v>
      </c>
      <c r="H10" s="25"/>
      <c r="I10" s="25"/>
    </row>
    <row r="11" spans="1:9">
      <c r="A11" s="66"/>
      <c r="B11" s="29" t="s">
        <v>438</v>
      </c>
      <c r="C11" s="30" t="s">
        <v>206</v>
      </c>
      <c r="D11" s="59">
        <v>4895</v>
      </c>
      <c r="E11" s="34"/>
      <c r="F11" s="36"/>
      <c r="G11" s="30" t="s">
        <v>206</v>
      </c>
      <c r="H11" s="59">
        <v>2527</v>
      </c>
      <c r="I11" s="34"/>
    </row>
    <row r="12" spans="1:9">
      <c r="A12" s="66"/>
      <c r="B12" s="29"/>
      <c r="C12" s="31"/>
      <c r="D12" s="99"/>
      <c r="E12" s="35"/>
      <c r="F12" s="36"/>
      <c r="G12" s="31"/>
      <c r="H12" s="99"/>
      <c r="I12" s="35"/>
    </row>
    <row r="13" spans="1:9">
      <c r="A13" s="66"/>
      <c r="B13" s="39" t="s">
        <v>439</v>
      </c>
      <c r="C13" s="40">
        <v>855</v>
      </c>
      <c r="D13" s="40"/>
      <c r="E13" s="41"/>
      <c r="F13" s="41"/>
      <c r="G13" s="40">
        <v>834</v>
      </c>
      <c r="H13" s="40"/>
      <c r="I13" s="41"/>
    </row>
    <row r="14" spans="1:9">
      <c r="A14" s="66"/>
      <c r="B14" s="39"/>
      <c r="C14" s="40"/>
      <c r="D14" s="40"/>
      <c r="E14" s="41"/>
      <c r="F14" s="41"/>
      <c r="G14" s="40"/>
      <c r="H14" s="40"/>
      <c r="I14" s="41"/>
    </row>
    <row r="15" spans="1:9">
      <c r="A15" s="66"/>
      <c r="B15" s="29" t="s">
        <v>440</v>
      </c>
      <c r="C15" s="78">
        <v>5701</v>
      </c>
      <c r="D15" s="78"/>
      <c r="E15" s="36"/>
      <c r="F15" s="36"/>
      <c r="G15" s="78">
        <v>6148</v>
      </c>
      <c r="H15" s="78"/>
      <c r="I15" s="36"/>
    </row>
    <row r="16" spans="1:9" ht="15.75" thickBot="1">
      <c r="A16" s="66"/>
      <c r="B16" s="29"/>
      <c r="C16" s="79"/>
      <c r="D16" s="79"/>
      <c r="E16" s="44"/>
      <c r="F16" s="36"/>
      <c r="G16" s="79"/>
      <c r="H16" s="79"/>
      <c r="I16" s="44"/>
    </row>
    <row r="17" spans="1:9">
      <c r="A17" s="66"/>
      <c r="B17" s="41"/>
      <c r="C17" s="46" t="s">
        <v>206</v>
      </c>
      <c r="D17" s="85">
        <v>11451</v>
      </c>
      <c r="E17" s="50"/>
      <c r="F17" s="41"/>
      <c r="G17" s="46" t="s">
        <v>206</v>
      </c>
      <c r="H17" s="85">
        <v>9509</v>
      </c>
      <c r="I17" s="50"/>
    </row>
    <row r="18" spans="1:9" ht="15.75" thickBot="1">
      <c r="A18" s="66"/>
      <c r="B18" s="41"/>
      <c r="C18" s="47"/>
      <c r="D18" s="86"/>
      <c r="E18" s="51"/>
      <c r="F18" s="41"/>
      <c r="G18" s="47"/>
      <c r="H18" s="86"/>
      <c r="I18" s="51"/>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0.42578125" bestFit="1" customWidth="1"/>
    <col min="2" max="2" width="36.5703125" customWidth="1"/>
    <col min="3" max="3" width="8.140625" customWidth="1"/>
    <col min="4" max="4" width="16.42578125" customWidth="1"/>
    <col min="5" max="5" width="36.5703125" customWidth="1"/>
  </cols>
  <sheetData>
    <row r="1" spans="1:5" ht="15" customHeight="1">
      <c r="A1" s="8" t="s">
        <v>441</v>
      </c>
      <c r="B1" s="8" t="s">
        <v>1</v>
      </c>
      <c r="C1" s="8"/>
      <c r="D1" s="8"/>
      <c r="E1" s="8"/>
    </row>
    <row r="2" spans="1:5" ht="15" customHeight="1">
      <c r="A2" s="8"/>
      <c r="B2" s="8" t="s">
        <v>2</v>
      </c>
      <c r="C2" s="8"/>
      <c r="D2" s="8"/>
      <c r="E2" s="8"/>
    </row>
    <row r="3" spans="1:5">
      <c r="A3" s="3" t="s">
        <v>442</v>
      </c>
      <c r="B3" s="65"/>
      <c r="C3" s="65"/>
      <c r="D3" s="65"/>
      <c r="E3" s="65"/>
    </row>
    <row r="4" spans="1:5">
      <c r="A4" s="66" t="s">
        <v>441</v>
      </c>
      <c r="B4" s="67" t="s">
        <v>441</v>
      </c>
      <c r="C4" s="67"/>
      <c r="D4" s="67"/>
      <c r="E4" s="67"/>
    </row>
    <row r="5" spans="1:5">
      <c r="A5" s="66"/>
      <c r="B5" s="68" t="s">
        <v>443</v>
      </c>
      <c r="C5" s="68"/>
      <c r="D5" s="68"/>
      <c r="E5" s="68"/>
    </row>
    <row r="6" spans="1:5">
      <c r="A6" s="66"/>
      <c r="B6" s="65"/>
      <c r="C6" s="65"/>
      <c r="D6" s="65"/>
      <c r="E6" s="65"/>
    </row>
    <row r="7" spans="1:5" ht="25.5" customHeight="1">
      <c r="A7" s="66"/>
      <c r="B7" s="45" t="s">
        <v>444</v>
      </c>
      <c r="C7" s="45"/>
      <c r="D7" s="45"/>
      <c r="E7" s="45"/>
    </row>
    <row r="8" spans="1:5">
      <c r="A8" s="66"/>
      <c r="B8" s="65"/>
      <c r="C8" s="65"/>
      <c r="D8" s="65"/>
      <c r="E8" s="65"/>
    </row>
    <row r="9" spans="1:5" ht="127.5" customHeight="1">
      <c r="A9" s="66"/>
      <c r="B9" s="45" t="s">
        <v>445</v>
      </c>
      <c r="C9" s="45"/>
      <c r="D9" s="45"/>
      <c r="E9" s="45"/>
    </row>
    <row r="10" spans="1:5">
      <c r="A10" s="66"/>
      <c r="B10" s="65"/>
      <c r="C10" s="65"/>
      <c r="D10" s="65"/>
      <c r="E10" s="65"/>
    </row>
    <row r="11" spans="1:5" ht="38.25" customHeight="1">
      <c r="A11" s="66"/>
      <c r="B11" s="45" t="s">
        <v>446</v>
      </c>
      <c r="C11" s="45"/>
      <c r="D11" s="45"/>
      <c r="E11" s="45"/>
    </row>
    <row r="12" spans="1:5">
      <c r="A12" s="66"/>
      <c r="B12" s="41" t="s">
        <v>268</v>
      </c>
      <c r="C12" s="41"/>
      <c r="D12" s="41"/>
      <c r="E12" s="41"/>
    </row>
    <row r="13" spans="1:5" ht="89.25" customHeight="1">
      <c r="A13" s="66"/>
      <c r="B13" s="41" t="s">
        <v>447</v>
      </c>
      <c r="C13" s="41"/>
      <c r="D13" s="41"/>
      <c r="E13" s="41"/>
    </row>
    <row r="14" spans="1:5" ht="38.25" customHeight="1">
      <c r="A14" s="66"/>
      <c r="B14" s="41" t="s">
        <v>448</v>
      </c>
      <c r="C14" s="41"/>
      <c r="D14" s="41"/>
      <c r="E14" s="41"/>
    </row>
    <row r="15" spans="1:5" ht="63.75" customHeight="1">
      <c r="A15" s="66"/>
      <c r="B15" s="41" t="s">
        <v>449</v>
      </c>
      <c r="C15" s="41"/>
      <c r="D15" s="41"/>
      <c r="E15" s="41"/>
    </row>
    <row r="16" spans="1:5">
      <c r="A16" s="66"/>
      <c r="B16" s="65"/>
      <c r="C16" s="65"/>
      <c r="D16" s="65"/>
      <c r="E16" s="65"/>
    </row>
    <row r="17" spans="1:5" ht="89.25" customHeight="1">
      <c r="A17" s="66"/>
      <c r="B17" s="45" t="s">
        <v>450</v>
      </c>
      <c r="C17" s="45"/>
      <c r="D17" s="45"/>
      <c r="E17" s="45"/>
    </row>
    <row r="18" spans="1:5">
      <c r="A18" s="66"/>
      <c r="B18" s="65"/>
      <c r="C18" s="65"/>
      <c r="D18" s="65"/>
      <c r="E18" s="65"/>
    </row>
    <row r="19" spans="1:5" ht="63.75" customHeight="1">
      <c r="A19" s="66"/>
      <c r="B19" s="45" t="s">
        <v>451</v>
      </c>
      <c r="C19" s="45"/>
      <c r="D19" s="45"/>
      <c r="E19" s="45"/>
    </row>
    <row r="20" spans="1:5">
      <c r="A20" s="66"/>
      <c r="B20" s="65"/>
      <c r="C20" s="65"/>
      <c r="D20" s="65"/>
      <c r="E20" s="65"/>
    </row>
    <row r="21" spans="1:5" ht="25.5" customHeight="1">
      <c r="A21" s="66"/>
      <c r="B21" s="45" t="s">
        <v>452</v>
      </c>
      <c r="C21" s="45"/>
      <c r="D21" s="45"/>
      <c r="E21" s="45"/>
    </row>
    <row r="22" spans="1:5">
      <c r="A22" s="66"/>
      <c r="B22" s="65"/>
      <c r="C22" s="65"/>
      <c r="D22" s="65"/>
      <c r="E22" s="65"/>
    </row>
    <row r="23" spans="1:5">
      <c r="A23" s="66"/>
      <c r="B23" s="68" t="s">
        <v>453</v>
      </c>
      <c r="C23" s="68"/>
      <c r="D23" s="68"/>
      <c r="E23" s="68"/>
    </row>
    <row r="24" spans="1:5">
      <c r="A24" s="66"/>
      <c r="B24" s="65"/>
      <c r="C24" s="65"/>
      <c r="D24" s="65"/>
      <c r="E24" s="65"/>
    </row>
    <row r="25" spans="1:5" ht="38.25" customHeight="1">
      <c r="A25" s="66"/>
      <c r="B25" s="41" t="s">
        <v>454</v>
      </c>
      <c r="C25" s="41"/>
      <c r="D25" s="41"/>
      <c r="E25" s="41"/>
    </row>
    <row r="26" spans="1:5">
      <c r="A26" s="66"/>
      <c r="B26" s="41" t="s">
        <v>455</v>
      </c>
      <c r="C26" s="41"/>
      <c r="D26" s="41"/>
      <c r="E26" s="41"/>
    </row>
    <row r="27" spans="1:5">
      <c r="A27" s="66"/>
      <c r="B27" s="69"/>
      <c r="C27" s="69"/>
      <c r="D27" s="69"/>
      <c r="E27" s="69"/>
    </row>
    <row r="28" spans="1:5">
      <c r="A28" s="66"/>
      <c r="B28" s="23"/>
      <c r="C28" s="23"/>
      <c r="D28" s="23"/>
      <c r="E28" s="23"/>
    </row>
    <row r="29" spans="1:5">
      <c r="A29" s="66"/>
      <c r="B29" s="14"/>
      <c r="C29" s="14"/>
      <c r="D29" s="14"/>
      <c r="E29" s="14"/>
    </row>
    <row r="30" spans="1:5">
      <c r="A30" s="66"/>
      <c r="B30" s="26" t="s">
        <v>456</v>
      </c>
      <c r="C30" s="41"/>
      <c r="D30" s="41"/>
      <c r="E30" s="41"/>
    </row>
    <row r="31" spans="1:5">
      <c r="A31" s="66"/>
      <c r="B31" s="29">
        <v>2015</v>
      </c>
      <c r="C31" s="37" t="s">
        <v>206</v>
      </c>
      <c r="D31" s="38">
        <v>192</v>
      </c>
      <c r="E31" s="36"/>
    </row>
    <row r="32" spans="1:5">
      <c r="A32" s="66"/>
      <c r="B32" s="29"/>
      <c r="C32" s="37"/>
      <c r="D32" s="38"/>
      <c r="E32" s="36"/>
    </row>
    <row r="33" spans="1:5">
      <c r="A33" s="66"/>
      <c r="B33" s="39">
        <v>2016</v>
      </c>
      <c r="C33" s="40">
        <v>126</v>
      </c>
      <c r="D33" s="40"/>
      <c r="E33" s="41"/>
    </row>
    <row r="34" spans="1:5">
      <c r="A34" s="66"/>
      <c r="B34" s="39"/>
      <c r="C34" s="40"/>
      <c r="D34" s="40"/>
      <c r="E34" s="41"/>
    </row>
    <row r="35" spans="1:5">
      <c r="A35" s="66"/>
      <c r="B35" s="29">
        <v>2017</v>
      </c>
      <c r="C35" s="38">
        <v>72</v>
      </c>
      <c r="D35" s="38"/>
      <c r="E35" s="36"/>
    </row>
    <row r="36" spans="1:5">
      <c r="A36" s="66"/>
      <c r="B36" s="29"/>
      <c r="C36" s="38"/>
      <c r="D36" s="38"/>
      <c r="E36" s="36"/>
    </row>
    <row r="37" spans="1:5">
      <c r="A37" s="66"/>
      <c r="B37" s="39">
        <v>2018</v>
      </c>
      <c r="C37" s="40">
        <v>74</v>
      </c>
      <c r="D37" s="40"/>
      <c r="E37" s="41"/>
    </row>
    <row r="38" spans="1:5">
      <c r="A38" s="66"/>
      <c r="B38" s="39"/>
      <c r="C38" s="40"/>
      <c r="D38" s="40"/>
      <c r="E38" s="41"/>
    </row>
    <row r="39" spans="1:5">
      <c r="A39" s="66"/>
      <c r="B39" s="29">
        <v>2019</v>
      </c>
      <c r="C39" s="38">
        <v>57</v>
      </c>
      <c r="D39" s="38"/>
      <c r="E39" s="36"/>
    </row>
    <row r="40" spans="1:5" ht="15.75" thickBot="1">
      <c r="A40" s="66"/>
      <c r="B40" s="29"/>
      <c r="C40" s="42"/>
      <c r="D40" s="42"/>
      <c r="E40" s="44"/>
    </row>
    <row r="41" spans="1:5">
      <c r="A41" s="66"/>
      <c r="B41" s="39" t="s">
        <v>108</v>
      </c>
      <c r="C41" s="46" t="s">
        <v>206</v>
      </c>
      <c r="D41" s="48">
        <v>521</v>
      </c>
      <c r="E41" s="50"/>
    </row>
    <row r="42" spans="1:5" ht="15.75" thickBot="1">
      <c r="A42" s="66"/>
      <c r="B42" s="39"/>
      <c r="C42" s="47"/>
      <c r="D42" s="49"/>
      <c r="E42" s="51"/>
    </row>
    <row r="43" spans="1:5" ht="15.75" thickTop="1"/>
  </sheetData>
  <mergeCells count="51">
    <mergeCell ref="B23:E23"/>
    <mergeCell ref="B24:E24"/>
    <mergeCell ref="B25:E25"/>
    <mergeCell ref="B26:E26"/>
    <mergeCell ref="B27:E27"/>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41:B42"/>
    <mergeCell ref="C41:C42"/>
    <mergeCell ref="D41:D42"/>
    <mergeCell ref="E41:E42"/>
    <mergeCell ref="A1:A2"/>
    <mergeCell ref="B1:E1"/>
    <mergeCell ref="B2:E2"/>
    <mergeCell ref="B3:E3"/>
    <mergeCell ref="A4:A42"/>
    <mergeCell ref="B4:E4"/>
    <mergeCell ref="B37:B38"/>
    <mergeCell ref="C37:D38"/>
    <mergeCell ref="E37:E38"/>
    <mergeCell ref="B39:B40"/>
    <mergeCell ref="C39:D40"/>
    <mergeCell ref="E39:E40"/>
    <mergeCell ref="B33:B34"/>
    <mergeCell ref="C33:D34"/>
    <mergeCell ref="E33:E34"/>
    <mergeCell ref="B35:B36"/>
    <mergeCell ref="C35:D36"/>
    <mergeCell ref="E35:E36"/>
    <mergeCell ref="B28:E28"/>
    <mergeCell ref="C30:E30"/>
    <mergeCell ref="B31:B32"/>
    <mergeCell ref="C31:C32"/>
    <mergeCell ref="D31:D32"/>
    <mergeCell ref="E31:E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710937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8" t="s">
        <v>457</v>
      </c>
      <c r="B1" s="8" t="s">
        <v>1</v>
      </c>
      <c r="C1" s="8"/>
      <c r="D1" s="8"/>
      <c r="E1" s="8"/>
      <c r="F1" s="8"/>
      <c r="G1" s="8"/>
      <c r="H1" s="8"/>
      <c r="I1" s="8"/>
    </row>
    <row r="2" spans="1:9" ht="15" customHeight="1">
      <c r="A2" s="8"/>
      <c r="B2" s="8" t="s">
        <v>2</v>
      </c>
      <c r="C2" s="8"/>
      <c r="D2" s="8"/>
      <c r="E2" s="8"/>
      <c r="F2" s="8"/>
      <c r="G2" s="8"/>
      <c r="H2" s="8"/>
      <c r="I2" s="8"/>
    </row>
    <row r="3" spans="1:9">
      <c r="A3" s="3" t="s">
        <v>442</v>
      </c>
      <c r="B3" s="65"/>
      <c r="C3" s="65"/>
      <c r="D3" s="65"/>
      <c r="E3" s="65"/>
      <c r="F3" s="65"/>
      <c r="G3" s="65"/>
      <c r="H3" s="65"/>
      <c r="I3" s="65"/>
    </row>
    <row r="4" spans="1:9">
      <c r="A4" s="66" t="s">
        <v>458</v>
      </c>
      <c r="B4" s="67" t="s">
        <v>458</v>
      </c>
      <c r="C4" s="67"/>
      <c r="D4" s="67"/>
      <c r="E4" s="67"/>
      <c r="F4" s="67"/>
      <c r="G4" s="67"/>
      <c r="H4" s="67"/>
      <c r="I4" s="67"/>
    </row>
    <row r="5" spans="1:9">
      <c r="A5" s="66"/>
      <c r="B5" s="68" t="s">
        <v>233</v>
      </c>
      <c r="C5" s="68"/>
      <c r="D5" s="68"/>
      <c r="E5" s="68"/>
      <c r="F5" s="68"/>
      <c r="G5" s="68"/>
      <c r="H5" s="68"/>
      <c r="I5" s="68"/>
    </row>
    <row r="6" spans="1:9">
      <c r="A6" s="66"/>
      <c r="B6" s="41" t="s">
        <v>459</v>
      </c>
      <c r="C6" s="41"/>
      <c r="D6" s="41"/>
      <c r="E6" s="41"/>
      <c r="F6" s="41"/>
      <c r="G6" s="41"/>
      <c r="H6" s="41"/>
      <c r="I6" s="41"/>
    </row>
    <row r="7" spans="1:9" ht="38.25" customHeight="1">
      <c r="A7" s="66"/>
      <c r="B7" s="41" t="s">
        <v>460</v>
      </c>
      <c r="C7" s="41"/>
      <c r="D7" s="41"/>
      <c r="E7" s="41"/>
      <c r="F7" s="41"/>
      <c r="G7" s="41"/>
      <c r="H7" s="41"/>
      <c r="I7" s="41"/>
    </row>
    <row r="8" spans="1:9" ht="51" customHeight="1">
      <c r="A8" s="66"/>
      <c r="B8" s="41" t="s">
        <v>461</v>
      </c>
      <c r="C8" s="41"/>
      <c r="D8" s="41"/>
      <c r="E8" s="41"/>
      <c r="F8" s="41"/>
      <c r="G8" s="41"/>
      <c r="H8" s="41"/>
      <c r="I8" s="41"/>
    </row>
    <row r="9" spans="1:9">
      <c r="A9" s="66"/>
      <c r="B9" s="41" t="s">
        <v>462</v>
      </c>
      <c r="C9" s="41"/>
      <c r="D9" s="41"/>
      <c r="E9" s="41"/>
      <c r="F9" s="41"/>
      <c r="G9" s="41"/>
      <c r="H9" s="41"/>
      <c r="I9" s="41"/>
    </row>
    <row r="10" spans="1:9">
      <c r="A10" s="66"/>
      <c r="B10" s="14"/>
      <c r="C10" s="14"/>
    </row>
    <row r="11" spans="1:9" ht="140.25">
      <c r="A11" s="66"/>
      <c r="B11" s="101" t="s">
        <v>394</v>
      </c>
      <c r="C11" s="108" t="s">
        <v>463</v>
      </c>
    </row>
    <row r="12" spans="1:9">
      <c r="A12" s="66"/>
      <c r="B12" s="14"/>
      <c r="C12" s="14"/>
    </row>
    <row r="13" spans="1:9" ht="127.5">
      <c r="A13" s="66"/>
      <c r="B13" s="101" t="s">
        <v>394</v>
      </c>
      <c r="C13" s="108" t="s">
        <v>464</v>
      </c>
    </row>
    <row r="14" spans="1:9">
      <c r="A14" s="66"/>
      <c r="B14" s="41" t="s">
        <v>465</v>
      </c>
      <c r="C14" s="41"/>
      <c r="D14" s="41"/>
      <c r="E14" s="41"/>
      <c r="F14" s="41"/>
      <c r="G14" s="41"/>
      <c r="H14" s="41"/>
      <c r="I14" s="41"/>
    </row>
    <row r="15" spans="1:9" ht="25.5" customHeight="1">
      <c r="A15" s="66"/>
      <c r="B15" s="41" t="s">
        <v>466</v>
      </c>
      <c r="C15" s="41"/>
      <c r="D15" s="41"/>
      <c r="E15" s="41"/>
      <c r="F15" s="41"/>
      <c r="G15" s="41"/>
      <c r="H15" s="41"/>
      <c r="I15" s="41"/>
    </row>
    <row r="16" spans="1:9" ht="76.5" customHeight="1">
      <c r="A16" s="66"/>
      <c r="B16" s="41" t="s">
        <v>467</v>
      </c>
      <c r="C16" s="41"/>
      <c r="D16" s="41"/>
      <c r="E16" s="41"/>
      <c r="F16" s="41"/>
      <c r="G16" s="41"/>
      <c r="H16" s="41"/>
      <c r="I16" s="41"/>
    </row>
    <row r="17" spans="1:9" ht="89.25" customHeight="1">
      <c r="A17" s="66"/>
      <c r="B17" s="41" t="s">
        <v>468</v>
      </c>
      <c r="C17" s="41"/>
      <c r="D17" s="41"/>
      <c r="E17" s="41"/>
      <c r="F17" s="41"/>
      <c r="G17" s="41"/>
      <c r="H17" s="41"/>
      <c r="I17" s="41"/>
    </row>
    <row r="18" spans="1:9" ht="63.75" customHeight="1">
      <c r="A18" s="66"/>
      <c r="B18" s="41" t="s">
        <v>469</v>
      </c>
      <c r="C18" s="41"/>
      <c r="D18" s="41"/>
      <c r="E18" s="41"/>
      <c r="F18" s="41"/>
      <c r="G18" s="41"/>
      <c r="H18" s="41"/>
      <c r="I18" s="41"/>
    </row>
    <row r="19" spans="1:9">
      <c r="A19" s="66"/>
      <c r="B19" s="41" t="s">
        <v>470</v>
      </c>
      <c r="C19" s="41"/>
      <c r="D19" s="41"/>
      <c r="E19" s="41"/>
      <c r="F19" s="41"/>
      <c r="G19" s="41"/>
      <c r="H19" s="41"/>
      <c r="I19" s="41"/>
    </row>
    <row r="20" spans="1:9">
      <c r="A20" s="66"/>
      <c r="B20" s="23"/>
      <c r="C20" s="23"/>
      <c r="D20" s="23"/>
      <c r="E20" s="23"/>
      <c r="F20" s="23"/>
      <c r="G20" s="23"/>
      <c r="H20" s="23"/>
      <c r="I20" s="23"/>
    </row>
    <row r="21" spans="1:9">
      <c r="A21" s="66"/>
      <c r="B21" s="14"/>
      <c r="C21" s="14"/>
      <c r="D21" s="14"/>
      <c r="E21" s="14"/>
      <c r="F21" s="14"/>
      <c r="G21" s="14"/>
      <c r="H21" s="14"/>
      <c r="I21" s="14"/>
    </row>
    <row r="22" spans="1:9" ht="15.75" thickBot="1">
      <c r="A22" s="66"/>
      <c r="B22" s="12"/>
      <c r="C22" s="24" t="s">
        <v>195</v>
      </c>
      <c r="D22" s="24"/>
      <c r="E22" s="24"/>
      <c r="F22" s="24"/>
      <c r="G22" s="24"/>
      <c r="H22" s="24"/>
      <c r="I22" s="24"/>
    </row>
    <row r="23" spans="1:9" ht="15.75" thickBot="1">
      <c r="A23" s="66"/>
      <c r="B23" s="12"/>
      <c r="C23" s="25">
        <v>2014</v>
      </c>
      <c r="D23" s="25"/>
      <c r="E23" s="25"/>
      <c r="F23" s="28"/>
      <c r="G23" s="25">
        <v>2013</v>
      </c>
      <c r="H23" s="25"/>
      <c r="I23" s="25"/>
    </row>
    <row r="24" spans="1:9">
      <c r="A24" s="66"/>
      <c r="B24" s="109" t="s">
        <v>471</v>
      </c>
      <c r="C24" s="30" t="s">
        <v>206</v>
      </c>
      <c r="D24" s="59">
        <v>150000</v>
      </c>
      <c r="E24" s="34"/>
      <c r="F24" s="36"/>
      <c r="G24" s="30" t="s">
        <v>206</v>
      </c>
      <c r="H24" s="59">
        <v>150000</v>
      </c>
      <c r="I24" s="34"/>
    </row>
    <row r="25" spans="1:9">
      <c r="A25" s="66"/>
      <c r="B25" s="109"/>
      <c r="C25" s="31"/>
      <c r="D25" s="99"/>
      <c r="E25" s="35"/>
      <c r="F25" s="36"/>
      <c r="G25" s="37"/>
      <c r="H25" s="78"/>
      <c r="I25" s="36"/>
    </row>
    <row r="26" spans="1:9" ht="15.75" thickBot="1">
      <c r="A26" s="66"/>
      <c r="B26" s="101" t="s">
        <v>472</v>
      </c>
      <c r="C26" s="56" t="s">
        <v>473</v>
      </c>
      <c r="D26" s="56"/>
      <c r="E26" s="13" t="s">
        <v>210</v>
      </c>
      <c r="F26" s="12"/>
      <c r="G26" s="56" t="s">
        <v>474</v>
      </c>
      <c r="H26" s="56"/>
      <c r="I26" s="13" t="s">
        <v>210</v>
      </c>
    </row>
    <row r="27" spans="1:9">
      <c r="A27" s="66"/>
      <c r="B27" s="109" t="s">
        <v>475</v>
      </c>
      <c r="C27" s="30" t="s">
        <v>206</v>
      </c>
      <c r="D27" s="59">
        <v>120730</v>
      </c>
      <c r="E27" s="34"/>
      <c r="F27" s="34"/>
      <c r="G27" s="30" t="s">
        <v>206</v>
      </c>
      <c r="H27" s="59">
        <v>113915</v>
      </c>
      <c r="I27" s="34"/>
    </row>
    <row r="28" spans="1:9" ht="15.75" thickBot="1">
      <c r="A28" s="66"/>
      <c r="B28" s="109"/>
      <c r="C28" s="58"/>
      <c r="D28" s="60"/>
      <c r="E28" s="61"/>
      <c r="F28" s="61"/>
      <c r="G28" s="58"/>
      <c r="H28" s="60"/>
      <c r="I28" s="61"/>
    </row>
    <row r="29" spans="1:9" ht="15.75" thickTop="1">
      <c r="A29" s="66"/>
      <c r="B29" s="41" t="s">
        <v>476</v>
      </c>
      <c r="C29" s="41"/>
      <c r="D29" s="41"/>
      <c r="E29" s="41"/>
      <c r="F29" s="41"/>
      <c r="G29" s="41"/>
      <c r="H29" s="41"/>
      <c r="I29" s="41"/>
    </row>
    <row r="30" spans="1:9">
      <c r="A30" s="66"/>
      <c r="B30" s="23"/>
      <c r="C30" s="23"/>
      <c r="D30" s="23"/>
      <c r="E30" s="23"/>
    </row>
    <row r="31" spans="1:9">
      <c r="A31" s="66"/>
      <c r="B31" s="14"/>
      <c r="C31" s="14"/>
      <c r="D31" s="14"/>
      <c r="E31" s="14"/>
    </row>
    <row r="32" spans="1:9">
      <c r="A32" s="66"/>
      <c r="B32" s="29" t="s">
        <v>477</v>
      </c>
      <c r="C32" s="37" t="s">
        <v>206</v>
      </c>
      <c r="D32" s="78">
        <v>2250</v>
      </c>
      <c r="E32" s="36"/>
    </row>
    <row r="33" spans="1:9">
      <c r="A33" s="66"/>
      <c r="B33" s="29"/>
      <c r="C33" s="37"/>
      <c r="D33" s="78"/>
      <c r="E33" s="36"/>
    </row>
    <row r="34" spans="1:9">
      <c r="A34" s="66"/>
      <c r="B34" s="39" t="s">
        <v>478</v>
      </c>
      <c r="C34" s="40">
        <v>635</v>
      </c>
      <c r="D34" s="40"/>
      <c r="E34" s="41"/>
    </row>
    <row r="35" spans="1:9">
      <c r="A35" s="66"/>
      <c r="B35" s="39"/>
      <c r="C35" s="40"/>
      <c r="D35" s="40"/>
      <c r="E35" s="41"/>
    </row>
    <row r="36" spans="1:9">
      <c r="A36" s="66"/>
      <c r="B36" s="29" t="s">
        <v>479</v>
      </c>
      <c r="C36" s="78">
        <v>6815</v>
      </c>
      <c r="D36" s="78"/>
      <c r="E36" s="36"/>
    </row>
    <row r="37" spans="1:9" ht="15.75" thickBot="1">
      <c r="A37" s="66"/>
      <c r="B37" s="29"/>
      <c r="C37" s="79"/>
      <c r="D37" s="79"/>
      <c r="E37" s="44"/>
    </row>
    <row r="38" spans="1:9">
      <c r="A38" s="66"/>
      <c r="B38" s="39" t="s">
        <v>108</v>
      </c>
      <c r="C38" s="46" t="s">
        <v>206</v>
      </c>
      <c r="D38" s="85">
        <v>9700</v>
      </c>
      <c r="E38" s="50"/>
    </row>
    <row r="39" spans="1:9" ht="15.75" thickBot="1">
      <c r="A39" s="66"/>
      <c r="B39" s="39"/>
      <c r="C39" s="47"/>
      <c r="D39" s="86"/>
      <c r="E39" s="51"/>
    </row>
    <row r="40" spans="1:9" ht="38.25" customHeight="1" thickTop="1">
      <c r="A40" s="66"/>
      <c r="B40" s="41" t="s">
        <v>480</v>
      </c>
      <c r="C40" s="41"/>
      <c r="D40" s="41"/>
      <c r="E40" s="41"/>
      <c r="F40" s="41"/>
      <c r="G40" s="41"/>
      <c r="H40" s="41"/>
      <c r="I40" s="41"/>
    </row>
    <row r="41" spans="1:9">
      <c r="A41" s="66"/>
      <c r="B41" s="68" t="s">
        <v>481</v>
      </c>
      <c r="C41" s="68"/>
      <c r="D41" s="68"/>
      <c r="E41" s="68"/>
      <c r="F41" s="68"/>
      <c r="G41" s="68"/>
      <c r="H41" s="68"/>
      <c r="I41" s="68"/>
    </row>
    <row r="42" spans="1:9" ht="63.75" customHeight="1">
      <c r="A42" s="66"/>
      <c r="B42" s="41" t="s">
        <v>482</v>
      </c>
      <c r="C42" s="41"/>
      <c r="D42" s="41"/>
      <c r="E42" s="41"/>
      <c r="F42" s="41"/>
      <c r="G42" s="41"/>
      <c r="H42" s="41"/>
      <c r="I42" s="41"/>
    </row>
    <row r="43" spans="1:9">
      <c r="A43" s="66"/>
      <c r="B43" s="68" t="s">
        <v>483</v>
      </c>
      <c r="C43" s="68"/>
      <c r="D43" s="68"/>
      <c r="E43" s="68"/>
      <c r="F43" s="68"/>
      <c r="G43" s="68"/>
      <c r="H43" s="68"/>
      <c r="I43" s="68"/>
    </row>
    <row r="44" spans="1:9" ht="51" customHeight="1">
      <c r="A44" s="66"/>
      <c r="B44" s="41" t="s">
        <v>484</v>
      </c>
      <c r="C44" s="41"/>
      <c r="D44" s="41"/>
      <c r="E44" s="41"/>
      <c r="F44" s="41"/>
      <c r="G44" s="41"/>
      <c r="H44" s="41"/>
      <c r="I44" s="41"/>
    </row>
    <row r="45" spans="1:9" ht="25.5" customHeight="1">
      <c r="A45" s="66"/>
      <c r="B45" s="41" t="s">
        <v>485</v>
      </c>
      <c r="C45" s="41"/>
      <c r="D45" s="41"/>
      <c r="E45" s="41"/>
      <c r="F45" s="41"/>
      <c r="G45" s="41"/>
      <c r="H45" s="41"/>
      <c r="I45" s="41"/>
    </row>
  </sheetData>
  <mergeCells count="61">
    <mergeCell ref="B40:I40"/>
    <mergeCell ref="B41:I41"/>
    <mergeCell ref="B42:I42"/>
    <mergeCell ref="B43:I43"/>
    <mergeCell ref="B44:I44"/>
    <mergeCell ref="B45:I45"/>
    <mergeCell ref="B15:I15"/>
    <mergeCell ref="B16:I16"/>
    <mergeCell ref="B17:I17"/>
    <mergeCell ref="B18:I18"/>
    <mergeCell ref="B19:I19"/>
    <mergeCell ref="B29:I29"/>
    <mergeCell ref="B5:I5"/>
    <mergeCell ref="B6:I6"/>
    <mergeCell ref="B7:I7"/>
    <mergeCell ref="B8:I8"/>
    <mergeCell ref="B9:I9"/>
    <mergeCell ref="B14:I14"/>
    <mergeCell ref="B38:B39"/>
    <mergeCell ref="C38:C39"/>
    <mergeCell ref="D38:D39"/>
    <mergeCell ref="E38:E39"/>
    <mergeCell ref="A1:A2"/>
    <mergeCell ref="B1:I1"/>
    <mergeCell ref="B2:I2"/>
    <mergeCell ref="B3:I3"/>
    <mergeCell ref="A4:A45"/>
    <mergeCell ref="B4:I4"/>
    <mergeCell ref="B34:B35"/>
    <mergeCell ref="C34:D35"/>
    <mergeCell ref="E34:E35"/>
    <mergeCell ref="B36:B37"/>
    <mergeCell ref="C36:D37"/>
    <mergeCell ref="E36:E37"/>
    <mergeCell ref="H27:H28"/>
    <mergeCell ref="I27:I28"/>
    <mergeCell ref="B30:E30"/>
    <mergeCell ref="B32:B33"/>
    <mergeCell ref="C32:C33"/>
    <mergeCell ref="D32:D33"/>
    <mergeCell ref="E32:E33"/>
    <mergeCell ref="H24:H25"/>
    <mergeCell ref="I24:I25"/>
    <mergeCell ref="C26:D26"/>
    <mergeCell ref="G26:H26"/>
    <mergeCell ref="B27:B28"/>
    <mergeCell ref="C27:C28"/>
    <mergeCell ref="D27:D28"/>
    <mergeCell ref="E27:E28"/>
    <mergeCell ref="F27:F28"/>
    <mergeCell ref="G27:G28"/>
    <mergeCell ref="B20:I20"/>
    <mergeCell ref="C22:I22"/>
    <mergeCell ref="C23:E23"/>
    <mergeCell ref="G23:I23"/>
    <mergeCell ref="B24:B25"/>
    <mergeCell ref="C24:C25"/>
    <mergeCell ref="D24:D25"/>
    <mergeCell ref="E24:E25"/>
    <mergeCell ref="F24:F25"/>
    <mergeCell ref="G24:G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90382</v>
      </c>
      <c r="C4" s="7">
        <v>170132</v>
      </c>
    </row>
    <row r="5" spans="1:3">
      <c r="A5" s="2" t="s">
        <v>33</v>
      </c>
      <c r="B5" s="6">
        <v>125000</v>
      </c>
      <c r="C5" s="6">
        <v>105001</v>
      </c>
    </row>
    <row r="6" spans="1:3">
      <c r="A6" s="2" t="s">
        <v>34</v>
      </c>
      <c r="B6" s="6">
        <v>70163</v>
      </c>
      <c r="C6" s="6">
        <v>73113</v>
      </c>
    </row>
    <row r="7" spans="1:3">
      <c r="A7" s="2" t="s">
        <v>35</v>
      </c>
      <c r="B7" s="4">
        <v>398</v>
      </c>
      <c r="C7" s="4">
        <v>412</v>
      </c>
    </row>
    <row r="8" spans="1:3">
      <c r="A8" s="2" t="s">
        <v>36</v>
      </c>
      <c r="B8" s="6">
        <v>6815</v>
      </c>
      <c r="C8" s="6">
        <v>6295</v>
      </c>
    </row>
    <row r="9" spans="1:3">
      <c r="A9" s="2" t="s">
        <v>37</v>
      </c>
      <c r="B9" s="6">
        <v>292758</v>
      </c>
      <c r="C9" s="6">
        <v>354953</v>
      </c>
    </row>
    <row r="10" spans="1:3">
      <c r="A10" s="2" t="s">
        <v>38</v>
      </c>
      <c r="B10" s="6">
        <v>25658</v>
      </c>
      <c r="C10" s="6">
        <v>27998</v>
      </c>
    </row>
    <row r="11" spans="1:3" ht="30">
      <c r="A11" s="2" t="s">
        <v>39</v>
      </c>
      <c r="B11" s="6">
        <v>2488</v>
      </c>
      <c r="C11" s="6">
        <v>2035</v>
      </c>
    </row>
    <row r="12" spans="1:3">
      <c r="A12" s="2" t="s">
        <v>40</v>
      </c>
      <c r="B12" s="6">
        <v>7985</v>
      </c>
      <c r="C12" s="6">
        <v>8626</v>
      </c>
    </row>
    <row r="13" spans="1:3">
      <c r="A13" s="2" t="s">
        <v>41</v>
      </c>
      <c r="B13" s="6">
        <v>10957</v>
      </c>
      <c r="C13" s="6">
        <v>6334</v>
      </c>
    </row>
    <row r="14" spans="1:3">
      <c r="A14" s="2" t="s">
        <v>42</v>
      </c>
      <c r="B14" s="6">
        <v>339846</v>
      </c>
      <c r="C14" s="6">
        <v>399946</v>
      </c>
    </row>
    <row r="15" spans="1:3">
      <c r="A15" s="3" t="s">
        <v>43</v>
      </c>
      <c r="B15" s="4"/>
      <c r="C15" s="4"/>
    </row>
    <row r="16" spans="1:3">
      <c r="A16" s="2" t="s">
        <v>44</v>
      </c>
      <c r="B16" s="6">
        <v>2922</v>
      </c>
      <c r="C16" s="6">
        <v>3610</v>
      </c>
    </row>
    <row r="17" spans="1:3">
      <c r="A17" s="2" t="s">
        <v>45</v>
      </c>
      <c r="B17" s="6">
        <v>1721</v>
      </c>
      <c r="C17" s="6">
        <v>1134</v>
      </c>
    </row>
    <row r="18" spans="1:3">
      <c r="A18" s="2" t="s">
        <v>46</v>
      </c>
      <c r="B18" s="6">
        <v>20056</v>
      </c>
      <c r="C18" s="6">
        <v>19610</v>
      </c>
    </row>
    <row r="19" spans="1:3">
      <c r="A19" s="2" t="s">
        <v>47</v>
      </c>
      <c r="B19" s="6">
        <v>7018</v>
      </c>
      <c r="C19" s="6">
        <v>5905</v>
      </c>
    </row>
    <row r="20" spans="1:3">
      <c r="A20" s="2" t="s">
        <v>47</v>
      </c>
      <c r="B20" s="6">
        <v>11451</v>
      </c>
      <c r="C20" s="6">
        <v>9509</v>
      </c>
    </row>
    <row r="21" spans="1:3">
      <c r="A21" s="2" t="s">
        <v>48</v>
      </c>
      <c r="B21" s="6">
        <v>43168</v>
      </c>
      <c r="C21" s="6">
        <v>39768</v>
      </c>
    </row>
    <row r="22" spans="1:3" ht="30">
      <c r="A22" s="2" t="s">
        <v>49</v>
      </c>
      <c r="B22" s="4">
        <v>329</v>
      </c>
      <c r="C22" s="4">
        <v>387</v>
      </c>
    </row>
    <row r="23" spans="1:3">
      <c r="A23" s="2" t="s">
        <v>50</v>
      </c>
      <c r="B23" s="6">
        <v>120730</v>
      </c>
      <c r="C23" s="6">
        <v>113915</v>
      </c>
    </row>
    <row r="24" spans="1:3">
      <c r="A24" s="2" t="s">
        <v>51</v>
      </c>
      <c r="B24" s="6">
        <v>4331</v>
      </c>
      <c r="C24" s="6">
        <v>5179</v>
      </c>
    </row>
    <row r="25" spans="1:3">
      <c r="A25" s="2" t="s">
        <v>52</v>
      </c>
      <c r="B25" s="6">
        <v>168558</v>
      </c>
      <c r="C25" s="6">
        <v>159249</v>
      </c>
    </row>
    <row r="26" spans="1:3" ht="30">
      <c r="A26" s="2" t="s">
        <v>53</v>
      </c>
      <c r="B26" s="4" t="s">
        <v>54</v>
      </c>
      <c r="C26" s="4" t="s">
        <v>54</v>
      </c>
    </row>
    <row r="27" spans="1:3">
      <c r="A27" s="3" t="s">
        <v>55</v>
      </c>
      <c r="B27" s="4"/>
      <c r="C27" s="4"/>
    </row>
    <row r="28" spans="1:3" ht="45">
      <c r="A28" s="2" t="s">
        <v>56</v>
      </c>
      <c r="B28" s="4">
        <v>0</v>
      </c>
      <c r="C28" s="4">
        <v>0</v>
      </c>
    </row>
    <row r="29" spans="1:3" ht="90">
      <c r="A29" s="2" t="s">
        <v>57</v>
      </c>
      <c r="B29" s="4">
        <v>8</v>
      </c>
      <c r="C29" s="4">
        <v>8</v>
      </c>
    </row>
    <row r="30" spans="1:3">
      <c r="A30" s="2" t="s">
        <v>58</v>
      </c>
      <c r="B30" s="4">
        <v>-441</v>
      </c>
      <c r="C30" s="4">
        <v>-441</v>
      </c>
    </row>
    <row r="31" spans="1:3">
      <c r="A31" s="2" t="s">
        <v>59</v>
      </c>
      <c r="B31" s="6">
        <v>312017</v>
      </c>
      <c r="C31" s="6">
        <v>286526</v>
      </c>
    </row>
    <row r="32" spans="1:3">
      <c r="A32" s="2" t="s">
        <v>60</v>
      </c>
      <c r="B32" s="6">
        <v>-141409</v>
      </c>
      <c r="C32" s="6">
        <v>-46250</v>
      </c>
    </row>
    <row r="33" spans="1:3" ht="30">
      <c r="A33" s="2" t="s">
        <v>61</v>
      </c>
      <c r="B33" s="6">
        <v>1113</v>
      </c>
      <c r="C33" s="4">
        <v>854</v>
      </c>
    </row>
    <row r="34" spans="1:3">
      <c r="A34" s="2" t="s">
        <v>62</v>
      </c>
      <c r="B34" s="6">
        <v>171288</v>
      </c>
      <c r="C34" s="6">
        <v>240697</v>
      </c>
    </row>
    <row r="35" spans="1:3" ht="30">
      <c r="A35" s="2" t="s">
        <v>63</v>
      </c>
      <c r="B35" s="7">
        <v>339846</v>
      </c>
      <c r="C35" s="7">
        <v>399946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7.85546875" customWidth="1"/>
    <col min="4" max="4" width="26.85546875" customWidth="1"/>
    <col min="5" max="5" width="36.5703125" customWidth="1"/>
  </cols>
  <sheetData>
    <row r="1" spans="1:5" ht="15" customHeight="1">
      <c r="A1" s="8" t="s">
        <v>486</v>
      </c>
      <c r="B1" s="8" t="s">
        <v>1</v>
      </c>
      <c r="C1" s="8"/>
      <c r="D1" s="8"/>
      <c r="E1" s="8"/>
    </row>
    <row r="2" spans="1:5" ht="15" customHeight="1">
      <c r="A2" s="8"/>
      <c r="B2" s="8" t="s">
        <v>2</v>
      </c>
      <c r="C2" s="8"/>
      <c r="D2" s="8"/>
      <c r="E2" s="8"/>
    </row>
    <row r="3" spans="1:5" ht="30">
      <c r="A3" s="3" t="s">
        <v>487</v>
      </c>
      <c r="B3" s="65"/>
      <c r="C3" s="65"/>
      <c r="D3" s="65"/>
      <c r="E3" s="65"/>
    </row>
    <row r="4" spans="1:5">
      <c r="A4" s="66" t="s">
        <v>486</v>
      </c>
      <c r="B4" s="67" t="s">
        <v>486</v>
      </c>
      <c r="C4" s="67"/>
      <c r="D4" s="67"/>
      <c r="E4" s="67"/>
    </row>
    <row r="5" spans="1:5">
      <c r="A5" s="66"/>
      <c r="B5" s="68" t="s">
        <v>237</v>
      </c>
      <c r="C5" s="68"/>
      <c r="D5" s="68"/>
      <c r="E5" s="68"/>
    </row>
    <row r="6" spans="1:5" ht="51" customHeight="1">
      <c r="A6" s="66"/>
      <c r="B6" s="45" t="s">
        <v>488</v>
      </c>
      <c r="C6" s="45"/>
      <c r="D6" s="45"/>
      <c r="E6" s="45"/>
    </row>
    <row r="7" spans="1:5">
      <c r="A7" s="66"/>
      <c r="B7" s="65"/>
      <c r="C7" s="65"/>
      <c r="D7" s="65"/>
      <c r="E7" s="65"/>
    </row>
    <row r="8" spans="1:5" ht="25.5" customHeight="1">
      <c r="A8" s="66"/>
      <c r="B8" s="45" t="s">
        <v>489</v>
      </c>
      <c r="C8" s="45"/>
      <c r="D8" s="45"/>
      <c r="E8" s="45"/>
    </row>
    <row r="9" spans="1:5">
      <c r="A9" s="66"/>
      <c r="B9" s="69"/>
      <c r="C9" s="69"/>
      <c r="D9" s="69"/>
      <c r="E9" s="69"/>
    </row>
    <row r="10" spans="1:5">
      <c r="A10" s="66"/>
      <c r="B10" s="23"/>
      <c r="C10" s="23"/>
      <c r="D10" s="23"/>
      <c r="E10" s="23"/>
    </row>
    <row r="11" spans="1:5">
      <c r="A11" s="66"/>
      <c r="B11" s="14"/>
      <c r="C11" s="14"/>
      <c r="D11" s="14"/>
      <c r="E11" s="14"/>
    </row>
    <row r="12" spans="1:5">
      <c r="A12" s="66"/>
      <c r="B12" s="26" t="s">
        <v>490</v>
      </c>
      <c r="C12" s="41"/>
      <c r="D12" s="41"/>
      <c r="E12" s="41"/>
    </row>
    <row r="13" spans="1:5">
      <c r="A13" s="66"/>
      <c r="B13" s="29">
        <v>2015</v>
      </c>
      <c r="C13" s="37" t="s">
        <v>206</v>
      </c>
      <c r="D13" s="78">
        <v>7123</v>
      </c>
      <c r="E13" s="36"/>
    </row>
    <row r="14" spans="1:5">
      <c r="A14" s="66"/>
      <c r="B14" s="29"/>
      <c r="C14" s="37"/>
      <c r="D14" s="78"/>
      <c r="E14" s="36"/>
    </row>
    <row r="15" spans="1:5">
      <c r="A15" s="66"/>
      <c r="B15" s="39">
        <v>2016</v>
      </c>
      <c r="C15" s="82">
        <v>5003</v>
      </c>
      <c r="D15" s="82"/>
      <c r="E15" s="41"/>
    </row>
    <row r="16" spans="1:5">
      <c r="A16" s="66"/>
      <c r="B16" s="39"/>
      <c r="C16" s="82"/>
      <c r="D16" s="82"/>
      <c r="E16" s="41"/>
    </row>
    <row r="17" spans="1:5">
      <c r="A17" s="66"/>
      <c r="B17" s="29">
        <v>2017</v>
      </c>
      <c r="C17" s="78">
        <v>4738</v>
      </c>
      <c r="D17" s="78"/>
      <c r="E17" s="36"/>
    </row>
    <row r="18" spans="1:5">
      <c r="A18" s="66"/>
      <c r="B18" s="29"/>
      <c r="C18" s="78"/>
      <c r="D18" s="78"/>
      <c r="E18" s="36"/>
    </row>
    <row r="19" spans="1:5">
      <c r="A19" s="66"/>
      <c r="B19" s="39">
        <v>2018</v>
      </c>
      <c r="C19" s="82">
        <v>4412</v>
      </c>
      <c r="D19" s="82"/>
      <c r="E19" s="41"/>
    </row>
    <row r="20" spans="1:5">
      <c r="A20" s="66"/>
      <c r="B20" s="39"/>
      <c r="C20" s="82"/>
      <c r="D20" s="82"/>
      <c r="E20" s="41"/>
    </row>
    <row r="21" spans="1:5">
      <c r="A21" s="66"/>
      <c r="B21" s="29">
        <v>2019</v>
      </c>
      <c r="C21" s="78">
        <v>3285</v>
      </c>
      <c r="D21" s="78"/>
      <c r="E21" s="36"/>
    </row>
    <row r="22" spans="1:5">
      <c r="A22" s="66"/>
      <c r="B22" s="29"/>
      <c r="C22" s="78"/>
      <c r="D22" s="78"/>
      <c r="E22" s="36"/>
    </row>
    <row r="23" spans="1:5">
      <c r="A23" s="66"/>
      <c r="B23" s="39" t="s">
        <v>491</v>
      </c>
      <c r="C23" s="82">
        <v>6487</v>
      </c>
      <c r="D23" s="82"/>
      <c r="E23" s="41"/>
    </row>
    <row r="24" spans="1:5" ht="15.75" thickBot="1">
      <c r="A24" s="66"/>
      <c r="B24" s="39"/>
      <c r="C24" s="84"/>
      <c r="D24" s="84"/>
      <c r="E24" s="57"/>
    </row>
    <row r="25" spans="1:5">
      <c r="A25" s="66"/>
      <c r="B25" s="29" t="s">
        <v>108</v>
      </c>
      <c r="C25" s="30" t="s">
        <v>206</v>
      </c>
      <c r="D25" s="59">
        <v>31048</v>
      </c>
      <c r="E25" s="34"/>
    </row>
    <row r="26" spans="1:5" ht="15.75" thickBot="1">
      <c r="A26" s="66"/>
      <c r="B26" s="29"/>
      <c r="C26" s="58"/>
      <c r="D26" s="60"/>
      <c r="E26" s="61"/>
    </row>
    <row r="27" spans="1:5" ht="15.75" thickTop="1">
      <c r="A27" s="66"/>
      <c r="B27" s="65"/>
      <c r="C27" s="65"/>
      <c r="D27" s="65"/>
      <c r="E27" s="65"/>
    </row>
    <row r="28" spans="1:5">
      <c r="A28" s="66"/>
      <c r="B28" s="70" t="s">
        <v>492</v>
      </c>
      <c r="C28" s="70"/>
      <c r="D28" s="70"/>
      <c r="E28" s="70"/>
    </row>
    <row r="29" spans="1:5">
      <c r="A29" s="66"/>
      <c r="B29" s="45" t="s">
        <v>493</v>
      </c>
      <c r="C29" s="45"/>
      <c r="D29" s="45"/>
      <c r="E29" s="45"/>
    </row>
    <row r="30" spans="1:5">
      <c r="A30" s="66"/>
      <c r="B30" s="65"/>
      <c r="C30" s="65"/>
      <c r="D30" s="65"/>
      <c r="E30" s="65"/>
    </row>
    <row r="31" spans="1:5">
      <c r="A31" s="66"/>
      <c r="B31" s="70" t="s">
        <v>494</v>
      </c>
      <c r="C31" s="70"/>
      <c r="D31" s="70"/>
      <c r="E31" s="70"/>
    </row>
    <row r="32" spans="1:5">
      <c r="A32" s="66"/>
      <c r="B32" s="65"/>
      <c r="C32" s="65"/>
      <c r="D32" s="65"/>
      <c r="E32" s="65"/>
    </row>
    <row r="33" spans="1:5" ht="51" customHeight="1">
      <c r="A33" s="66"/>
      <c r="B33" s="45" t="s">
        <v>495</v>
      </c>
      <c r="C33" s="45"/>
      <c r="D33" s="45"/>
      <c r="E33" s="45"/>
    </row>
    <row r="34" spans="1:5">
      <c r="A34" s="66"/>
      <c r="B34" s="65"/>
      <c r="C34" s="65"/>
      <c r="D34" s="65"/>
      <c r="E34" s="65"/>
    </row>
    <row r="35" spans="1:5" ht="38.25" customHeight="1">
      <c r="A35" s="66"/>
      <c r="B35" s="45" t="s">
        <v>496</v>
      </c>
      <c r="C35" s="45"/>
      <c r="D35" s="45"/>
      <c r="E35" s="45"/>
    </row>
    <row r="36" spans="1:5">
      <c r="A36" s="66"/>
      <c r="B36" s="65"/>
      <c r="C36" s="65"/>
      <c r="D36" s="65"/>
      <c r="E36" s="65"/>
    </row>
    <row r="37" spans="1:5" ht="63.75" customHeight="1">
      <c r="A37" s="66"/>
      <c r="B37" s="45" t="s">
        <v>497</v>
      </c>
      <c r="C37" s="45"/>
      <c r="D37" s="45"/>
      <c r="E37" s="45"/>
    </row>
    <row r="38" spans="1:5">
      <c r="A38" s="66"/>
      <c r="B38" s="65"/>
      <c r="C38" s="65"/>
      <c r="D38" s="65"/>
      <c r="E38" s="65"/>
    </row>
    <row r="39" spans="1:5" ht="89.25" customHeight="1">
      <c r="A39" s="66"/>
      <c r="B39" s="45" t="s">
        <v>498</v>
      </c>
      <c r="C39" s="45"/>
      <c r="D39" s="45"/>
      <c r="E39" s="45"/>
    </row>
  </sheetData>
  <mergeCells count="49">
    <mergeCell ref="B38:E38"/>
    <mergeCell ref="B39:E39"/>
    <mergeCell ref="B32:E32"/>
    <mergeCell ref="B33:E33"/>
    <mergeCell ref="B34:E34"/>
    <mergeCell ref="B35:E35"/>
    <mergeCell ref="B36:E36"/>
    <mergeCell ref="B37:E37"/>
    <mergeCell ref="B9:E9"/>
    <mergeCell ref="B27:E27"/>
    <mergeCell ref="B28:E28"/>
    <mergeCell ref="B29:E29"/>
    <mergeCell ref="B30:E30"/>
    <mergeCell ref="B31:E31"/>
    <mergeCell ref="A1:A2"/>
    <mergeCell ref="B1:E1"/>
    <mergeCell ref="B2:E2"/>
    <mergeCell ref="B3:E3"/>
    <mergeCell ref="A4:A39"/>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8"/>
  <sheetViews>
    <sheetView showGridLines="0" workbookViewId="0"/>
  </sheetViews>
  <sheetFormatPr defaultRowHeight="15"/>
  <cols>
    <col min="1" max="2" width="36.5703125" bestFit="1" customWidth="1"/>
    <col min="3" max="3" width="36.5703125" customWidth="1"/>
    <col min="4" max="4" width="20.140625" customWidth="1"/>
    <col min="5" max="5" width="28" customWidth="1"/>
    <col min="6" max="6" width="36.5703125" customWidth="1"/>
    <col min="7" max="7" width="15.28515625" customWidth="1"/>
    <col min="8" max="8" width="20.140625" customWidth="1"/>
    <col min="9" max="9" width="18.42578125" customWidth="1"/>
    <col min="10" max="10" width="31.140625" customWidth="1"/>
    <col min="11" max="11" width="6.140625" customWidth="1"/>
    <col min="12" max="12" width="20.140625" customWidth="1"/>
    <col min="13" max="13" width="17" customWidth="1"/>
    <col min="14" max="14" width="28" customWidth="1"/>
    <col min="15" max="15" width="6.140625" customWidth="1"/>
    <col min="16" max="16" width="15.28515625" customWidth="1"/>
    <col min="17" max="17" width="28" customWidth="1"/>
  </cols>
  <sheetData>
    <row r="1" spans="1:17" ht="15" customHeight="1">
      <c r="A1" s="8" t="s">
        <v>499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500</v>
      </c>
      <c r="B3" s="65"/>
      <c r="C3" s="65"/>
      <c r="D3" s="65"/>
      <c r="E3" s="65"/>
      <c r="F3" s="65"/>
      <c r="G3" s="65"/>
      <c r="H3" s="65"/>
      <c r="I3" s="65"/>
      <c r="J3" s="65"/>
      <c r="K3" s="65"/>
      <c r="L3" s="65"/>
      <c r="M3" s="65"/>
      <c r="N3" s="65"/>
      <c r="O3" s="65"/>
      <c r="P3" s="65"/>
      <c r="Q3" s="65"/>
    </row>
    <row r="4" spans="1:17">
      <c r="A4" s="66" t="s">
        <v>499</v>
      </c>
      <c r="B4" s="67" t="s">
        <v>501</v>
      </c>
      <c r="C4" s="67"/>
      <c r="D4" s="67"/>
      <c r="E4" s="67"/>
      <c r="F4" s="67"/>
      <c r="G4" s="67"/>
      <c r="H4" s="67"/>
      <c r="I4" s="67"/>
      <c r="J4" s="67"/>
      <c r="K4" s="67"/>
      <c r="L4" s="67"/>
      <c r="M4" s="67"/>
      <c r="N4" s="67"/>
      <c r="O4" s="67"/>
      <c r="P4" s="67"/>
      <c r="Q4" s="67"/>
    </row>
    <row r="5" spans="1:17">
      <c r="A5" s="66"/>
      <c r="B5" s="68" t="s">
        <v>502</v>
      </c>
      <c r="C5" s="68"/>
      <c r="D5" s="68"/>
      <c r="E5" s="68"/>
      <c r="F5" s="68"/>
      <c r="G5" s="68"/>
      <c r="H5" s="68"/>
      <c r="I5" s="68"/>
      <c r="J5" s="68"/>
      <c r="K5" s="68"/>
      <c r="L5" s="68"/>
      <c r="M5" s="68"/>
      <c r="N5" s="68"/>
      <c r="O5" s="68"/>
      <c r="P5" s="68"/>
      <c r="Q5" s="68"/>
    </row>
    <row r="6" spans="1:17" ht="25.5" customHeight="1">
      <c r="A6" s="66"/>
      <c r="B6" s="41" t="s">
        <v>503</v>
      </c>
      <c r="C6" s="41"/>
      <c r="D6" s="41"/>
      <c r="E6" s="41"/>
      <c r="F6" s="41"/>
      <c r="G6" s="41"/>
      <c r="H6" s="41"/>
      <c r="I6" s="41"/>
      <c r="J6" s="41"/>
      <c r="K6" s="41"/>
      <c r="L6" s="41"/>
      <c r="M6" s="41"/>
      <c r="N6" s="41"/>
      <c r="O6" s="41"/>
      <c r="P6" s="41"/>
      <c r="Q6" s="41"/>
    </row>
    <row r="7" spans="1:17" ht="25.5" customHeight="1">
      <c r="A7" s="66"/>
      <c r="B7" s="41" t="s">
        <v>504</v>
      </c>
      <c r="C7" s="41"/>
      <c r="D7" s="41"/>
      <c r="E7" s="41"/>
      <c r="F7" s="41"/>
      <c r="G7" s="41"/>
      <c r="H7" s="41"/>
      <c r="I7" s="41"/>
      <c r="J7" s="41"/>
      <c r="K7" s="41"/>
      <c r="L7" s="41"/>
      <c r="M7" s="41"/>
      <c r="N7" s="41"/>
      <c r="O7" s="41"/>
      <c r="P7" s="41"/>
      <c r="Q7" s="41"/>
    </row>
    <row r="8" spans="1:17">
      <c r="A8" s="66"/>
      <c r="B8" s="41" t="s">
        <v>505</v>
      </c>
      <c r="C8" s="41"/>
      <c r="D8" s="41"/>
      <c r="E8" s="41"/>
      <c r="F8" s="41"/>
      <c r="G8" s="41"/>
      <c r="H8" s="41"/>
      <c r="I8" s="41"/>
      <c r="J8" s="41"/>
      <c r="K8" s="41"/>
      <c r="L8" s="41"/>
      <c r="M8" s="41"/>
      <c r="N8" s="41"/>
      <c r="O8" s="41"/>
      <c r="P8" s="41"/>
      <c r="Q8" s="41"/>
    </row>
    <row r="9" spans="1:17">
      <c r="A9" s="66"/>
      <c r="B9" s="41" t="s">
        <v>506</v>
      </c>
      <c r="C9" s="41"/>
      <c r="D9" s="41"/>
      <c r="E9" s="41"/>
      <c r="F9" s="41"/>
      <c r="G9" s="41"/>
      <c r="H9" s="41"/>
      <c r="I9" s="41"/>
      <c r="J9" s="41"/>
      <c r="K9" s="41"/>
      <c r="L9" s="41"/>
      <c r="M9" s="41"/>
      <c r="N9" s="41"/>
      <c r="O9" s="41"/>
      <c r="P9" s="41"/>
      <c r="Q9" s="41"/>
    </row>
    <row r="10" spans="1:17">
      <c r="A10" s="66"/>
      <c r="B10" s="68" t="s">
        <v>507</v>
      </c>
      <c r="C10" s="68"/>
      <c r="D10" s="68"/>
      <c r="E10" s="68"/>
      <c r="F10" s="68"/>
      <c r="G10" s="68"/>
      <c r="H10" s="68"/>
      <c r="I10" s="68"/>
      <c r="J10" s="68"/>
      <c r="K10" s="68"/>
      <c r="L10" s="68"/>
      <c r="M10" s="68"/>
      <c r="N10" s="68"/>
      <c r="O10" s="68"/>
      <c r="P10" s="68"/>
      <c r="Q10" s="68"/>
    </row>
    <row r="11" spans="1:17" ht="38.25" customHeight="1">
      <c r="A11" s="66"/>
      <c r="B11" s="41" t="s">
        <v>508</v>
      </c>
      <c r="C11" s="41"/>
      <c r="D11" s="41"/>
      <c r="E11" s="41"/>
      <c r="F11" s="41"/>
      <c r="G11" s="41"/>
      <c r="H11" s="41"/>
      <c r="I11" s="41"/>
      <c r="J11" s="41"/>
      <c r="K11" s="41"/>
      <c r="L11" s="41"/>
      <c r="M11" s="41"/>
      <c r="N11" s="41"/>
      <c r="O11" s="41"/>
      <c r="P11" s="41"/>
      <c r="Q11" s="41"/>
    </row>
    <row r="12" spans="1:17">
      <c r="A12" s="66"/>
      <c r="B12" s="68" t="s">
        <v>509</v>
      </c>
      <c r="C12" s="68"/>
      <c r="D12" s="68"/>
      <c r="E12" s="68"/>
      <c r="F12" s="68"/>
      <c r="G12" s="68"/>
      <c r="H12" s="68"/>
      <c r="I12" s="68"/>
      <c r="J12" s="68"/>
      <c r="K12" s="68"/>
      <c r="L12" s="68"/>
      <c r="M12" s="68"/>
      <c r="N12" s="68"/>
      <c r="O12" s="68"/>
      <c r="P12" s="68"/>
      <c r="Q12" s="68"/>
    </row>
    <row r="13" spans="1:17" ht="38.25" customHeight="1">
      <c r="A13" s="66"/>
      <c r="B13" s="41" t="s">
        <v>510</v>
      </c>
      <c r="C13" s="41"/>
      <c r="D13" s="41"/>
      <c r="E13" s="41"/>
      <c r="F13" s="41"/>
      <c r="G13" s="41"/>
      <c r="H13" s="41"/>
      <c r="I13" s="41"/>
      <c r="J13" s="41"/>
      <c r="K13" s="41"/>
      <c r="L13" s="41"/>
      <c r="M13" s="41"/>
      <c r="N13" s="41"/>
      <c r="O13" s="41"/>
      <c r="P13" s="41"/>
      <c r="Q13" s="41"/>
    </row>
    <row r="14" spans="1:17">
      <c r="A14" s="66"/>
      <c r="B14" s="41" t="s">
        <v>511</v>
      </c>
      <c r="C14" s="41"/>
      <c r="D14" s="41"/>
      <c r="E14" s="41"/>
      <c r="F14" s="41"/>
      <c r="G14" s="41"/>
      <c r="H14" s="41"/>
      <c r="I14" s="41"/>
      <c r="J14" s="41"/>
      <c r="K14" s="41"/>
      <c r="L14" s="41"/>
      <c r="M14" s="41"/>
      <c r="N14" s="41"/>
      <c r="O14" s="41"/>
      <c r="P14" s="41"/>
      <c r="Q14" s="41"/>
    </row>
    <row r="15" spans="1:17">
      <c r="A15" s="66"/>
      <c r="B15" s="115" t="s">
        <v>512</v>
      </c>
      <c r="C15" s="115"/>
      <c r="D15" s="115"/>
      <c r="E15" s="115"/>
      <c r="F15" s="115"/>
      <c r="G15" s="115"/>
      <c r="H15" s="115"/>
      <c r="I15" s="115"/>
      <c r="J15" s="115"/>
      <c r="K15" s="115"/>
      <c r="L15" s="115"/>
      <c r="M15" s="115"/>
      <c r="N15" s="115"/>
      <c r="O15" s="115"/>
      <c r="P15" s="115"/>
      <c r="Q15" s="115"/>
    </row>
    <row r="16" spans="1:17">
      <c r="A16" s="66"/>
      <c r="B16" s="115" t="s">
        <v>513</v>
      </c>
      <c r="C16" s="115"/>
      <c r="D16" s="115"/>
      <c r="E16" s="115"/>
      <c r="F16" s="115"/>
      <c r="G16" s="115"/>
      <c r="H16" s="115"/>
      <c r="I16" s="115"/>
      <c r="J16" s="115"/>
      <c r="K16" s="115"/>
      <c r="L16" s="115"/>
      <c r="M16" s="115"/>
      <c r="N16" s="115"/>
      <c r="O16" s="115"/>
      <c r="P16" s="115"/>
      <c r="Q16" s="115"/>
    </row>
    <row r="17" spans="1:17">
      <c r="A17" s="66"/>
      <c r="B17" s="115" t="s">
        <v>514</v>
      </c>
      <c r="C17" s="115"/>
      <c r="D17" s="115"/>
      <c r="E17" s="115"/>
      <c r="F17" s="115"/>
      <c r="G17" s="115"/>
      <c r="H17" s="115"/>
      <c r="I17" s="115"/>
      <c r="J17" s="115"/>
      <c r="K17" s="115"/>
      <c r="L17" s="115"/>
      <c r="M17" s="115"/>
      <c r="N17" s="115"/>
      <c r="O17" s="115"/>
      <c r="P17" s="115"/>
      <c r="Q17" s="115"/>
    </row>
    <row r="18" spans="1:17">
      <c r="A18" s="66"/>
      <c r="B18" s="115" t="s">
        <v>515</v>
      </c>
      <c r="C18" s="115"/>
      <c r="D18" s="115"/>
      <c r="E18" s="115"/>
      <c r="F18" s="115"/>
      <c r="G18" s="115"/>
      <c r="H18" s="115"/>
      <c r="I18" s="115"/>
      <c r="J18" s="115"/>
      <c r="K18" s="115"/>
      <c r="L18" s="115"/>
      <c r="M18" s="115"/>
      <c r="N18" s="115"/>
      <c r="O18" s="115"/>
      <c r="P18" s="115"/>
      <c r="Q18" s="115"/>
    </row>
    <row r="19" spans="1:17" ht="25.5" customHeight="1">
      <c r="A19" s="66"/>
      <c r="B19" s="115" t="s">
        <v>516</v>
      </c>
      <c r="C19" s="115"/>
      <c r="D19" s="115"/>
      <c r="E19" s="115"/>
      <c r="F19" s="115"/>
      <c r="G19" s="115"/>
      <c r="H19" s="115"/>
      <c r="I19" s="115"/>
      <c r="J19" s="115"/>
      <c r="K19" s="115"/>
      <c r="L19" s="115"/>
      <c r="M19" s="115"/>
      <c r="N19" s="115"/>
      <c r="O19" s="115"/>
      <c r="P19" s="115"/>
      <c r="Q19" s="115"/>
    </row>
    <row r="20" spans="1:17">
      <c r="A20" s="66"/>
      <c r="B20" s="41" t="s">
        <v>517</v>
      </c>
      <c r="C20" s="41"/>
      <c r="D20" s="41"/>
      <c r="E20" s="41"/>
      <c r="F20" s="41"/>
      <c r="G20" s="41"/>
      <c r="H20" s="41"/>
      <c r="I20" s="41"/>
      <c r="J20" s="41"/>
      <c r="K20" s="41"/>
      <c r="L20" s="41"/>
      <c r="M20" s="41"/>
      <c r="N20" s="41"/>
      <c r="O20" s="41"/>
      <c r="P20" s="41"/>
      <c r="Q20" s="41"/>
    </row>
    <row r="21" spans="1:17">
      <c r="A21" s="66"/>
      <c r="B21" s="69"/>
      <c r="C21" s="69"/>
      <c r="D21" s="69"/>
      <c r="E21" s="69"/>
      <c r="F21" s="69"/>
      <c r="G21" s="69"/>
      <c r="H21" s="69"/>
      <c r="I21" s="69"/>
      <c r="J21" s="69"/>
      <c r="K21" s="69"/>
      <c r="L21" s="69"/>
      <c r="M21" s="69"/>
      <c r="N21" s="69"/>
      <c r="O21" s="69"/>
      <c r="P21" s="69"/>
      <c r="Q21" s="69"/>
    </row>
    <row r="22" spans="1:17">
      <c r="A22" s="66"/>
      <c r="B22" s="23"/>
      <c r="C22" s="23"/>
      <c r="D22" s="23"/>
      <c r="E22" s="23"/>
      <c r="F22" s="23"/>
      <c r="G22" s="23"/>
      <c r="H22" s="23"/>
      <c r="I22" s="23"/>
      <c r="J22" s="23"/>
    </row>
    <row r="23" spans="1:17">
      <c r="A23" s="66"/>
      <c r="B23" s="14"/>
      <c r="C23" s="14"/>
      <c r="D23" s="14"/>
      <c r="E23" s="14"/>
      <c r="F23" s="14"/>
      <c r="G23" s="14"/>
      <c r="H23" s="14"/>
      <c r="I23" s="14"/>
      <c r="J23" s="14"/>
    </row>
    <row r="24" spans="1:17" ht="15.75" thickBot="1">
      <c r="A24" s="66"/>
      <c r="B24" s="12"/>
      <c r="C24" s="24" t="s">
        <v>277</v>
      </c>
      <c r="D24" s="24"/>
      <c r="E24" s="24"/>
      <c r="F24" s="24"/>
      <c r="G24" s="24"/>
      <c r="H24" s="24"/>
      <c r="I24" s="24"/>
      <c r="J24" s="24"/>
    </row>
    <row r="25" spans="1:17" ht="15.75" thickBot="1">
      <c r="A25" s="66"/>
      <c r="B25" s="12"/>
      <c r="C25" s="25">
        <v>2014</v>
      </c>
      <c r="D25" s="25"/>
      <c r="E25" s="28"/>
      <c r="F25" s="25">
        <v>2013</v>
      </c>
      <c r="G25" s="25"/>
      <c r="H25" s="28"/>
      <c r="I25" s="25">
        <v>2012</v>
      </c>
      <c r="J25" s="25"/>
    </row>
    <row r="26" spans="1:17">
      <c r="A26" s="66"/>
      <c r="B26" s="29" t="s">
        <v>518</v>
      </c>
      <c r="C26" s="32">
        <v>5</v>
      </c>
      <c r="D26" s="34"/>
      <c r="E26" s="36"/>
      <c r="F26" s="32">
        <v>5</v>
      </c>
      <c r="G26" s="34"/>
      <c r="H26" s="36"/>
      <c r="I26" s="32">
        <v>5.05</v>
      </c>
      <c r="J26" s="34"/>
    </row>
    <row r="27" spans="1:17">
      <c r="A27" s="66"/>
      <c r="B27" s="29"/>
      <c r="C27" s="33"/>
      <c r="D27" s="35"/>
      <c r="E27" s="36"/>
      <c r="F27" s="33"/>
      <c r="G27" s="35"/>
      <c r="H27" s="36"/>
      <c r="I27" s="33"/>
      <c r="J27" s="35"/>
    </row>
    <row r="28" spans="1:17">
      <c r="A28" s="66"/>
      <c r="B28" s="26" t="s">
        <v>519</v>
      </c>
      <c r="C28" s="27">
        <v>37</v>
      </c>
      <c r="D28" s="13" t="s">
        <v>197</v>
      </c>
      <c r="E28" s="12"/>
      <c r="F28" s="27">
        <v>43</v>
      </c>
      <c r="G28" s="13" t="s">
        <v>197</v>
      </c>
      <c r="H28" s="12"/>
      <c r="I28" s="27">
        <v>46</v>
      </c>
      <c r="J28" s="13" t="s">
        <v>197</v>
      </c>
    </row>
    <row r="29" spans="1:17">
      <c r="A29" s="66"/>
      <c r="B29" s="17" t="s">
        <v>520</v>
      </c>
      <c r="C29" s="18">
        <v>1.57</v>
      </c>
      <c r="D29" s="19" t="s">
        <v>197</v>
      </c>
      <c r="E29" s="20"/>
      <c r="F29" s="18">
        <v>1.19</v>
      </c>
      <c r="G29" s="19" t="s">
        <v>197</v>
      </c>
      <c r="H29" s="20"/>
      <c r="I29" s="18">
        <v>0.76</v>
      </c>
      <c r="J29" s="19" t="s">
        <v>197</v>
      </c>
    </row>
    <row r="30" spans="1:17">
      <c r="A30" s="66"/>
      <c r="B30" s="26" t="s">
        <v>521</v>
      </c>
      <c r="C30" s="27" t="s">
        <v>212</v>
      </c>
      <c r="D30" s="13" t="s">
        <v>197</v>
      </c>
      <c r="E30" s="12"/>
      <c r="F30" s="27" t="s">
        <v>212</v>
      </c>
      <c r="G30" s="13" t="s">
        <v>197</v>
      </c>
      <c r="H30" s="12"/>
      <c r="I30" s="27" t="s">
        <v>212</v>
      </c>
      <c r="J30" s="13" t="s">
        <v>197</v>
      </c>
    </row>
    <row r="31" spans="1:17">
      <c r="A31" s="66"/>
      <c r="B31" s="65"/>
      <c r="C31" s="65"/>
      <c r="D31" s="65"/>
      <c r="E31" s="65"/>
      <c r="F31" s="65"/>
      <c r="G31" s="65"/>
      <c r="H31" s="65"/>
      <c r="I31" s="65"/>
      <c r="J31" s="65"/>
      <c r="K31" s="65"/>
      <c r="L31" s="65"/>
      <c r="M31" s="65"/>
      <c r="N31" s="65"/>
      <c r="O31" s="65"/>
      <c r="P31" s="65"/>
      <c r="Q31" s="65"/>
    </row>
    <row r="32" spans="1:17">
      <c r="A32" s="66"/>
      <c r="B32" s="68" t="s">
        <v>522</v>
      </c>
      <c r="C32" s="68"/>
      <c r="D32" s="68"/>
      <c r="E32" s="68"/>
      <c r="F32" s="68"/>
      <c r="G32" s="68"/>
      <c r="H32" s="68"/>
      <c r="I32" s="68"/>
      <c r="J32" s="68"/>
      <c r="K32" s="68"/>
      <c r="L32" s="68"/>
      <c r="M32" s="68"/>
      <c r="N32" s="68"/>
      <c r="O32" s="68"/>
      <c r="P32" s="68"/>
      <c r="Q32" s="68"/>
    </row>
    <row r="33" spans="1:17" ht="25.5" customHeight="1">
      <c r="A33" s="66"/>
      <c r="B33" s="41" t="s">
        <v>523</v>
      </c>
      <c r="C33" s="41"/>
      <c r="D33" s="41"/>
      <c r="E33" s="41"/>
      <c r="F33" s="41"/>
      <c r="G33" s="41"/>
      <c r="H33" s="41"/>
      <c r="I33" s="41"/>
      <c r="J33" s="41"/>
      <c r="K33" s="41"/>
      <c r="L33" s="41"/>
      <c r="M33" s="41"/>
      <c r="N33" s="41"/>
      <c r="O33" s="41"/>
      <c r="P33" s="41"/>
      <c r="Q33" s="41"/>
    </row>
    <row r="34" spans="1:17">
      <c r="A34" s="66"/>
      <c r="B34" s="41" t="s">
        <v>524</v>
      </c>
      <c r="C34" s="41"/>
      <c r="D34" s="41"/>
      <c r="E34" s="41"/>
      <c r="F34" s="41"/>
      <c r="G34" s="41"/>
      <c r="H34" s="41"/>
      <c r="I34" s="41"/>
      <c r="J34" s="41"/>
      <c r="K34" s="41"/>
      <c r="L34" s="41"/>
      <c r="M34" s="41"/>
      <c r="N34" s="41"/>
      <c r="O34" s="41"/>
      <c r="P34" s="41"/>
      <c r="Q34" s="41"/>
    </row>
    <row r="35" spans="1:17">
      <c r="A35" s="66"/>
      <c r="B35" s="69"/>
      <c r="C35" s="69"/>
      <c r="D35" s="69"/>
      <c r="E35" s="69"/>
      <c r="F35" s="69"/>
      <c r="G35" s="69"/>
      <c r="H35" s="69"/>
      <c r="I35" s="69"/>
      <c r="J35" s="69"/>
      <c r="K35" s="69"/>
      <c r="L35" s="69"/>
      <c r="M35" s="69"/>
      <c r="N35" s="69"/>
      <c r="O35" s="69"/>
      <c r="P35" s="69"/>
      <c r="Q35" s="69"/>
    </row>
    <row r="36" spans="1:17">
      <c r="A36" s="66"/>
      <c r="B36" s="23"/>
      <c r="C36" s="23"/>
      <c r="D36" s="23"/>
      <c r="E36" s="23"/>
      <c r="F36" s="23"/>
      <c r="G36" s="23"/>
      <c r="H36" s="23"/>
      <c r="I36" s="23"/>
      <c r="J36" s="23"/>
    </row>
    <row r="37" spans="1:17">
      <c r="A37" s="66"/>
      <c r="B37" s="14"/>
      <c r="C37" s="14"/>
      <c r="D37" s="14"/>
      <c r="E37" s="14"/>
      <c r="F37" s="14"/>
      <c r="G37" s="14"/>
      <c r="H37" s="14"/>
      <c r="I37" s="14"/>
      <c r="J37" s="14"/>
    </row>
    <row r="38" spans="1:17" ht="15.75" thickBot="1">
      <c r="A38" s="66"/>
      <c r="B38" s="12"/>
      <c r="C38" s="24" t="s">
        <v>277</v>
      </c>
      <c r="D38" s="24"/>
      <c r="E38" s="24"/>
      <c r="F38" s="24"/>
      <c r="G38" s="24"/>
      <c r="H38" s="24"/>
      <c r="I38" s="24"/>
      <c r="J38" s="24"/>
    </row>
    <row r="39" spans="1:17" ht="15.75" thickBot="1">
      <c r="A39" s="66"/>
      <c r="B39" s="12"/>
      <c r="C39" s="25">
        <v>2014</v>
      </c>
      <c r="D39" s="25"/>
      <c r="E39" s="28"/>
      <c r="F39" s="25">
        <v>2013</v>
      </c>
      <c r="G39" s="25"/>
      <c r="H39" s="28"/>
      <c r="I39" s="25">
        <v>2012</v>
      </c>
      <c r="J39" s="25"/>
    </row>
    <row r="40" spans="1:17">
      <c r="A40" s="66"/>
      <c r="B40" s="29" t="s">
        <v>518</v>
      </c>
      <c r="C40" s="32" t="s">
        <v>525</v>
      </c>
      <c r="D40" s="34"/>
      <c r="E40" s="36"/>
      <c r="F40" s="32" t="s">
        <v>525</v>
      </c>
      <c r="G40" s="34"/>
      <c r="H40" s="36"/>
      <c r="I40" s="32">
        <v>0.5</v>
      </c>
      <c r="J40" s="34"/>
    </row>
    <row r="41" spans="1:17">
      <c r="A41" s="66"/>
      <c r="B41" s="29"/>
      <c r="C41" s="33"/>
      <c r="D41" s="35"/>
      <c r="E41" s="36"/>
      <c r="F41" s="33"/>
      <c r="G41" s="35"/>
      <c r="H41" s="36"/>
      <c r="I41" s="33"/>
      <c r="J41" s="35"/>
    </row>
    <row r="42" spans="1:17">
      <c r="A42" s="66"/>
      <c r="B42" s="26" t="s">
        <v>519</v>
      </c>
      <c r="C42" s="27">
        <v>32</v>
      </c>
      <c r="D42" s="13" t="s">
        <v>197</v>
      </c>
      <c r="E42" s="12"/>
      <c r="F42" s="27">
        <v>27</v>
      </c>
      <c r="G42" s="13" t="s">
        <v>197</v>
      </c>
      <c r="H42" s="12"/>
      <c r="I42" s="27">
        <v>45</v>
      </c>
      <c r="J42" s="13" t="s">
        <v>197</v>
      </c>
    </row>
    <row r="43" spans="1:17">
      <c r="A43" s="66"/>
      <c r="B43" s="29" t="s">
        <v>520</v>
      </c>
      <c r="C43" s="38" t="s">
        <v>526</v>
      </c>
      <c r="D43" s="36"/>
      <c r="E43" s="36"/>
      <c r="F43" s="38" t="s">
        <v>527</v>
      </c>
      <c r="G43" s="36"/>
      <c r="H43" s="36"/>
      <c r="I43" s="38">
        <v>0.14000000000000001</v>
      </c>
      <c r="J43" s="37" t="s">
        <v>197</v>
      </c>
    </row>
    <row r="44" spans="1:17">
      <c r="A44" s="66"/>
      <c r="B44" s="29"/>
      <c r="C44" s="38"/>
      <c r="D44" s="36"/>
      <c r="E44" s="36"/>
      <c r="F44" s="38"/>
      <c r="G44" s="36"/>
      <c r="H44" s="36"/>
      <c r="I44" s="38"/>
      <c r="J44" s="37"/>
    </row>
    <row r="45" spans="1:17">
      <c r="A45" s="66"/>
      <c r="B45" s="26" t="s">
        <v>521</v>
      </c>
      <c r="C45" s="27" t="s">
        <v>212</v>
      </c>
      <c r="D45" s="13" t="s">
        <v>197</v>
      </c>
      <c r="E45" s="12"/>
      <c r="F45" s="27" t="s">
        <v>212</v>
      </c>
      <c r="G45" s="13" t="s">
        <v>197</v>
      </c>
      <c r="H45" s="12"/>
      <c r="I45" s="27" t="s">
        <v>212</v>
      </c>
      <c r="J45" s="13" t="s">
        <v>197</v>
      </c>
    </row>
    <row r="46" spans="1:17">
      <c r="A46" s="66"/>
      <c r="B46" s="65"/>
      <c r="C46" s="65"/>
      <c r="D46" s="65"/>
      <c r="E46" s="65"/>
      <c r="F46" s="65"/>
      <c r="G46" s="65"/>
      <c r="H46" s="65"/>
      <c r="I46" s="65"/>
      <c r="J46" s="65"/>
      <c r="K46" s="65"/>
      <c r="L46" s="65"/>
      <c r="M46" s="65"/>
      <c r="N46" s="65"/>
      <c r="O46" s="65"/>
      <c r="P46" s="65"/>
      <c r="Q46" s="65"/>
    </row>
    <row r="47" spans="1:17" ht="25.5" customHeight="1">
      <c r="A47" s="66"/>
      <c r="B47" s="45" t="s">
        <v>528</v>
      </c>
      <c r="C47" s="45"/>
      <c r="D47" s="45"/>
      <c r="E47" s="45"/>
      <c r="F47" s="45"/>
      <c r="G47" s="45"/>
      <c r="H47" s="45"/>
      <c r="I47" s="45"/>
      <c r="J47" s="45"/>
      <c r="K47" s="45"/>
      <c r="L47" s="45"/>
      <c r="M47" s="45"/>
      <c r="N47" s="45"/>
      <c r="O47" s="45"/>
      <c r="P47" s="45"/>
      <c r="Q47" s="45"/>
    </row>
    <row r="48" spans="1:17" ht="25.5" customHeight="1">
      <c r="A48" s="66"/>
      <c r="B48" s="41" t="s">
        <v>529</v>
      </c>
      <c r="C48" s="41"/>
      <c r="D48" s="41"/>
      <c r="E48" s="41"/>
      <c r="F48" s="41"/>
      <c r="G48" s="41"/>
      <c r="H48" s="41"/>
      <c r="I48" s="41"/>
      <c r="J48" s="41"/>
      <c r="K48" s="41"/>
      <c r="L48" s="41"/>
      <c r="M48" s="41"/>
      <c r="N48" s="41"/>
      <c r="O48" s="41"/>
      <c r="P48" s="41"/>
      <c r="Q48" s="41"/>
    </row>
    <row r="49" spans="1:17">
      <c r="A49" s="66"/>
      <c r="B49" s="68" t="s">
        <v>530</v>
      </c>
      <c r="C49" s="68"/>
      <c r="D49" s="68"/>
      <c r="E49" s="68"/>
      <c r="F49" s="68"/>
      <c r="G49" s="68"/>
      <c r="H49" s="68"/>
      <c r="I49" s="68"/>
      <c r="J49" s="68"/>
      <c r="K49" s="68"/>
      <c r="L49" s="68"/>
      <c r="M49" s="68"/>
      <c r="N49" s="68"/>
      <c r="O49" s="68"/>
      <c r="P49" s="68"/>
      <c r="Q49" s="68"/>
    </row>
    <row r="50" spans="1:17">
      <c r="A50" s="66"/>
      <c r="B50" s="41" t="s">
        <v>531</v>
      </c>
      <c r="C50" s="41"/>
      <c r="D50" s="41"/>
      <c r="E50" s="41"/>
      <c r="F50" s="41"/>
      <c r="G50" s="41"/>
      <c r="H50" s="41"/>
      <c r="I50" s="41"/>
      <c r="J50" s="41"/>
      <c r="K50" s="41"/>
      <c r="L50" s="41"/>
      <c r="M50" s="41"/>
      <c r="N50" s="41"/>
      <c r="O50" s="41"/>
      <c r="P50" s="41"/>
      <c r="Q50" s="41"/>
    </row>
    <row r="51" spans="1:17">
      <c r="A51" s="66"/>
      <c r="B51" s="41" t="s">
        <v>532</v>
      </c>
      <c r="C51" s="41"/>
      <c r="D51" s="41"/>
      <c r="E51" s="41"/>
      <c r="F51" s="41"/>
      <c r="G51" s="41"/>
      <c r="H51" s="41"/>
      <c r="I51" s="41"/>
      <c r="J51" s="41"/>
      <c r="K51" s="41"/>
      <c r="L51" s="41"/>
      <c r="M51" s="41"/>
      <c r="N51" s="41"/>
      <c r="O51" s="41"/>
      <c r="P51" s="41"/>
      <c r="Q51" s="41"/>
    </row>
    <row r="52" spans="1:17">
      <c r="A52" s="66"/>
      <c r="B52" s="69"/>
      <c r="C52" s="69"/>
      <c r="D52" s="69"/>
      <c r="E52" s="69"/>
      <c r="F52" s="69"/>
      <c r="G52" s="69"/>
      <c r="H52" s="69"/>
      <c r="I52" s="69"/>
      <c r="J52" s="69"/>
      <c r="K52" s="69"/>
      <c r="L52" s="69"/>
      <c r="M52" s="69"/>
      <c r="N52" s="69"/>
      <c r="O52" s="69"/>
      <c r="P52" s="69"/>
      <c r="Q52" s="69"/>
    </row>
    <row r="53" spans="1:17">
      <c r="A53" s="66"/>
      <c r="B53" s="23"/>
      <c r="C53" s="23"/>
      <c r="D53" s="23"/>
      <c r="E53" s="23"/>
      <c r="F53" s="23"/>
      <c r="G53" s="23"/>
      <c r="H53" s="23"/>
      <c r="I53" s="23"/>
      <c r="J53" s="23"/>
      <c r="K53" s="23"/>
      <c r="L53" s="23"/>
      <c r="M53" s="23"/>
    </row>
    <row r="54" spans="1:17">
      <c r="A54" s="66"/>
      <c r="B54" s="14"/>
      <c r="C54" s="14"/>
      <c r="D54" s="14"/>
      <c r="E54" s="14"/>
      <c r="F54" s="14"/>
      <c r="G54" s="14"/>
      <c r="H54" s="14"/>
      <c r="I54" s="14"/>
      <c r="J54" s="14"/>
      <c r="K54" s="14"/>
      <c r="L54" s="14"/>
      <c r="M54" s="14"/>
    </row>
    <row r="55" spans="1:17">
      <c r="A55" s="66"/>
      <c r="B55" s="110"/>
      <c r="C55" s="110"/>
      <c r="D55" s="110"/>
      <c r="E55" s="41"/>
      <c r="F55" s="88" t="s">
        <v>533</v>
      </c>
      <c r="G55" s="88"/>
      <c r="H55" s="88"/>
      <c r="I55" s="88"/>
      <c r="J55" s="88"/>
      <c r="K55" s="41"/>
      <c r="L55" s="88" t="s">
        <v>534</v>
      </c>
      <c r="M55" s="88"/>
    </row>
    <row r="56" spans="1:17" ht="15.75" thickBot="1">
      <c r="A56" s="66"/>
      <c r="B56" s="110"/>
      <c r="C56" s="110"/>
      <c r="D56" s="110"/>
      <c r="E56" s="41"/>
      <c r="F56" s="24"/>
      <c r="G56" s="24"/>
      <c r="H56" s="24"/>
      <c r="I56" s="24"/>
      <c r="J56" s="24"/>
      <c r="K56" s="41"/>
      <c r="L56" s="24" t="s">
        <v>535</v>
      </c>
      <c r="M56" s="24"/>
    </row>
    <row r="57" spans="1:17">
      <c r="A57" s="66"/>
      <c r="B57" s="110"/>
      <c r="C57" s="88" t="s">
        <v>536</v>
      </c>
      <c r="D57" s="88"/>
      <c r="E57" s="41"/>
      <c r="F57" s="93" t="s">
        <v>539</v>
      </c>
      <c r="G57" s="93"/>
      <c r="H57" s="50"/>
      <c r="I57" s="93" t="s">
        <v>541</v>
      </c>
      <c r="J57" s="93"/>
      <c r="K57" s="41"/>
      <c r="L57" s="93" t="s">
        <v>539</v>
      </c>
      <c r="M57" s="93"/>
    </row>
    <row r="58" spans="1:17">
      <c r="A58" s="66"/>
      <c r="B58" s="110"/>
      <c r="C58" s="88" t="s">
        <v>537</v>
      </c>
      <c r="D58" s="88"/>
      <c r="E58" s="41"/>
      <c r="F58" s="88" t="s">
        <v>540</v>
      </c>
      <c r="G58" s="88"/>
      <c r="H58" s="41"/>
      <c r="I58" s="88" t="s">
        <v>542</v>
      </c>
      <c r="J58" s="88"/>
      <c r="K58" s="41"/>
      <c r="L58" s="88" t="s">
        <v>540</v>
      </c>
      <c r="M58" s="88"/>
    </row>
    <row r="59" spans="1:17">
      <c r="A59" s="66"/>
      <c r="B59" s="110"/>
      <c r="C59" s="88" t="s">
        <v>538</v>
      </c>
      <c r="D59" s="88"/>
      <c r="E59" s="41"/>
      <c r="F59" s="65"/>
      <c r="G59" s="65"/>
      <c r="H59" s="41"/>
      <c r="I59" s="88" t="s">
        <v>543</v>
      </c>
      <c r="J59" s="88"/>
      <c r="K59" s="41"/>
      <c r="L59" s="65"/>
      <c r="M59" s="65"/>
    </row>
    <row r="60" spans="1:17" ht="15.75" thickBot="1">
      <c r="A60" s="66"/>
      <c r="B60" s="110"/>
      <c r="C60" s="102"/>
      <c r="D60" s="102"/>
      <c r="E60" s="41"/>
      <c r="F60" s="102"/>
      <c r="G60" s="102"/>
      <c r="H60" s="41"/>
      <c r="I60" s="24" t="s">
        <v>544</v>
      </c>
      <c r="J60" s="24"/>
      <c r="K60" s="41"/>
      <c r="L60" s="102"/>
      <c r="M60" s="102"/>
    </row>
    <row r="61" spans="1:17">
      <c r="A61" s="66"/>
      <c r="B61" s="111" t="s">
        <v>545</v>
      </c>
      <c r="C61" s="85">
        <v>6410</v>
      </c>
      <c r="D61" s="50"/>
      <c r="E61" s="41"/>
      <c r="F61" s="85">
        <v>15335</v>
      </c>
      <c r="G61" s="50"/>
      <c r="H61" s="41"/>
      <c r="I61" s="48">
        <v>5.7</v>
      </c>
      <c r="J61" s="50"/>
      <c r="K61" s="41"/>
      <c r="L61" s="48">
        <v>802</v>
      </c>
      <c r="M61" s="50"/>
    </row>
    <row r="62" spans="1:17">
      <c r="A62" s="66"/>
      <c r="B62" s="111"/>
      <c r="C62" s="82"/>
      <c r="D62" s="41"/>
      <c r="E62" s="41"/>
      <c r="F62" s="82"/>
      <c r="G62" s="41"/>
      <c r="H62" s="41"/>
      <c r="I62" s="40"/>
      <c r="J62" s="41"/>
      <c r="K62" s="41"/>
      <c r="L62" s="40"/>
      <c r="M62" s="41"/>
    </row>
    <row r="63" spans="1:17">
      <c r="A63" s="66"/>
      <c r="B63" s="29" t="s">
        <v>546</v>
      </c>
      <c r="C63" s="78">
        <v>2903</v>
      </c>
      <c r="D63" s="36"/>
      <c r="E63" s="36"/>
      <c r="F63" s="38" t="s">
        <v>212</v>
      </c>
      <c r="G63" s="36"/>
      <c r="H63" s="36"/>
      <c r="I63" s="38" t="s">
        <v>212</v>
      </c>
      <c r="J63" s="36"/>
      <c r="K63" s="36"/>
      <c r="L63" s="38" t="s">
        <v>212</v>
      </c>
      <c r="M63" s="36"/>
    </row>
    <row r="64" spans="1:17">
      <c r="A64" s="66"/>
      <c r="B64" s="29"/>
      <c r="C64" s="78"/>
      <c r="D64" s="36"/>
      <c r="E64" s="36"/>
      <c r="F64" s="38"/>
      <c r="G64" s="36"/>
      <c r="H64" s="36"/>
      <c r="I64" s="38"/>
      <c r="J64" s="36"/>
      <c r="K64" s="36"/>
      <c r="L64" s="38"/>
      <c r="M64" s="36"/>
    </row>
    <row r="65" spans="1:13">
      <c r="A65" s="66"/>
      <c r="B65" s="39" t="s">
        <v>547</v>
      </c>
      <c r="C65" s="40" t="s">
        <v>548</v>
      </c>
      <c r="D65" s="45" t="s">
        <v>210</v>
      </c>
      <c r="E65" s="41"/>
      <c r="F65" s="82">
        <v>2954</v>
      </c>
      <c r="G65" s="41"/>
      <c r="H65" s="41"/>
      <c r="I65" s="40">
        <v>12.3</v>
      </c>
      <c r="J65" s="41"/>
      <c r="K65" s="41"/>
      <c r="L65" s="82">
        <v>3569</v>
      </c>
      <c r="M65" s="41"/>
    </row>
    <row r="66" spans="1:13">
      <c r="A66" s="66"/>
      <c r="B66" s="39"/>
      <c r="C66" s="40"/>
      <c r="D66" s="45"/>
      <c r="E66" s="41"/>
      <c r="F66" s="82"/>
      <c r="G66" s="41"/>
      <c r="H66" s="41"/>
      <c r="I66" s="40"/>
      <c r="J66" s="41"/>
      <c r="K66" s="41"/>
      <c r="L66" s="82"/>
      <c r="M66" s="41"/>
    </row>
    <row r="67" spans="1:13">
      <c r="A67" s="66"/>
      <c r="B67" s="29" t="s">
        <v>549</v>
      </c>
      <c r="C67" s="38" t="s">
        <v>212</v>
      </c>
      <c r="D67" s="36"/>
      <c r="E67" s="36"/>
      <c r="F67" s="38" t="s">
        <v>550</v>
      </c>
      <c r="G67" s="37" t="s">
        <v>210</v>
      </c>
      <c r="H67" s="36"/>
      <c r="I67" s="38">
        <v>3.84</v>
      </c>
      <c r="J67" s="36"/>
      <c r="K67" s="36"/>
      <c r="L67" s="38" t="s">
        <v>551</v>
      </c>
      <c r="M67" s="37" t="s">
        <v>210</v>
      </c>
    </row>
    <row r="68" spans="1:13">
      <c r="A68" s="66"/>
      <c r="B68" s="29"/>
      <c r="C68" s="38"/>
      <c r="D68" s="36"/>
      <c r="E68" s="36"/>
      <c r="F68" s="38"/>
      <c r="G68" s="37"/>
      <c r="H68" s="36"/>
      <c r="I68" s="38"/>
      <c r="J68" s="36"/>
      <c r="K68" s="36"/>
      <c r="L68" s="38"/>
      <c r="M68" s="37"/>
    </row>
    <row r="69" spans="1:13">
      <c r="A69" s="66"/>
      <c r="B69" s="39" t="s">
        <v>552</v>
      </c>
      <c r="C69" s="82">
        <v>1234</v>
      </c>
      <c r="D69" s="41"/>
      <c r="E69" s="41"/>
      <c r="F69" s="40" t="s">
        <v>553</v>
      </c>
      <c r="G69" s="45" t="s">
        <v>210</v>
      </c>
      <c r="H69" s="41"/>
      <c r="I69" s="40">
        <v>9.57</v>
      </c>
      <c r="J69" s="41"/>
      <c r="K69" s="41"/>
      <c r="L69" s="40" t="s">
        <v>554</v>
      </c>
      <c r="M69" s="45" t="s">
        <v>210</v>
      </c>
    </row>
    <row r="70" spans="1:13" ht="15.75" thickBot="1">
      <c r="A70" s="66"/>
      <c r="B70" s="39"/>
      <c r="C70" s="84"/>
      <c r="D70" s="57"/>
      <c r="E70" s="41"/>
      <c r="F70" s="56"/>
      <c r="G70" s="89"/>
      <c r="H70" s="41"/>
      <c r="I70" s="40"/>
      <c r="J70" s="41"/>
      <c r="K70" s="41"/>
      <c r="L70" s="56"/>
      <c r="M70" s="89"/>
    </row>
    <row r="71" spans="1:13">
      <c r="A71" s="66"/>
      <c r="B71" s="112" t="s">
        <v>555</v>
      </c>
      <c r="C71" s="59">
        <v>4024</v>
      </c>
      <c r="D71" s="34"/>
      <c r="E71" s="36"/>
      <c r="F71" s="59">
        <v>15189</v>
      </c>
      <c r="G71" s="34"/>
      <c r="H71" s="36"/>
      <c r="I71" s="38">
        <v>6.98</v>
      </c>
      <c r="J71" s="36"/>
      <c r="K71" s="36"/>
      <c r="L71" s="59">
        <v>3928</v>
      </c>
      <c r="M71" s="34"/>
    </row>
    <row r="72" spans="1:13">
      <c r="A72" s="66"/>
      <c r="B72" s="112"/>
      <c r="C72" s="78"/>
      <c r="D72" s="36"/>
      <c r="E72" s="36"/>
      <c r="F72" s="78"/>
      <c r="G72" s="36"/>
      <c r="H72" s="36"/>
      <c r="I72" s="38"/>
      <c r="J72" s="36"/>
      <c r="K72" s="36"/>
      <c r="L72" s="78"/>
      <c r="M72" s="36"/>
    </row>
    <row r="73" spans="1:13">
      <c r="A73" s="66"/>
      <c r="B73" s="39" t="s">
        <v>556</v>
      </c>
      <c r="C73" s="82">
        <v>3025</v>
      </c>
      <c r="D73" s="41"/>
      <c r="E73" s="41"/>
      <c r="F73" s="40" t="s">
        <v>212</v>
      </c>
      <c r="G73" s="41"/>
      <c r="H73" s="41"/>
      <c r="I73" s="40" t="s">
        <v>212</v>
      </c>
      <c r="J73" s="41"/>
      <c r="K73" s="41"/>
      <c r="L73" s="40" t="s">
        <v>212</v>
      </c>
      <c r="M73" s="41"/>
    </row>
    <row r="74" spans="1:13">
      <c r="A74" s="66"/>
      <c r="B74" s="39"/>
      <c r="C74" s="82"/>
      <c r="D74" s="41"/>
      <c r="E74" s="41"/>
      <c r="F74" s="40"/>
      <c r="G74" s="41"/>
      <c r="H74" s="41"/>
      <c r="I74" s="40"/>
      <c r="J74" s="41"/>
      <c r="K74" s="41"/>
      <c r="L74" s="40"/>
      <c r="M74" s="41"/>
    </row>
    <row r="75" spans="1:13">
      <c r="A75" s="66"/>
      <c r="B75" s="29" t="s">
        <v>547</v>
      </c>
      <c r="C75" s="38" t="s">
        <v>557</v>
      </c>
      <c r="D75" s="37" t="s">
        <v>210</v>
      </c>
      <c r="E75" s="36"/>
      <c r="F75" s="78">
        <v>3023</v>
      </c>
      <c r="G75" s="36"/>
      <c r="H75" s="36"/>
      <c r="I75" s="38">
        <v>7.43</v>
      </c>
      <c r="J75" s="36"/>
      <c r="K75" s="36"/>
      <c r="L75" s="78">
        <v>3542</v>
      </c>
      <c r="M75" s="36"/>
    </row>
    <row r="76" spans="1:13">
      <c r="A76" s="66"/>
      <c r="B76" s="29"/>
      <c r="C76" s="38"/>
      <c r="D76" s="37"/>
      <c r="E76" s="36"/>
      <c r="F76" s="78"/>
      <c r="G76" s="36"/>
      <c r="H76" s="36"/>
      <c r="I76" s="38"/>
      <c r="J76" s="36"/>
      <c r="K76" s="36"/>
      <c r="L76" s="78"/>
      <c r="M76" s="36"/>
    </row>
    <row r="77" spans="1:13">
      <c r="A77" s="66"/>
      <c r="B77" s="39" t="s">
        <v>549</v>
      </c>
      <c r="C77" s="40" t="s">
        <v>212</v>
      </c>
      <c r="D77" s="41"/>
      <c r="E77" s="41"/>
      <c r="F77" s="40" t="s">
        <v>558</v>
      </c>
      <c r="G77" s="45" t="s">
        <v>210</v>
      </c>
      <c r="H77" s="41"/>
      <c r="I77" s="40">
        <v>4.47</v>
      </c>
      <c r="J77" s="41"/>
      <c r="K77" s="41"/>
      <c r="L77" s="40" t="s">
        <v>559</v>
      </c>
      <c r="M77" s="45" t="s">
        <v>210</v>
      </c>
    </row>
    <row r="78" spans="1:13">
      <c r="A78" s="66"/>
      <c r="B78" s="39"/>
      <c r="C78" s="40"/>
      <c r="D78" s="41"/>
      <c r="E78" s="41"/>
      <c r="F78" s="40"/>
      <c r="G78" s="45"/>
      <c r="H78" s="41"/>
      <c r="I78" s="40"/>
      <c r="J78" s="41"/>
      <c r="K78" s="41"/>
      <c r="L78" s="40"/>
      <c r="M78" s="45"/>
    </row>
    <row r="79" spans="1:13">
      <c r="A79" s="66"/>
      <c r="B79" s="29" t="s">
        <v>560</v>
      </c>
      <c r="C79" s="78">
        <v>5271</v>
      </c>
      <c r="D79" s="36"/>
      <c r="E79" s="36"/>
      <c r="F79" s="38" t="s">
        <v>561</v>
      </c>
      <c r="G79" s="37" t="s">
        <v>210</v>
      </c>
      <c r="H79" s="36"/>
      <c r="I79" s="38">
        <v>12.77</v>
      </c>
      <c r="J79" s="36"/>
      <c r="K79" s="36"/>
      <c r="L79" s="38" t="s">
        <v>562</v>
      </c>
      <c r="M79" s="37" t="s">
        <v>210</v>
      </c>
    </row>
    <row r="80" spans="1:13" ht="15.75" thickBot="1">
      <c r="A80" s="66"/>
      <c r="B80" s="29"/>
      <c r="C80" s="79"/>
      <c r="D80" s="44"/>
      <c r="E80" s="36"/>
      <c r="F80" s="42"/>
      <c r="G80" s="43"/>
      <c r="H80" s="36"/>
      <c r="I80" s="38"/>
      <c r="J80" s="36"/>
      <c r="K80" s="36"/>
      <c r="L80" s="42"/>
      <c r="M80" s="43"/>
    </row>
    <row r="81" spans="1:17">
      <c r="A81" s="66"/>
      <c r="B81" s="111" t="s">
        <v>563</v>
      </c>
      <c r="C81" s="85">
        <v>5755</v>
      </c>
      <c r="D81" s="50"/>
      <c r="E81" s="41"/>
      <c r="F81" s="85">
        <v>8908</v>
      </c>
      <c r="G81" s="50"/>
      <c r="H81" s="41"/>
      <c r="I81" s="40">
        <v>5.89</v>
      </c>
      <c r="J81" s="41"/>
      <c r="K81" s="41"/>
      <c r="L81" s="85">
        <v>5431</v>
      </c>
      <c r="M81" s="50"/>
    </row>
    <row r="82" spans="1:17">
      <c r="A82" s="66"/>
      <c r="B82" s="111"/>
      <c r="C82" s="113"/>
      <c r="D82" s="105"/>
      <c r="E82" s="41"/>
      <c r="F82" s="113"/>
      <c r="G82" s="105"/>
      <c r="H82" s="41"/>
      <c r="I82" s="40"/>
      <c r="J82" s="41"/>
      <c r="K82" s="41"/>
      <c r="L82" s="113"/>
      <c r="M82" s="105"/>
    </row>
    <row r="83" spans="1:17">
      <c r="A83" s="66"/>
      <c r="B83" s="29" t="s">
        <v>556</v>
      </c>
      <c r="C83" s="78">
        <v>3279</v>
      </c>
      <c r="D83" s="36"/>
      <c r="E83" s="36"/>
      <c r="F83" s="36"/>
      <c r="G83" s="36"/>
      <c r="H83" s="36"/>
      <c r="I83" s="38" t="s">
        <v>212</v>
      </c>
      <c r="J83" s="36"/>
      <c r="K83" s="36"/>
      <c r="L83" s="36"/>
      <c r="M83" s="36"/>
    </row>
    <row r="84" spans="1:17">
      <c r="A84" s="66"/>
      <c r="B84" s="29"/>
      <c r="C84" s="78"/>
      <c r="D84" s="36"/>
      <c r="E84" s="36"/>
      <c r="F84" s="36"/>
      <c r="G84" s="36"/>
      <c r="H84" s="36"/>
      <c r="I84" s="38"/>
      <c r="J84" s="36"/>
      <c r="K84" s="36"/>
      <c r="L84" s="36"/>
      <c r="M84" s="36"/>
    </row>
    <row r="85" spans="1:17">
      <c r="A85" s="66"/>
      <c r="B85" s="39" t="s">
        <v>547</v>
      </c>
      <c r="C85" s="40" t="s">
        <v>564</v>
      </c>
      <c r="D85" s="45" t="s">
        <v>210</v>
      </c>
      <c r="E85" s="41"/>
      <c r="F85" s="82">
        <v>4345</v>
      </c>
      <c r="G85" s="41"/>
      <c r="H85" s="41"/>
      <c r="I85" s="40">
        <v>4.46</v>
      </c>
      <c r="J85" s="41"/>
      <c r="K85" s="41"/>
      <c r="L85" s="82">
        <v>4209</v>
      </c>
      <c r="M85" s="41"/>
    </row>
    <row r="86" spans="1:17">
      <c r="A86" s="66"/>
      <c r="B86" s="39"/>
      <c r="C86" s="40"/>
      <c r="D86" s="45"/>
      <c r="E86" s="41"/>
      <c r="F86" s="82"/>
      <c r="G86" s="41"/>
      <c r="H86" s="41"/>
      <c r="I86" s="40"/>
      <c r="J86" s="41"/>
      <c r="K86" s="41"/>
      <c r="L86" s="82"/>
      <c r="M86" s="41"/>
    </row>
    <row r="87" spans="1:17">
      <c r="A87" s="66"/>
      <c r="B87" s="29" t="s">
        <v>549</v>
      </c>
      <c r="C87" s="36"/>
      <c r="D87" s="36"/>
      <c r="E87" s="36"/>
      <c r="F87" s="38" t="s">
        <v>565</v>
      </c>
      <c r="G87" s="37" t="s">
        <v>210</v>
      </c>
      <c r="H87" s="36"/>
      <c r="I87" s="38">
        <v>5.13</v>
      </c>
      <c r="J87" s="36"/>
      <c r="K87" s="36"/>
      <c r="L87" s="38" t="s">
        <v>566</v>
      </c>
      <c r="M87" s="37" t="s">
        <v>210</v>
      </c>
    </row>
    <row r="88" spans="1:17">
      <c r="A88" s="66"/>
      <c r="B88" s="29"/>
      <c r="C88" s="36"/>
      <c r="D88" s="36"/>
      <c r="E88" s="36"/>
      <c r="F88" s="38"/>
      <c r="G88" s="37"/>
      <c r="H88" s="36"/>
      <c r="I88" s="38"/>
      <c r="J88" s="36"/>
      <c r="K88" s="36"/>
      <c r="L88" s="38"/>
      <c r="M88" s="37"/>
    </row>
    <row r="89" spans="1:17">
      <c r="A89" s="66"/>
      <c r="B89" s="39" t="s">
        <v>560</v>
      </c>
      <c r="C89" s="82">
        <v>5502</v>
      </c>
      <c r="D89" s="41"/>
      <c r="E89" s="41"/>
      <c r="F89" s="40" t="s">
        <v>567</v>
      </c>
      <c r="G89" s="45" t="s">
        <v>210</v>
      </c>
      <c r="H89" s="41"/>
      <c r="I89" s="40">
        <v>6.77</v>
      </c>
      <c r="J89" s="41"/>
      <c r="K89" s="41"/>
      <c r="L89" s="40" t="s">
        <v>568</v>
      </c>
      <c r="M89" s="45" t="s">
        <v>210</v>
      </c>
    </row>
    <row r="90" spans="1:17" ht="15.75" thickBot="1">
      <c r="A90" s="66"/>
      <c r="B90" s="39"/>
      <c r="C90" s="84"/>
      <c r="D90" s="57"/>
      <c r="E90" s="41"/>
      <c r="F90" s="56"/>
      <c r="G90" s="89"/>
      <c r="H90" s="41"/>
      <c r="I90" s="40"/>
      <c r="J90" s="41"/>
      <c r="K90" s="41"/>
      <c r="L90" s="56"/>
      <c r="M90" s="89"/>
    </row>
    <row r="91" spans="1:17">
      <c r="A91" s="66"/>
      <c r="B91" s="112" t="s">
        <v>569</v>
      </c>
      <c r="C91" s="59">
        <v>5982</v>
      </c>
      <c r="D91" s="34"/>
      <c r="E91" s="36"/>
      <c r="F91" s="59">
        <v>10070</v>
      </c>
      <c r="G91" s="34"/>
      <c r="H91" s="36"/>
      <c r="I91" s="38">
        <v>5.08</v>
      </c>
      <c r="J91" s="36"/>
      <c r="K91" s="36"/>
      <c r="L91" s="59">
        <v>5476</v>
      </c>
      <c r="M91" s="34"/>
    </row>
    <row r="92" spans="1:17" ht="15.75" thickBot="1">
      <c r="A92" s="66"/>
      <c r="B92" s="112"/>
      <c r="C92" s="60"/>
      <c r="D92" s="61"/>
      <c r="E92" s="36"/>
      <c r="F92" s="60"/>
      <c r="G92" s="61"/>
      <c r="H92" s="36"/>
      <c r="I92" s="38"/>
      <c r="J92" s="36"/>
      <c r="K92" s="36"/>
      <c r="L92" s="60"/>
      <c r="M92" s="61"/>
    </row>
    <row r="93" spans="1:17" ht="15.75" thickTop="1">
      <c r="A93" s="66"/>
      <c r="B93" s="69"/>
      <c r="C93" s="69"/>
      <c r="D93" s="69"/>
      <c r="E93" s="69"/>
      <c r="F93" s="69"/>
      <c r="G93" s="69"/>
      <c r="H93" s="69"/>
      <c r="I93" s="69"/>
      <c r="J93" s="69"/>
      <c r="K93" s="69"/>
      <c r="L93" s="69"/>
      <c r="M93" s="69"/>
      <c r="N93" s="69"/>
      <c r="O93" s="69"/>
      <c r="P93" s="69"/>
      <c r="Q93" s="69"/>
    </row>
    <row r="94" spans="1:17">
      <c r="A94" s="66"/>
      <c r="B94" s="23"/>
      <c r="C94" s="23"/>
      <c r="D94" s="23"/>
      <c r="E94" s="23"/>
      <c r="F94" s="23"/>
      <c r="G94" s="23"/>
      <c r="H94" s="23"/>
      <c r="I94" s="23"/>
      <c r="J94" s="23"/>
      <c r="K94" s="23"/>
      <c r="L94" s="23"/>
      <c r="M94" s="23"/>
      <c r="N94" s="23"/>
    </row>
    <row r="95" spans="1:17">
      <c r="A95" s="66"/>
      <c r="B95" s="14"/>
      <c r="C95" s="14"/>
      <c r="D95" s="14"/>
      <c r="E95" s="14"/>
      <c r="F95" s="14"/>
      <c r="G95" s="14"/>
      <c r="H95" s="14"/>
      <c r="I95" s="14"/>
      <c r="J95" s="14"/>
      <c r="K95" s="14"/>
      <c r="L95" s="14"/>
      <c r="M95" s="14"/>
      <c r="N95" s="14"/>
    </row>
    <row r="96" spans="1:17">
      <c r="A96" s="66"/>
      <c r="B96" s="41"/>
      <c r="C96" s="88" t="s">
        <v>539</v>
      </c>
      <c r="D96" s="88"/>
      <c r="E96" s="41"/>
      <c r="F96" s="88" t="s">
        <v>541</v>
      </c>
      <c r="G96" s="88"/>
      <c r="H96" s="88"/>
      <c r="I96" s="41"/>
      <c r="J96" s="15" t="s">
        <v>541</v>
      </c>
      <c r="K96" s="41"/>
      <c r="L96" s="88" t="s">
        <v>573</v>
      </c>
      <c r="M96" s="88"/>
      <c r="N96" s="88"/>
    </row>
    <row r="97" spans="1:17">
      <c r="A97" s="66"/>
      <c r="B97" s="41"/>
      <c r="C97" s="88" t="s">
        <v>540</v>
      </c>
      <c r="D97" s="88"/>
      <c r="E97" s="41"/>
      <c r="F97" s="88" t="s">
        <v>542</v>
      </c>
      <c r="G97" s="88"/>
      <c r="H97" s="88"/>
      <c r="I97" s="41"/>
      <c r="J97" s="15" t="s">
        <v>542</v>
      </c>
      <c r="K97" s="41"/>
      <c r="L97" s="88" t="s">
        <v>574</v>
      </c>
      <c r="M97" s="88"/>
      <c r="N97" s="88"/>
    </row>
    <row r="98" spans="1:17">
      <c r="A98" s="66"/>
      <c r="B98" s="41"/>
      <c r="C98" s="65"/>
      <c r="D98" s="65"/>
      <c r="E98" s="41"/>
      <c r="F98" s="88" t="s">
        <v>543</v>
      </c>
      <c r="G98" s="88"/>
      <c r="H98" s="88"/>
      <c r="I98" s="41"/>
      <c r="J98" s="15" t="s">
        <v>570</v>
      </c>
      <c r="K98" s="41"/>
      <c r="L98" s="88" t="s">
        <v>575</v>
      </c>
      <c r="M98" s="88"/>
      <c r="N98" s="88"/>
    </row>
    <row r="99" spans="1:17">
      <c r="A99" s="66"/>
      <c r="B99" s="41"/>
      <c r="C99" s="65"/>
      <c r="D99" s="65"/>
      <c r="E99" s="41"/>
      <c r="F99" s="88" t="s">
        <v>544</v>
      </c>
      <c r="G99" s="88"/>
      <c r="H99" s="88"/>
      <c r="I99" s="41"/>
      <c r="J99" s="15" t="s">
        <v>571</v>
      </c>
      <c r="K99" s="41"/>
      <c r="L99" s="65"/>
      <c r="M99" s="65"/>
      <c r="N99" s="65"/>
    </row>
    <row r="100" spans="1:17" ht="15.75" thickBot="1">
      <c r="A100" s="66"/>
      <c r="B100" s="41"/>
      <c r="C100" s="102"/>
      <c r="D100" s="102"/>
      <c r="E100" s="41"/>
      <c r="F100" s="102"/>
      <c r="G100" s="102"/>
      <c r="H100" s="102"/>
      <c r="I100" s="41"/>
      <c r="J100" s="16" t="s">
        <v>572</v>
      </c>
      <c r="K100" s="41"/>
      <c r="L100" s="102"/>
      <c r="M100" s="102"/>
      <c r="N100" s="102"/>
    </row>
    <row r="101" spans="1:17">
      <c r="A101" s="66"/>
      <c r="B101" s="29" t="s">
        <v>576</v>
      </c>
      <c r="C101" s="59">
        <v>9352</v>
      </c>
      <c r="D101" s="34"/>
      <c r="E101" s="36"/>
      <c r="F101" s="30" t="s">
        <v>206</v>
      </c>
      <c r="G101" s="32">
        <v>5.1100000000000003</v>
      </c>
      <c r="H101" s="34"/>
      <c r="I101" s="36"/>
      <c r="J101" s="32">
        <v>6.04</v>
      </c>
      <c r="K101" s="36"/>
      <c r="L101" s="30" t="s">
        <v>206</v>
      </c>
      <c r="M101" s="59">
        <v>2819</v>
      </c>
      <c r="N101" s="34"/>
    </row>
    <row r="102" spans="1:17">
      <c r="A102" s="66"/>
      <c r="B102" s="29"/>
      <c r="C102" s="99"/>
      <c r="D102" s="35"/>
      <c r="E102" s="36"/>
      <c r="F102" s="31"/>
      <c r="G102" s="33"/>
      <c r="H102" s="35"/>
      <c r="I102" s="36"/>
      <c r="J102" s="33"/>
      <c r="K102" s="36"/>
      <c r="L102" s="31"/>
      <c r="M102" s="99"/>
      <c r="N102" s="35"/>
    </row>
    <row r="103" spans="1:17">
      <c r="A103" s="66"/>
      <c r="B103" s="39" t="s">
        <v>577</v>
      </c>
      <c r="C103" s="82">
        <v>5627</v>
      </c>
      <c r="D103" s="41"/>
      <c r="E103" s="41"/>
      <c r="F103" s="40">
        <v>5.21</v>
      </c>
      <c r="G103" s="40"/>
      <c r="H103" s="41"/>
      <c r="I103" s="41"/>
      <c r="J103" s="40">
        <v>4</v>
      </c>
      <c r="K103" s="41"/>
      <c r="L103" s="82">
        <v>1114</v>
      </c>
      <c r="M103" s="82"/>
      <c r="N103" s="41"/>
    </row>
    <row r="104" spans="1:17">
      <c r="A104" s="66"/>
      <c r="B104" s="39"/>
      <c r="C104" s="82"/>
      <c r="D104" s="41"/>
      <c r="E104" s="41"/>
      <c r="F104" s="40"/>
      <c r="G104" s="40"/>
      <c r="H104" s="41"/>
      <c r="I104" s="41"/>
      <c r="J104" s="40"/>
      <c r="K104" s="41"/>
      <c r="L104" s="82"/>
      <c r="M104" s="82"/>
      <c r="N104" s="41"/>
    </row>
    <row r="105" spans="1:17">
      <c r="A105" s="66"/>
      <c r="B105" s="29" t="s">
        <v>578</v>
      </c>
      <c r="C105" s="78">
        <v>4374</v>
      </c>
      <c r="D105" s="36"/>
      <c r="E105" s="36"/>
      <c r="F105" s="38" t="s">
        <v>212</v>
      </c>
      <c r="G105" s="38"/>
      <c r="H105" s="36"/>
      <c r="I105" s="36"/>
      <c r="J105" s="38">
        <v>1.34</v>
      </c>
      <c r="K105" s="36"/>
      <c r="L105" s="78">
        <v>20470</v>
      </c>
      <c r="M105" s="78"/>
      <c r="N105" s="36"/>
    </row>
    <row r="106" spans="1:17">
      <c r="A106" s="66"/>
      <c r="B106" s="29"/>
      <c r="C106" s="78"/>
      <c r="D106" s="36"/>
      <c r="E106" s="36"/>
      <c r="F106" s="38"/>
      <c r="G106" s="38"/>
      <c r="H106" s="36"/>
      <c r="I106" s="36"/>
      <c r="J106" s="38"/>
      <c r="K106" s="36"/>
      <c r="L106" s="78"/>
      <c r="M106" s="78"/>
      <c r="N106" s="36"/>
    </row>
    <row r="107" spans="1:17">
      <c r="A107" s="66"/>
      <c r="B107" s="41" t="s">
        <v>579</v>
      </c>
      <c r="C107" s="41"/>
      <c r="D107" s="41"/>
      <c r="E107" s="41"/>
      <c r="F107" s="41"/>
      <c r="G107" s="41"/>
      <c r="H107" s="41"/>
      <c r="I107" s="41"/>
      <c r="J107" s="41"/>
      <c r="K107" s="41"/>
      <c r="L107" s="41"/>
      <c r="M107" s="41"/>
      <c r="N107" s="41"/>
      <c r="O107" s="41"/>
      <c r="P107" s="41"/>
      <c r="Q107" s="41"/>
    </row>
    <row r="108" spans="1:17" ht="25.5" customHeight="1">
      <c r="A108" s="66"/>
      <c r="B108" s="41" t="s">
        <v>580</v>
      </c>
      <c r="C108" s="41"/>
      <c r="D108" s="41"/>
      <c r="E108" s="41"/>
      <c r="F108" s="41"/>
      <c r="G108" s="41"/>
      <c r="H108" s="41"/>
      <c r="I108" s="41"/>
      <c r="J108" s="41"/>
      <c r="K108" s="41"/>
      <c r="L108" s="41"/>
      <c r="M108" s="41"/>
      <c r="N108" s="41"/>
      <c r="O108" s="41"/>
      <c r="P108" s="41"/>
      <c r="Q108" s="41"/>
    </row>
    <row r="109" spans="1:17">
      <c r="A109" s="66"/>
      <c r="B109" s="41" t="s">
        <v>581</v>
      </c>
      <c r="C109" s="41"/>
      <c r="D109" s="41"/>
      <c r="E109" s="41"/>
      <c r="F109" s="41"/>
      <c r="G109" s="41"/>
      <c r="H109" s="41"/>
      <c r="I109" s="41"/>
      <c r="J109" s="41"/>
      <c r="K109" s="41"/>
      <c r="L109" s="41"/>
      <c r="M109" s="41"/>
      <c r="N109" s="41"/>
      <c r="O109" s="41"/>
      <c r="P109" s="41"/>
      <c r="Q109" s="41"/>
    </row>
    <row r="110" spans="1:17">
      <c r="A110" s="66"/>
      <c r="B110" s="41" t="s">
        <v>582</v>
      </c>
      <c r="C110" s="41"/>
      <c r="D110" s="41"/>
      <c r="E110" s="41"/>
      <c r="F110" s="41"/>
      <c r="G110" s="41"/>
      <c r="H110" s="41"/>
      <c r="I110" s="41"/>
      <c r="J110" s="41"/>
      <c r="K110" s="41"/>
      <c r="L110" s="41"/>
      <c r="M110" s="41"/>
      <c r="N110" s="41"/>
      <c r="O110" s="41"/>
      <c r="P110" s="41"/>
      <c r="Q110" s="41"/>
    </row>
    <row r="111" spans="1:17">
      <c r="A111" s="66"/>
      <c r="B111" s="69"/>
      <c r="C111" s="69"/>
      <c r="D111" s="69"/>
      <c r="E111" s="69"/>
      <c r="F111" s="69"/>
      <c r="G111" s="69"/>
      <c r="H111" s="69"/>
      <c r="I111" s="69"/>
      <c r="J111" s="69"/>
      <c r="K111" s="69"/>
      <c r="L111" s="69"/>
      <c r="M111" s="69"/>
      <c r="N111" s="69"/>
      <c r="O111" s="69"/>
      <c r="P111" s="69"/>
      <c r="Q111" s="69"/>
    </row>
    <row r="112" spans="1:17">
      <c r="A112" s="66"/>
      <c r="B112" s="23"/>
      <c r="C112" s="23"/>
      <c r="D112" s="23"/>
      <c r="E112" s="23"/>
      <c r="F112" s="23"/>
      <c r="G112" s="23"/>
      <c r="H112" s="23"/>
      <c r="I112" s="23"/>
      <c r="J112" s="23"/>
      <c r="K112" s="23"/>
      <c r="L112" s="23"/>
      <c r="M112" s="23"/>
    </row>
    <row r="113" spans="1:17">
      <c r="A113" s="66"/>
      <c r="B113" s="14"/>
      <c r="C113" s="14"/>
      <c r="D113" s="14"/>
      <c r="E113" s="14"/>
      <c r="F113" s="14"/>
      <c r="G113" s="14"/>
      <c r="H113" s="14"/>
      <c r="I113" s="14"/>
      <c r="J113" s="14"/>
      <c r="K113" s="14"/>
      <c r="L113" s="14"/>
      <c r="M113" s="14"/>
    </row>
    <row r="114" spans="1:17" ht="15.75" thickBot="1">
      <c r="A114" s="66"/>
      <c r="B114" s="107"/>
      <c r="C114" s="24" t="s">
        <v>583</v>
      </c>
      <c r="D114" s="24"/>
      <c r="E114" s="24"/>
      <c r="F114" s="24"/>
      <c r="G114" s="24"/>
      <c r="H114" s="24"/>
      <c r="I114" s="24"/>
      <c r="J114" s="24"/>
      <c r="K114" s="24"/>
      <c r="L114" s="24"/>
      <c r="M114" s="24"/>
    </row>
    <row r="115" spans="1:17" ht="15.75" thickBot="1">
      <c r="A115" s="66"/>
      <c r="B115" s="107"/>
      <c r="C115" s="25">
        <v>2014</v>
      </c>
      <c r="D115" s="25"/>
      <c r="E115" s="25"/>
      <c r="F115" s="12"/>
      <c r="G115" s="25">
        <v>2013</v>
      </c>
      <c r="H115" s="25"/>
      <c r="I115" s="25"/>
      <c r="J115" s="12"/>
      <c r="K115" s="25">
        <v>2012</v>
      </c>
      <c r="L115" s="25"/>
      <c r="M115" s="25"/>
    </row>
    <row r="116" spans="1:17">
      <c r="A116" s="66"/>
      <c r="B116" s="107"/>
      <c r="C116" s="88" t="s">
        <v>327</v>
      </c>
      <c r="D116" s="88"/>
      <c r="E116" s="88"/>
      <c r="F116" s="88"/>
      <c r="G116" s="88"/>
      <c r="H116" s="88"/>
      <c r="I116" s="88"/>
      <c r="J116" s="88"/>
      <c r="K116" s="88"/>
      <c r="L116" s="88"/>
      <c r="M116" s="88"/>
    </row>
    <row r="117" spans="1:17">
      <c r="A117" s="66"/>
      <c r="B117" s="17" t="s">
        <v>584</v>
      </c>
      <c r="C117" s="36"/>
      <c r="D117" s="36"/>
      <c r="E117" s="36"/>
      <c r="F117" s="20"/>
      <c r="G117" s="36"/>
      <c r="H117" s="36"/>
      <c r="I117" s="36"/>
      <c r="J117" s="20"/>
      <c r="K117" s="36"/>
      <c r="L117" s="36"/>
      <c r="M117" s="36"/>
    </row>
    <row r="118" spans="1:17">
      <c r="A118" s="66"/>
      <c r="B118" s="55" t="s">
        <v>77</v>
      </c>
      <c r="C118" s="45" t="s">
        <v>206</v>
      </c>
      <c r="D118" s="82">
        <v>3995</v>
      </c>
      <c r="E118" s="41"/>
      <c r="F118" s="41"/>
      <c r="G118" s="45" t="s">
        <v>206</v>
      </c>
      <c r="H118" s="82">
        <v>3303</v>
      </c>
      <c r="I118" s="41"/>
      <c r="J118" s="41"/>
      <c r="K118" s="45" t="s">
        <v>206</v>
      </c>
      <c r="L118" s="82">
        <v>2780</v>
      </c>
      <c r="M118" s="41"/>
    </row>
    <row r="119" spans="1:17">
      <c r="A119" s="66"/>
      <c r="B119" s="55"/>
      <c r="C119" s="45"/>
      <c r="D119" s="82"/>
      <c r="E119" s="41"/>
      <c r="F119" s="41"/>
      <c r="G119" s="45"/>
      <c r="H119" s="82"/>
      <c r="I119" s="41"/>
      <c r="J119" s="41"/>
      <c r="K119" s="45"/>
      <c r="L119" s="82"/>
      <c r="M119" s="41"/>
    </row>
    <row r="120" spans="1:17">
      <c r="A120" s="66"/>
      <c r="B120" s="54" t="s">
        <v>80</v>
      </c>
      <c r="C120" s="78">
        <v>6193</v>
      </c>
      <c r="D120" s="78"/>
      <c r="E120" s="36"/>
      <c r="F120" s="36"/>
      <c r="G120" s="78">
        <v>9831</v>
      </c>
      <c r="H120" s="78"/>
      <c r="I120" s="36"/>
      <c r="J120" s="36"/>
      <c r="K120" s="78">
        <v>8146</v>
      </c>
      <c r="L120" s="78"/>
      <c r="M120" s="36"/>
    </row>
    <row r="121" spans="1:17">
      <c r="A121" s="66"/>
      <c r="B121" s="54"/>
      <c r="C121" s="78"/>
      <c r="D121" s="78"/>
      <c r="E121" s="36"/>
      <c r="F121" s="36"/>
      <c r="G121" s="78"/>
      <c r="H121" s="78"/>
      <c r="I121" s="36"/>
      <c r="J121" s="36"/>
      <c r="K121" s="78"/>
      <c r="L121" s="78"/>
      <c r="M121" s="36"/>
    </row>
    <row r="122" spans="1:17">
      <c r="A122" s="66"/>
      <c r="B122" s="55" t="s">
        <v>81</v>
      </c>
      <c r="C122" s="82">
        <v>2800</v>
      </c>
      <c r="D122" s="82"/>
      <c r="E122" s="41"/>
      <c r="F122" s="41"/>
      <c r="G122" s="82">
        <v>2414</v>
      </c>
      <c r="H122" s="82"/>
      <c r="I122" s="41"/>
      <c r="J122" s="41"/>
      <c r="K122" s="82">
        <v>1880</v>
      </c>
      <c r="L122" s="82"/>
      <c r="M122" s="41"/>
    </row>
    <row r="123" spans="1:17">
      <c r="A123" s="66"/>
      <c r="B123" s="55"/>
      <c r="C123" s="82"/>
      <c r="D123" s="82"/>
      <c r="E123" s="41"/>
      <c r="F123" s="41"/>
      <c r="G123" s="82"/>
      <c r="H123" s="82"/>
      <c r="I123" s="41"/>
      <c r="J123" s="41"/>
      <c r="K123" s="82"/>
      <c r="L123" s="82"/>
      <c r="M123" s="41"/>
    </row>
    <row r="124" spans="1:17">
      <c r="A124" s="66"/>
      <c r="B124" s="54" t="s">
        <v>82</v>
      </c>
      <c r="C124" s="78">
        <v>7911</v>
      </c>
      <c r="D124" s="78"/>
      <c r="E124" s="36"/>
      <c r="F124" s="36"/>
      <c r="G124" s="78">
        <v>8072</v>
      </c>
      <c r="H124" s="78"/>
      <c r="I124" s="36"/>
      <c r="J124" s="36"/>
      <c r="K124" s="78">
        <v>8077</v>
      </c>
      <c r="L124" s="78"/>
      <c r="M124" s="36"/>
    </row>
    <row r="125" spans="1:17" ht="15.75" thickBot="1">
      <c r="A125" s="66"/>
      <c r="B125" s="54"/>
      <c r="C125" s="79"/>
      <c r="D125" s="79"/>
      <c r="E125" s="44"/>
      <c r="F125" s="36"/>
      <c r="G125" s="79"/>
      <c r="H125" s="79"/>
      <c r="I125" s="44"/>
      <c r="J125" s="36"/>
      <c r="K125" s="79"/>
      <c r="L125" s="79"/>
      <c r="M125" s="44"/>
    </row>
    <row r="126" spans="1:17">
      <c r="A126" s="66"/>
      <c r="B126" s="39" t="s">
        <v>585</v>
      </c>
      <c r="C126" s="46" t="s">
        <v>206</v>
      </c>
      <c r="D126" s="85">
        <v>20899</v>
      </c>
      <c r="E126" s="50"/>
      <c r="F126" s="41"/>
      <c r="G126" s="46" t="s">
        <v>206</v>
      </c>
      <c r="H126" s="85">
        <v>23620</v>
      </c>
      <c r="I126" s="50"/>
      <c r="J126" s="41"/>
      <c r="K126" s="46" t="s">
        <v>206</v>
      </c>
      <c r="L126" s="85">
        <v>20883</v>
      </c>
      <c r="M126" s="50"/>
    </row>
    <row r="127" spans="1:17" ht="15.75" thickBot="1">
      <c r="A127" s="66"/>
      <c r="B127" s="39"/>
      <c r="C127" s="47"/>
      <c r="D127" s="86"/>
      <c r="E127" s="51"/>
      <c r="F127" s="41"/>
      <c r="G127" s="47"/>
      <c r="H127" s="86"/>
      <c r="I127" s="51"/>
      <c r="J127" s="41"/>
      <c r="K127" s="47"/>
      <c r="L127" s="86"/>
      <c r="M127" s="51"/>
    </row>
    <row r="128" spans="1:17" ht="15.75" thickTop="1">
      <c r="A128" s="66"/>
      <c r="B128" s="41" t="s">
        <v>586</v>
      </c>
      <c r="C128" s="41"/>
      <c r="D128" s="41"/>
      <c r="E128" s="41"/>
      <c r="F128" s="41"/>
      <c r="G128" s="41"/>
      <c r="H128" s="41"/>
      <c r="I128" s="41"/>
      <c r="J128" s="41"/>
      <c r="K128" s="41"/>
      <c r="L128" s="41"/>
      <c r="M128" s="41"/>
      <c r="N128" s="41"/>
      <c r="O128" s="41"/>
      <c r="P128" s="41"/>
      <c r="Q128" s="41"/>
    </row>
    <row r="129" spans="1:17">
      <c r="A129" s="66"/>
      <c r="B129" s="69"/>
      <c r="C129" s="69"/>
      <c r="D129" s="69"/>
      <c r="E129" s="69"/>
      <c r="F129" s="69"/>
      <c r="G129" s="69"/>
      <c r="H129" s="69"/>
      <c r="I129" s="69"/>
      <c r="J129" s="69"/>
      <c r="K129" s="69"/>
      <c r="L129" s="69"/>
      <c r="M129" s="69"/>
      <c r="N129" s="69"/>
      <c r="O129" s="69"/>
      <c r="P129" s="69"/>
      <c r="Q129" s="69"/>
    </row>
    <row r="130" spans="1:17">
      <c r="A130" s="66"/>
      <c r="B130" s="23"/>
      <c r="C130" s="23"/>
      <c r="D130" s="23"/>
      <c r="E130" s="23"/>
      <c r="F130" s="23"/>
      <c r="G130" s="23"/>
      <c r="H130" s="23"/>
      <c r="I130" s="23"/>
      <c r="J130" s="23"/>
      <c r="K130" s="23"/>
      <c r="L130" s="23"/>
      <c r="M130" s="23"/>
      <c r="N130" s="23"/>
      <c r="O130" s="23"/>
      <c r="P130" s="23"/>
      <c r="Q130" s="23"/>
    </row>
    <row r="131" spans="1:17">
      <c r="A131" s="66"/>
      <c r="B131" s="14"/>
      <c r="C131" s="14"/>
      <c r="D131" s="14"/>
      <c r="E131" s="14"/>
      <c r="F131" s="14"/>
      <c r="G131" s="14"/>
      <c r="H131" s="14"/>
      <c r="I131" s="14"/>
      <c r="J131" s="14"/>
      <c r="K131" s="14"/>
      <c r="L131" s="14"/>
      <c r="M131" s="14"/>
      <c r="N131" s="14"/>
      <c r="O131" s="14"/>
      <c r="P131" s="14"/>
      <c r="Q131" s="14"/>
    </row>
    <row r="132" spans="1:17" ht="15.75" thickBot="1">
      <c r="A132" s="66"/>
      <c r="B132" s="107"/>
      <c r="C132" s="24" t="s">
        <v>533</v>
      </c>
      <c r="D132" s="24"/>
      <c r="E132" s="24"/>
      <c r="F132" s="24"/>
      <c r="G132" s="24"/>
      <c r="H132" s="24"/>
      <c r="I132" s="24"/>
      <c r="J132" s="24"/>
      <c r="K132" s="12"/>
      <c r="L132" s="24" t="s">
        <v>587</v>
      </c>
      <c r="M132" s="24"/>
      <c r="N132" s="24"/>
      <c r="O132" s="24"/>
      <c r="P132" s="24"/>
      <c r="Q132" s="24"/>
    </row>
    <row r="133" spans="1:17">
      <c r="A133" s="66"/>
      <c r="B133" s="114" t="s">
        <v>588</v>
      </c>
      <c r="C133" s="93" t="s">
        <v>589</v>
      </c>
      <c r="D133" s="93"/>
      <c r="E133" s="50"/>
      <c r="F133" s="15" t="s">
        <v>541</v>
      </c>
      <c r="G133" s="50"/>
      <c r="H133" s="93" t="s">
        <v>541</v>
      </c>
      <c r="I133" s="93"/>
      <c r="J133" s="93"/>
      <c r="K133" s="41"/>
      <c r="L133" s="93" t="s">
        <v>589</v>
      </c>
      <c r="M133" s="93"/>
      <c r="N133" s="50"/>
      <c r="O133" s="93" t="s">
        <v>541</v>
      </c>
      <c r="P133" s="93"/>
      <c r="Q133" s="93"/>
    </row>
    <row r="134" spans="1:17">
      <c r="A134" s="66"/>
      <c r="B134" s="114"/>
      <c r="C134" s="88" t="s">
        <v>536</v>
      </c>
      <c r="D134" s="88"/>
      <c r="E134" s="41"/>
      <c r="F134" s="15" t="s">
        <v>542</v>
      </c>
      <c r="G134" s="41"/>
      <c r="H134" s="88" t="s">
        <v>542</v>
      </c>
      <c r="I134" s="88"/>
      <c r="J134" s="88"/>
      <c r="K134" s="41"/>
      <c r="L134" s="88" t="s">
        <v>536</v>
      </c>
      <c r="M134" s="88"/>
      <c r="N134" s="41"/>
      <c r="O134" s="88" t="s">
        <v>542</v>
      </c>
      <c r="P134" s="88"/>
      <c r="Q134" s="88"/>
    </row>
    <row r="135" spans="1:17">
      <c r="A135" s="66"/>
      <c r="B135" s="114"/>
      <c r="C135" s="88" t="s">
        <v>535</v>
      </c>
      <c r="D135" s="88"/>
      <c r="E135" s="41"/>
      <c r="F135" s="15" t="s">
        <v>570</v>
      </c>
      <c r="G135" s="41"/>
      <c r="H135" s="88" t="s">
        <v>543</v>
      </c>
      <c r="I135" s="88"/>
      <c r="J135" s="88"/>
      <c r="K135" s="41"/>
      <c r="L135" s="88" t="s">
        <v>594</v>
      </c>
      <c r="M135" s="88"/>
      <c r="N135" s="41"/>
      <c r="O135" s="88" t="s">
        <v>543</v>
      </c>
      <c r="P135" s="88"/>
      <c r="Q135" s="88"/>
    </row>
    <row r="136" spans="1:17">
      <c r="A136" s="66"/>
      <c r="B136" s="114"/>
      <c r="C136" s="65"/>
      <c r="D136" s="65"/>
      <c r="E136" s="41"/>
      <c r="F136" s="15" t="s">
        <v>590</v>
      </c>
      <c r="G136" s="41"/>
      <c r="H136" s="88" t="s">
        <v>592</v>
      </c>
      <c r="I136" s="88"/>
      <c r="J136" s="88"/>
      <c r="K136" s="41"/>
      <c r="L136" s="65"/>
      <c r="M136" s="65"/>
      <c r="N136" s="41"/>
      <c r="O136" s="88" t="s">
        <v>544</v>
      </c>
      <c r="P136" s="88"/>
      <c r="Q136" s="88"/>
    </row>
    <row r="137" spans="1:17" ht="15.75" thickBot="1">
      <c r="A137" s="66"/>
      <c r="B137" s="114"/>
      <c r="C137" s="102"/>
      <c r="D137" s="102"/>
      <c r="E137" s="41"/>
      <c r="F137" s="15" t="s">
        <v>591</v>
      </c>
      <c r="G137" s="41"/>
      <c r="H137" s="24" t="s">
        <v>593</v>
      </c>
      <c r="I137" s="24"/>
      <c r="J137" s="24"/>
      <c r="K137" s="41"/>
      <c r="L137" s="102"/>
      <c r="M137" s="102"/>
      <c r="N137" s="41"/>
      <c r="O137" s="102"/>
      <c r="P137" s="102"/>
      <c r="Q137" s="102"/>
    </row>
    <row r="138" spans="1:17">
      <c r="A138" s="66"/>
      <c r="B138" s="29" t="s">
        <v>595</v>
      </c>
      <c r="C138" s="59">
        <v>1014</v>
      </c>
      <c r="D138" s="34"/>
      <c r="E138" s="36"/>
      <c r="F138" s="38">
        <v>9.09</v>
      </c>
      <c r="G138" s="36"/>
      <c r="H138" s="30" t="s">
        <v>206</v>
      </c>
      <c r="I138" s="32">
        <v>3.46</v>
      </c>
      <c r="J138" s="34"/>
      <c r="K138" s="36"/>
      <c r="L138" s="32">
        <v>47</v>
      </c>
      <c r="M138" s="34"/>
      <c r="N138" s="36"/>
      <c r="O138" s="30" t="s">
        <v>206</v>
      </c>
      <c r="P138" s="32">
        <v>1.25</v>
      </c>
      <c r="Q138" s="34"/>
    </row>
    <row r="139" spans="1:17">
      <c r="A139" s="66"/>
      <c r="B139" s="29"/>
      <c r="C139" s="99"/>
      <c r="D139" s="35"/>
      <c r="E139" s="36"/>
      <c r="F139" s="38"/>
      <c r="G139" s="36"/>
      <c r="H139" s="31"/>
      <c r="I139" s="33"/>
      <c r="J139" s="35"/>
      <c r="K139" s="36"/>
      <c r="L139" s="33"/>
      <c r="M139" s="35"/>
      <c r="N139" s="36"/>
      <c r="O139" s="31"/>
      <c r="P139" s="33"/>
      <c r="Q139" s="35"/>
    </row>
    <row r="140" spans="1:17">
      <c r="A140" s="66"/>
      <c r="B140" s="39">
        <v>4.2</v>
      </c>
      <c r="C140" s="82">
        <v>2000</v>
      </c>
      <c r="D140" s="41"/>
      <c r="E140" s="41"/>
      <c r="F140" s="40">
        <v>9.92</v>
      </c>
      <c r="G140" s="41"/>
      <c r="H140" s="40">
        <v>4.2</v>
      </c>
      <c r="I140" s="40"/>
      <c r="J140" s="41"/>
      <c r="K140" s="41"/>
      <c r="L140" s="40" t="s">
        <v>212</v>
      </c>
      <c r="M140" s="41"/>
      <c r="N140" s="41"/>
      <c r="O140" s="40" t="s">
        <v>212</v>
      </c>
      <c r="P140" s="40"/>
      <c r="Q140" s="41"/>
    </row>
    <row r="141" spans="1:17">
      <c r="A141" s="66"/>
      <c r="B141" s="39"/>
      <c r="C141" s="82"/>
      <c r="D141" s="41"/>
      <c r="E141" s="41"/>
      <c r="F141" s="40"/>
      <c r="G141" s="41"/>
      <c r="H141" s="40"/>
      <c r="I141" s="40"/>
      <c r="J141" s="41"/>
      <c r="K141" s="41"/>
      <c r="L141" s="40"/>
      <c r="M141" s="41"/>
      <c r="N141" s="41"/>
      <c r="O141" s="40"/>
      <c r="P141" s="40"/>
      <c r="Q141" s="41"/>
    </row>
    <row r="142" spans="1:17">
      <c r="A142" s="66"/>
      <c r="B142" s="29">
        <v>4.26</v>
      </c>
      <c r="C142" s="78">
        <v>2182</v>
      </c>
      <c r="D142" s="36"/>
      <c r="E142" s="36"/>
      <c r="F142" s="38">
        <v>2.15</v>
      </c>
      <c r="G142" s="36"/>
      <c r="H142" s="38">
        <v>4.26</v>
      </c>
      <c r="I142" s="38"/>
      <c r="J142" s="36"/>
      <c r="K142" s="36"/>
      <c r="L142" s="78">
        <v>2182</v>
      </c>
      <c r="M142" s="36"/>
      <c r="N142" s="36"/>
      <c r="O142" s="38">
        <v>4.26</v>
      </c>
      <c r="P142" s="38"/>
      <c r="Q142" s="36"/>
    </row>
    <row r="143" spans="1:17">
      <c r="A143" s="66"/>
      <c r="B143" s="29"/>
      <c r="C143" s="78"/>
      <c r="D143" s="36"/>
      <c r="E143" s="36"/>
      <c r="F143" s="38"/>
      <c r="G143" s="36"/>
      <c r="H143" s="38"/>
      <c r="I143" s="38"/>
      <c r="J143" s="36"/>
      <c r="K143" s="36"/>
      <c r="L143" s="78"/>
      <c r="M143" s="36"/>
      <c r="N143" s="36"/>
      <c r="O143" s="38"/>
      <c r="P143" s="38"/>
      <c r="Q143" s="36"/>
    </row>
    <row r="144" spans="1:17">
      <c r="A144" s="66"/>
      <c r="B144" s="39" t="s">
        <v>596</v>
      </c>
      <c r="C144" s="40">
        <v>178</v>
      </c>
      <c r="D144" s="41"/>
      <c r="E144" s="41"/>
      <c r="F144" s="40">
        <v>6.56</v>
      </c>
      <c r="G144" s="41"/>
      <c r="H144" s="40">
        <v>4.45</v>
      </c>
      <c r="I144" s="40"/>
      <c r="J144" s="41"/>
      <c r="K144" s="41"/>
      <c r="L144" s="40">
        <v>81</v>
      </c>
      <c r="M144" s="41"/>
      <c r="N144" s="41"/>
      <c r="O144" s="40">
        <v>4.5999999999999996</v>
      </c>
      <c r="P144" s="40"/>
      <c r="Q144" s="41"/>
    </row>
    <row r="145" spans="1:17">
      <c r="A145" s="66"/>
      <c r="B145" s="39"/>
      <c r="C145" s="40"/>
      <c r="D145" s="41"/>
      <c r="E145" s="41"/>
      <c r="F145" s="40"/>
      <c r="G145" s="41"/>
      <c r="H145" s="40"/>
      <c r="I145" s="40"/>
      <c r="J145" s="41"/>
      <c r="K145" s="41"/>
      <c r="L145" s="40"/>
      <c r="M145" s="41"/>
      <c r="N145" s="41"/>
      <c r="O145" s="40"/>
      <c r="P145" s="40"/>
      <c r="Q145" s="41"/>
    </row>
    <row r="146" spans="1:17">
      <c r="A146" s="66"/>
      <c r="B146" s="29">
        <v>4.6500000000000004</v>
      </c>
      <c r="C146" s="78">
        <v>1050</v>
      </c>
      <c r="D146" s="36"/>
      <c r="E146" s="36"/>
      <c r="F146" s="38">
        <v>4.17</v>
      </c>
      <c r="G146" s="36"/>
      <c r="H146" s="38">
        <v>4.6500000000000004</v>
      </c>
      <c r="I146" s="38"/>
      <c r="J146" s="36"/>
      <c r="K146" s="36"/>
      <c r="L146" s="78">
        <v>1050</v>
      </c>
      <c r="M146" s="36"/>
      <c r="N146" s="36"/>
      <c r="O146" s="38">
        <v>4.6500000000000004</v>
      </c>
      <c r="P146" s="38"/>
      <c r="Q146" s="36"/>
    </row>
    <row r="147" spans="1:17">
      <c r="A147" s="66"/>
      <c r="B147" s="29"/>
      <c r="C147" s="78"/>
      <c r="D147" s="36"/>
      <c r="E147" s="36"/>
      <c r="F147" s="38"/>
      <c r="G147" s="36"/>
      <c r="H147" s="38"/>
      <c r="I147" s="38"/>
      <c r="J147" s="36"/>
      <c r="K147" s="36"/>
      <c r="L147" s="78"/>
      <c r="M147" s="36"/>
      <c r="N147" s="36"/>
      <c r="O147" s="38"/>
      <c r="P147" s="38"/>
      <c r="Q147" s="36"/>
    </row>
    <row r="148" spans="1:17">
      <c r="A148" s="66"/>
      <c r="B148" s="39" t="s">
        <v>597</v>
      </c>
      <c r="C148" s="82">
        <v>1482</v>
      </c>
      <c r="D148" s="41"/>
      <c r="E148" s="41"/>
      <c r="F148" s="40">
        <v>5.76</v>
      </c>
      <c r="G148" s="41"/>
      <c r="H148" s="40">
        <v>5.39</v>
      </c>
      <c r="I148" s="40"/>
      <c r="J148" s="41"/>
      <c r="K148" s="41"/>
      <c r="L148" s="82">
        <v>1158</v>
      </c>
      <c r="M148" s="41"/>
      <c r="N148" s="41"/>
      <c r="O148" s="40">
        <v>5.52</v>
      </c>
      <c r="P148" s="40"/>
      <c r="Q148" s="41"/>
    </row>
    <row r="149" spans="1:17">
      <c r="A149" s="66"/>
      <c r="B149" s="39"/>
      <c r="C149" s="82"/>
      <c r="D149" s="41"/>
      <c r="E149" s="41"/>
      <c r="F149" s="40"/>
      <c r="G149" s="41"/>
      <c r="H149" s="40"/>
      <c r="I149" s="40"/>
      <c r="J149" s="41"/>
      <c r="K149" s="41"/>
      <c r="L149" s="82"/>
      <c r="M149" s="41"/>
      <c r="N149" s="41"/>
      <c r="O149" s="40"/>
      <c r="P149" s="40"/>
      <c r="Q149" s="41"/>
    </row>
    <row r="150" spans="1:17">
      <c r="A150" s="66"/>
      <c r="B150" s="29" t="s">
        <v>598</v>
      </c>
      <c r="C150" s="78">
        <v>1203</v>
      </c>
      <c r="D150" s="36"/>
      <c r="E150" s="36"/>
      <c r="F150" s="38">
        <v>6.68</v>
      </c>
      <c r="G150" s="36"/>
      <c r="H150" s="38">
        <v>6.44</v>
      </c>
      <c r="I150" s="38"/>
      <c r="J150" s="36"/>
      <c r="K150" s="36"/>
      <c r="L150" s="38">
        <v>749</v>
      </c>
      <c r="M150" s="36"/>
      <c r="N150" s="36"/>
      <c r="O150" s="38">
        <v>6.36</v>
      </c>
      <c r="P150" s="38"/>
      <c r="Q150" s="36"/>
    </row>
    <row r="151" spans="1:17">
      <c r="A151" s="66"/>
      <c r="B151" s="29"/>
      <c r="C151" s="78"/>
      <c r="D151" s="36"/>
      <c r="E151" s="36"/>
      <c r="F151" s="38"/>
      <c r="G151" s="36"/>
      <c r="H151" s="38"/>
      <c r="I151" s="38"/>
      <c r="J151" s="36"/>
      <c r="K151" s="36"/>
      <c r="L151" s="38"/>
      <c r="M151" s="36"/>
      <c r="N151" s="36"/>
      <c r="O151" s="38"/>
      <c r="P151" s="38"/>
      <c r="Q151" s="36"/>
    </row>
    <row r="152" spans="1:17">
      <c r="A152" s="66"/>
      <c r="B152" s="39" t="s">
        <v>599</v>
      </c>
      <c r="C152" s="40">
        <v>946</v>
      </c>
      <c r="D152" s="41"/>
      <c r="E152" s="41"/>
      <c r="F152" s="40">
        <v>7.45</v>
      </c>
      <c r="G152" s="41"/>
      <c r="H152" s="40">
        <v>8.7200000000000006</v>
      </c>
      <c r="I152" s="40"/>
      <c r="J152" s="41"/>
      <c r="K152" s="41"/>
      <c r="L152" s="40">
        <v>347</v>
      </c>
      <c r="M152" s="41"/>
      <c r="N152" s="41"/>
      <c r="O152" s="40">
        <v>9.51</v>
      </c>
      <c r="P152" s="40"/>
      <c r="Q152" s="41"/>
    </row>
    <row r="153" spans="1:17">
      <c r="A153" s="66"/>
      <c r="B153" s="39"/>
      <c r="C153" s="40"/>
      <c r="D153" s="41"/>
      <c r="E153" s="41"/>
      <c r="F153" s="40"/>
      <c r="G153" s="41"/>
      <c r="H153" s="40"/>
      <c r="I153" s="40"/>
      <c r="J153" s="41"/>
      <c r="K153" s="41"/>
      <c r="L153" s="40"/>
      <c r="M153" s="41"/>
      <c r="N153" s="41"/>
      <c r="O153" s="40"/>
      <c r="P153" s="40"/>
      <c r="Q153" s="41"/>
    </row>
    <row r="154" spans="1:17">
      <c r="A154" s="66"/>
      <c r="B154" s="29" t="s">
        <v>600</v>
      </c>
      <c r="C154" s="38">
        <v>15</v>
      </c>
      <c r="D154" s="36"/>
      <c r="E154" s="36"/>
      <c r="F154" s="38">
        <v>3.7</v>
      </c>
      <c r="G154" s="36"/>
      <c r="H154" s="38">
        <v>11.52</v>
      </c>
      <c r="I154" s="38"/>
      <c r="J154" s="36"/>
      <c r="K154" s="36"/>
      <c r="L154" s="38">
        <v>13</v>
      </c>
      <c r="M154" s="36"/>
      <c r="N154" s="36"/>
      <c r="O154" s="38">
        <v>16.920000000000002</v>
      </c>
      <c r="P154" s="38"/>
      <c r="Q154" s="36"/>
    </row>
    <row r="155" spans="1:17">
      <c r="A155" s="66"/>
      <c r="B155" s="29"/>
      <c r="C155" s="38"/>
      <c r="D155" s="36"/>
      <c r="E155" s="36"/>
      <c r="F155" s="38"/>
      <c r="G155" s="36"/>
      <c r="H155" s="38"/>
      <c r="I155" s="38"/>
      <c r="J155" s="36"/>
      <c r="K155" s="36"/>
      <c r="L155" s="38"/>
      <c r="M155" s="36"/>
      <c r="N155" s="36"/>
      <c r="O155" s="38"/>
      <c r="P155" s="38"/>
      <c r="Q155" s="36"/>
    </row>
    <row r="156" spans="1:17">
      <c r="A156" s="66"/>
      <c r="B156" s="41"/>
      <c r="C156" s="82">
        <v>10070</v>
      </c>
      <c r="D156" s="41"/>
      <c r="E156" s="41"/>
      <c r="F156" s="40">
        <v>6.27</v>
      </c>
      <c r="G156" s="41"/>
      <c r="H156" s="40">
        <v>5.08</v>
      </c>
      <c r="I156" s="40"/>
      <c r="J156" s="41"/>
      <c r="K156" s="41"/>
      <c r="L156" s="82">
        <v>5627</v>
      </c>
      <c r="M156" s="41"/>
      <c r="N156" s="41"/>
      <c r="O156" s="40">
        <v>5.21</v>
      </c>
      <c r="P156" s="40"/>
      <c r="Q156" s="41"/>
    </row>
    <row r="157" spans="1:17" ht="15.75" thickBot="1">
      <c r="A157" s="66"/>
      <c r="B157" s="41"/>
      <c r="C157" s="86"/>
      <c r="D157" s="51"/>
      <c r="E157" s="41"/>
      <c r="F157" s="40"/>
      <c r="G157" s="41"/>
      <c r="H157" s="40"/>
      <c r="I157" s="40"/>
      <c r="J157" s="41"/>
      <c r="K157" s="41"/>
      <c r="L157" s="86"/>
      <c r="M157" s="51"/>
      <c r="N157" s="41"/>
      <c r="O157" s="40"/>
      <c r="P157" s="40"/>
      <c r="Q157" s="41"/>
    </row>
    <row r="158" spans="1:17" ht="15.75" thickTop="1">
      <c r="A158" s="66"/>
      <c r="B158" s="41" t="s">
        <v>601</v>
      </c>
      <c r="C158" s="41"/>
      <c r="D158" s="41"/>
      <c r="E158" s="41"/>
      <c r="F158" s="41"/>
      <c r="G158" s="41"/>
      <c r="H158" s="41"/>
      <c r="I158" s="41"/>
      <c r="J158" s="41"/>
      <c r="K158" s="41"/>
      <c r="L158" s="41"/>
      <c r="M158" s="41"/>
      <c r="N158" s="41"/>
      <c r="O158" s="41"/>
      <c r="P158" s="41"/>
      <c r="Q158" s="41"/>
    </row>
  </sheetData>
  <mergeCells count="586">
    <mergeCell ref="B158:Q158"/>
    <mergeCell ref="B93:Q93"/>
    <mergeCell ref="B107:Q107"/>
    <mergeCell ref="B108:Q108"/>
    <mergeCell ref="B109:Q109"/>
    <mergeCell ref="B110:Q110"/>
    <mergeCell ref="B111:Q111"/>
    <mergeCell ref="B47:Q47"/>
    <mergeCell ref="B48:Q48"/>
    <mergeCell ref="B49:Q49"/>
    <mergeCell ref="B50:Q50"/>
    <mergeCell ref="B51:Q51"/>
    <mergeCell ref="B52:Q52"/>
    <mergeCell ref="B19:Q19"/>
    <mergeCell ref="B20:Q20"/>
    <mergeCell ref="B21:Q21"/>
    <mergeCell ref="B31:Q31"/>
    <mergeCell ref="B32:Q32"/>
    <mergeCell ref="B33:Q33"/>
    <mergeCell ref="B13:Q13"/>
    <mergeCell ref="B14:Q14"/>
    <mergeCell ref="B15:Q15"/>
    <mergeCell ref="B16:Q16"/>
    <mergeCell ref="B17:Q17"/>
    <mergeCell ref="B18:Q18"/>
    <mergeCell ref="B7:Q7"/>
    <mergeCell ref="B8:Q8"/>
    <mergeCell ref="B9:Q9"/>
    <mergeCell ref="B10:Q10"/>
    <mergeCell ref="B11:Q11"/>
    <mergeCell ref="B12:Q12"/>
    <mergeCell ref="O156:P157"/>
    <mergeCell ref="Q156:Q157"/>
    <mergeCell ref="A1:A2"/>
    <mergeCell ref="B1:Q1"/>
    <mergeCell ref="B2:Q2"/>
    <mergeCell ref="B3:Q3"/>
    <mergeCell ref="A4:A158"/>
    <mergeCell ref="B4:Q4"/>
    <mergeCell ref="B5:Q5"/>
    <mergeCell ref="B6:Q6"/>
    <mergeCell ref="H156:I157"/>
    <mergeCell ref="J156:J157"/>
    <mergeCell ref="K156:K157"/>
    <mergeCell ref="L156:L157"/>
    <mergeCell ref="M156:M157"/>
    <mergeCell ref="N156:N157"/>
    <mergeCell ref="B156:B157"/>
    <mergeCell ref="C156:C157"/>
    <mergeCell ref="D156:D157"/>
    <mergeCell ref="E156:E157"/>
    <mergeCell ref="F156:F157"/>
    <mergeCell ref="G156:G157"/>
    <mergeCell ref="K154:K155"/>
    <mergeCell ref="L154:L155"/>
    <mergeCell ref="M154:M155"/>
    <mergeCell ref="N154:N155"/>
    <mergeCell ref="O154:P155"/>
    <mergeCell ref="Q154:Q155"/>
    <mergeCell ref="O152:P153"/>
    <mergeCell ref="Q152:Q153"/>
    <mergeCell ref="B154:B155"/>
    <mergeCell ref="C154:C155"/>
    <mergeCell ref="D154:D155"/>
    <mergeCell ref="E154:E155"/>
    <mergeCell ref="F154:F155"/>
    <mergeCell ref="G154:G155"/>
    <mergeCell ref="H154:I155"/>
    <mergeCell ref="J154:J155"/>
    <mergeCell ref="H152:I153"/>
    <mergeCell ref="J152:J153"/>
    <mergeCell ref="K152:K153"/>
    <mergeCell ref="L152:L153"/>
    <mergeCell ref="M152:M153"/>
    <mergeCell ref="N152:N153"/>
    <mergeCell ref="B152:B153"/>
    <mergeCell ref="C152:C153"/>
    <mergeCell ref="D152:D153"/>
    <mergeCell ref="E152:E153"/>
    <mergeCell ref="F152:F153"/>
    <mergeCell ref="G152:G153"/>
    <mergeCell ref="K150:K151"/>
    <mergeCell ref="L150:L151"/>
    <mergeCell ref="M150:M151"/>
    <mergeCell ref="N150:N151"/>
    <mergeCell ref="O150:P151"/>
    <mergeCell ref="Q150:Q151"/>
    <mergeCell ref="O148:P149"/>
    <mergeCell ref="Q148:Q149"/>
    <mergeCell ref="B150:B151"/>
    <mergeCell ref="C150:C151"/>
    <mergeCell ref="D150:D151"/>
    <mergeCell ref="E150:E151"/>
    <mergeCell ref="F150:F151"/>
    <mergeCell ref="G150:G151"/>
    <mergeCell ref="H150:I151"/>
    <mergeCell ref="J150:J151"/>
    <mergeCell ref="H148:I149"/>
    <mergeCell ref="J148:J149"/>
    <mergeCell ref="K148:K149"/>
    <mergeCell ref="L148:L149"/>
    <mergeCell ref="M148:M149"/>
    <mergeCell ref="N148:N149"/>
    <mergeCell ref="B148:B149"/>
    <mergeCell ref="C148:C149"/>
    <mergeCell ref="D148:D149"/>
    <mergeCell ref="E148:E149"/>
    <mergeCell ref="F148:F149"/>
    <mergeCell ref="G148:G149"/>
    <mergeCell ref="K146:K147"/>
    <mergeCell ref="L146:L147"/>
    <mergeCell ref="M146:M147"/>
    <mergeCell ref="N146:N147"/>
    <mergeCell ref="O146:P147"/>
    <mergeCell ref="Q146:Q147"/>
    <mergeCell ref="O144:P145"/>
    <mergeCell ref="Q144:Q145"/>
    <mergeCell ref="B146:B147"/>
    <mergeCell ref="C146:C147"/>
    <mergeCell ref="D146:D147"/>
    <mergeCell ref="E146:E147"/>
    <mergeCell ref="F146:F147"/>
    <mergeCell ref="G146:G147"/>
    <mergeCell ref="H146:I147"/>
    <mergeCell ref="J146:J147"/>
    <mergeCell ref="H144:I145"/>
    <mergeCell ref="J144:J145"/>
    <mergeCell ref="K144:K145"/>
    <mergeCell ref="L144:L145"/>
    <mergeCell ref="M144:M145"/>
    <mergeCell ref="N144:N145"/>
    <mergeCell ref="B144:B145"/>
    <mergeCell ref="C144:C145"/>
    <mergeCell ref="D144:D145"/>
    <mergeCell ref="E144:E145"/>
    <mergeCell ref="F144:F145"/>
    <mergeCell ref="G144:G145"/>
    <mergeCell ref="K142:K143"/>
    <mergeCell ref="L142:L143"/>
    <mergeCell ref="M142:M143"/>
    <mergeCell ref="N142:N143"/>
    <mergeCell ref="O142:P143"/>
    <mergeCell ref="Q142:Q143"/>
    <mergeCell ref="O140:P141"/>
    <mergeCell ref="Q140:Q141"/>
    <mergeCell ref="B142:B143"/>
    <mergeCell ref="C142:C143"/>
    <mergeCell ref="D142:D143"/>
    <mergeCell ref="E142:E143"/>
    <mergeCell ref="F142:F143"/>
    <mergeCell ref="G142:G143"/>
    <mergeCell ref="H142:I143"/>
    <mergeCell ref="J142:J143"/>
    <mergeCell ref="H140:I141"/>
    <mergeCell ref="J140:J141"/>
    <mergeCell ref="K140:K141"/>
    <mergeCell ref="L140:L141"/>
    <mergeCell ref="M140:M141"/>
    <mergeCell ref="N140:N141"/>
    <mergeCell ref="N138:N139"/>
    <mergeCell ref="O138:O139"/>
    <mergeCell ref="P138:P139"/>
    <mergeCell ref="Q138:Q139"/>
    <mergeCell ref="B140:B141"/>
    <mergeCell ref="C140:C141"/>
    <mergeCell ref="D140:D141"/>
    <mergeCell ref="E140:E141"/>
    <mergeCell ref="F140:F141"/>
    <mergeCell ref="G140:G141"/>
    <mergeCell ref="H138:H139"/>
    <mergeCell ref="I138:I139"/>
    <mergeCell ref="J138:J139"/>
    <mergeCell ref="K138:K139"/>
    <mergeCell ref="L138:L139"/>
    <mergeCell ref="M138:M139"/>
    <mergeCell ref="B138:B139"/>
    <mergeCell ref="C138:C139"/>
    <mergeCell ref="D138:D139"/>
    <mergeCell ref="E138:E139"/>
    <mergeCell ref="F138:F139"/>
    <mergeCell ref="G138:G139"/>
    <mergeCell ref="N133:N137"/>
    <mergeCell ref="O133:Q133"/>
    <mergeCell ref="O134:Q134"/>
    <mergeCell ref="O135:Q135"/>
    <mergeCell ref="O136:Q136"/>
    <mergeCell ref="O137:Q137"/>
    <mergeCell ref="K133:K137"/>
    <mergeCell ref="L133:M133"/>
    <mergeCell ref="L134:M134"/>
    <mergeCell ref="L135:M135"/>
    <mergeCell ref="L136:M136"/>
    <mergeCell ref="L137:M137"/>
    <mergeCell ref="E133:E137"/>
    <mergeCell ref="G133:G137"/>
    <mergeCell ref="H133:J133"/>
    <mergeCell ref="H134:J134"/>
    <mergeCell ref="H135:J135"/>
    <mergeCell ref="H136:J136"/>
    <mergeCell ref="H137:J137"/>
    <mergeCell ref="B133:B137"/>
    <mergeCell ref="C133:D133"/>
    <mergeCell ref="C134:D134"/>
    <mergeCell ref="C135:D135"/>
    <mergeCell ref="C136:D136"/>
    <mergeCell ref="C137:D137"/>
    <mergeCell ref="K126:K127"/>
    <mergeCell ref="L126:L127"/>
    <mergeCell ref="M126:M127"/>
    <mergeCell ref="B130:Q130"/>
    <mergeCell ref="C132:J132"/>
    <mergeCell ref="L132:Q132"/>
    <mergeCell ref="B128:Q128"/>
    <mergeCell ref="B129:Q129"/>
    <mergeCell ref="M124:M125"/>
    <mergeCell ref="B126:B127"/>
    <mergeCell ref="C126:C127"/>
    <mergeCell ref="D126:D127"/>
    <mergeCell ref="E126:E127"/>
    <mergeCell ref="F126:F127"/>
    <mergeCell ref="G126:G127"/>
    <mergeCell ref="H126:H127"/>
    <mergeCell ref="I126:I127"/>
    <mergeCell ref="J126:J127"/>
    <mergeCell ref="K122:L123"/>
    <mergeCell ref="M122:M123"/>
    <mergeCell ref="B124:B125"/>
    <mergeCell ref="C124:D125"/>
    <mergeCell ref="E124:E125"/>
    <mergeCell ref="F124:F125"/>
    <mergeCell ref="G124:H125"/>
    <mergeCell ref="I124:I125"/>
    <mergeCell ref="J124:J125"/>
    <mergeCell ref="K124:L125"/>
    <mergeCell ref="J120:J121"/>
    <mergeCell ref="K120:L121"/>
    <mergeCell ref="M120:M121"/>
    <mergeCell ref="B122:B123"/>
    <mergeCell ref="C122:D123"/>
    <mergeCell ref="E122:E123"/>
    <mergeCell ref="F122:F123"/>
    <mergeCell ref="G122:H123"/>
    <mergeCell ref="I122:I123"/>
    <mergeCell ref="J122:J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C115:E115"/>
    <mergeCell ref="G115:I115"/>
    <mergeCell ref="K115:M115"/>
    <mergeCell ref="C116:M116"/>
    <mergeCell ref="C117:E117"/>
    <mergeCell ref="G117:I117"/>
    <mergeCell ref="K117:M117"/>
    <mergeCell ref="J105:J106"/>
    <mergeCell ref="K105:K106"/>
    <mergeCell ref="L105:M106"/>
    <mergeCell ref="N105:N106"/>
    <mergeCell ref="B112:M112"/>
    <mergeCell ref="C114:M114"/>
    <mergeCell ref="K103:K104"/>
    <mergeCell ref="L103:M104"/>
    <mergeCell ref="N103:N104"/>
    <mergeCell ref="B105:B106"/>
    <mergeCell ref="C105:C106"/>
    <mergeCell ref="D105:D106"/>
    <mergeCell ref="E105:E106"/>
    <mergeCell ref="F105:G106"/>
    <mergeCell ref="H105:H106"/>
    <mergeCell ref="I105:I106"/>
    <mergeCell ref="M101:M102"/>
    <mergeCell ref="N101:N102"/>
    <mergeCell ref="B103:B104"/>
    <mergeCell ref="C103:C104"/>
    <mergeCell ref="D103:D104"/>
    <mergeCell ref="E103:E104"/>
    <mergeCell ref="F103:G104"/>
    <mergeCell ref="H103:H104"/>
    <mergeCell ref="I103:I104"/>
    <mergeCell ref="J103:J104"/>
    <mergeCell ref="G101:G102"/>
    <mergeCell ref="H101:H102"/>
    <mergeCell ref="I101:I102"/>
    <mergeCell ref="J101:J102"/>
    <mergeCell ref="K101:K102"/>
    <mergeCell ref="L101:L102"/>
    <mergeCell ref="L96:N96"/>
    <mergeCell ref="L97:N97"/>
    <mergeCell ref="L98:N98"/>
    <mergeCell ref="L99:N99"/>
    <mergeCell ref="L100:N100"/>
    <mergeCell ref="B101:B102"/>
    <mergeCell ref="C101:C102"/>
    <mergeCell ref="D101:D102"/>
    <mergeCell ref="E101:E102"/>
    <mergeCell ref="F101:F102"/>
    <mergeCell ref="F97:H97"/>
    <mergeCell ref="F98:H98"/>
    <mergeCell ref="F99:H99"/>
    <mergeCell ref="F100:H100"/>
    <mergeCell ref="I96:I100"/>
    <mergeCell ref="K96:K100"/>
    <mergeCell ref="M91:M92"/>
    <mergeCell ref="B94:N94"/>
    <mergeCell ref="B96:B100"/>
    <mergeCell ref="C96:D96"/>
    <mergeCell ref="C97:D97"/>
    <mergeCell ref="C98:D98"/>
    <mergeCell ref="C99:D99"/>
    <mergeCell ref="C100:D100"/>
    <mergeCell ref="E96:E100"/>
    <mergeCell ref="F96:H96"/>
    <mergeCell ref="G91:G92"/>
    <mergeCell ref="H91:H92"/>
    <mergeCell ref="I91:I92"/>
    <mergeCell ref="J91:J92"/>
    <mergeCell ref="K91:K92"/>
    <mergeCell ref="L91:L92"/>
    <mergeCell ref="I89:I90"/>
    <mergeCell ref="J89:J90"/>
    <mergeCell ref="K89:K90"/>
    <mergeCell ref="L89:L90"/>
    <mergeCell ref="M89:M90"/>
    <mergeCell ref="B91:B92"/>
    <mergeCell ref="C91:C92"/>
    <mergeCell ref="D91:D92"/>
    <mergeCell ref="E91:E92"/>
    <mergeCell ref="F91:F92"/>
    <mergeCell ref="K87:K88"/>
    <mergeCell ref="L87:L88"/>
    <mergeCell ref="M87:M88"/>
    <mergeCell ref="B89:B90"/>
    <mergeCell ref="C89:C90"/>
    <mergeCell ref="D89:D90"/>
    <mergeCell ref="E89:E90"/>
    <mergeCell ref="F89:F90"/>
    <mergeCell ref="G89:G90"/>
    <mergeCell ref="H89:H90"/>
    <mergeCell ref="M85:M86"/>
    <mergeCell ref="B87:B88"/>
    <mergeCell ref="C87:C88"/>
    <mergeCell ref="D87:D88"/>
    <mergeCell ref="E87:E88"/>
    <mergeCell ref="F87:F88"/>
    <mergeCell ref="G87:G88"/>
    <mergeCell ref="H87:H88"/>
    <mergeCell ref="I87:I88"/>
    <mergeCell ref="J87:J88"/>
    <mergeCell ref="G85:G86"/>
    <mergeCell ref="H85:H86"/>
    <mergeCell ref="I85:I86"/>
    <mergeCell ref="J85:J86"/>
    <mergeCell ref="K85:K86"/>
    <mergeCell ref="L85:L86"/>
    <mergeCell ref="I83:I84"/>
    <mergeCell ref="J83:J84"/>
    <mergeCell ref="K83:K84"/>
    <mergeCell ref="L83:L84"/>
    <mergeCell ref="M83:M84"/>
    <mergeCell ref="B85:B86"/>
    <mergeCell ref="C85:C86"/>
    <mergeCell ref="D85:D86"/>
    <mergeCell ref="E85:E86"/>
    <mergeCell ref="F85:F86"/>
    <mergeCell ref="K81:K82"/>
    <mergeCell ref="L81:L82"/>
    <mergeCell ref="M81:M82"/>
    <mergeCell ref="B83:B84"/>
    <mergeCell ref="C83:C84"/>
    <mergeCell ref="D83:D84"/>
    <mergeCell ref="E83:E84"/>
    <mergeCell ref="F83:F84"/>
    <mergeCell ref="G83:G84"/>
    <mergeCell ref="H83:H84"/>
    <mergeCell ref="M79:M80"/>
    <mergeCell ref="B81:B82"/>
    <mergeCell ref="C81:C82"/>
    <mergeCell ref="D81:D82"/>
    <mergeCell ref="E81:E82"/>
    <mergeCell ref="F81:F82"/>
    <mergeCell ref="G81:G82"/>
    <mergeCell ref="H81:H82"/>
    <mergeCell ref="I81:I82"/>
    <mergeCell ref="J81:J82"/>
    <mergeCell ref="G79:G80"/>
    <mergeCell ref="H79:H80"/>
    <mergeCell ref="I79:I80"/>
    <mergeCell ref="J79:J80"/>
    <mergeCell ref="K79:K80"/>
    <mergeCell ref="L79:L80"/>
    <mergeCell ref="I77:I78"/>
    <mergeCell ref="J77:J78"/>
    <mergeCell ref="K77:K78"/>
    <mergeCell ref="L77:L78"/>
    <mergeCell ref="M77:M78"/>
    <mergeCell ref="B79:B80"/>
    <mergeCell ref="C79:C80"/>
    <mergeCell ref="D79:D80"/>
    <mergeCell ref="E79:E80"/>
    <mergeCell ref="F79:F80"/>
    <mergeCell ref="K75:K76"/>
    <mergeCell ref="L75:L76"/>
    <mergeCell ref="M75:M76"/>
    <mergeCell ref="B77:B78"/>
    <mergeCell ref="C77:C78"/>
    <mergeCell ref="D77:D78"/>
    <mergeCell ref="E77:E78"/>
    <mergeCell ref="F77:F78"/>
    <mergeCell ref="G77:G78"/>
    <mergeCell ref="H77:H78"/>
    <mergeCell ref="M73:M74"/>
    <mergeCell ref="B75:B76"/>
    <mergeCell ref="C75:C76"/>
    <mergeCell ref="D75:D76"/>
    <mergeCell ref="E75:E76"/>
    <mergeCell ref="F75:F76"/>
    <mergeCell ref="G75:G76"/>
    <mergeCell ref="H75:H76"/>
    <mergeCell ref="I75:I76"/>
    <mergeCell ref="J75:J76"/>
    <mergeCell ref="G73:G74"/>
    <mergeCell ref="H73:H74"/>
    <mergeCell ref="I73:I74"/>
    <mergeCell ref="J73:J74"/>
    <mergeCell ref="K73:K74"/>
    <mergeCell ref="L73:L74"/>
    <mergeCell ref="I71:I72"/>
    <mergeCell ref="J71:J72"/>
    <mergeCell ref="K71:K72"/>
    <mergeCell ref="L71:L72"/>
    <mergeCell ref="M71:M72"/>
    <mergeCell ref="B73:B74"/>
    <mergeCell ref="C73:C74"/>
    <mergeCell ref="D73:D74"/>
    <mergeCell ref="E73:E74"/>
    <mergeCell ref="F73:F74"/>
    <mergeCell ref="K69:K70"/>
    <mergeCell ref="L69:L70"/>
    <mergeCell ref="M69:M70"/>
    <mergeCell ref="B71:B72"/>
    <mergeCell ref="C71:C72"/>
    <mergeCell ref="D71:D72"/>
    <mergeCell ref="E71:E72"/>
    <mergeCell ref="F71:F72"/>
    <mergeCell ref="G71:G72"/>
    <mergeCell ref="H71:H72"/>
    <mergeCell ref="M67:M68"/>
    <mergeCell ref="B69:B70"/>
    <mergeCell ref="C69:C70"/>
    <mergeCell ref="D69:D70"/>
    <mergeCell ref="E69:E70"/>
    <mergeCell ref="F69:F70"/>
    <mergeCell ref="G69:G70"/>
    <mergeCell ref="H69:H70"/>
    <mergeCell ref="I69:I70"/>
    <mergeCell ref="J69:J70"/>
    <mergeCell ref="G67:G68"/>
    <mergeCell ref="H67:H68"/>
    <mergeCell ref="I67:I68"/>
    <mergeCell ref="J67:J68"/>
    <mergeCell ref="K67:K68"/>
    <mergeCell ref="L67:L68"/>
    <mergeCell ref="I65:I66"/>
    <mergeCell ref="J65:J66"/>
    <mergeCell ref="K65:K66"/>
    <mergeCell ref="L65:L66"/>
    <mergeCell ref="M65:M66"/>
    <mergeCell ref="B67:B68"/>
    <mergeCell ref="C67:C68"/>
    <mergeCell ref="D67:D68"/>
    <mergeCell ref="E67:E68"/>
    <mergeCell ref="F67:F68"/>
    <mergeCell ref="K63:K64"/>
    <mergeCell ref="L63:L64"/>
    <mergeCell ref="M63:M64"/>
    <mergeCell ref="B65:B66"/>
    <mergeCell ref="C65:C66"/>
    <mergeCell ref="D65:D66"/>
    <mergeCell ref="E65:E66"/>
    <mergeCell ref="F65:F66"/>
    <mergeCell ref="G65:G66"/>
    <mergeCell ref="H65:H66"/>
    <mergeCell ref="M61:M62"/>
    <mergeCell ref="B63:B64"/>
    <mergeCell ref="C63:C64"/>
    <mergeCell ref="D63:D64"/>
    <mergeCell ref="E63:E64"/>
    <mergeCell ref="F63:F64"/>
    <mergeCell ref="G63:G64"/>
    <mergeCell ref="H63:H64"/>
    <mergeCell ref="I63:I64"/>
    <mergeCell ref="J63:J64"/>
    <mergeCell ref="G61:G62"/>
    <mergeCell ref="H61:H62"/>
    <mergeCell ref="I61:I62"/>
    <mergeCell ref="J61:J62"/>
    <mergeCell ref="K61:K62"/>
    <mergeCell ref="L61:L62"/>
    <mergeCell ref="K57:K60"/>
    <mergeCell ref="L57:M57"/>
    <mergeCell ref="L58:M58"/>
    <mergeCell ref="L59:M59"/>
    <mergeCell ref="L60:M60"/>
    <mergeCell ref="B61:B62"/>
    <mergeCell ref="C61:C62"/>
    <mergeCell ref="D61:D62"/>
    <mergeCell ref="E61:E62"/>
    <mergeCell ref="F61:F62"/>
    <mergeCell ref="F57:G57"/>
    <mergeCell ref="F58:G58"/>
    <mergeCell ref="F59:G59"/>
    <mergeCell ref="F60:G60"/>
    <mergeCell ref="H57:H60"/>
    <mergeCell ref="I57:J57"/>
    <mergeCell ref="I58:J58"/>
    <mergeCell ref="I59:J59"/>
    <mergeCell ref="I60:J60"/>
    <mergeCell ref="B57:B60"/>
    <mergeCell ref="C57:D57"/>
    <mergeCell ref="C58:D58"/>
    <mergeCell ref="C59:D59"/>
    <mergeCell ref="C60:D60"/>
    <mergeCell ref="E57:E60"/>
    <mergeCell ref="J43:J44"/>
    <mergeCell ref="B53:M53"/>
    <mergeCell ref="B55:B56"/>
    <mergeCell ref="C55:D56"/>
    <mergeCell ref="E55:E56"/>
    <mergeCell ref="F55:J56"/>
    <mergeCell ref="K55:K56"/>
    <mergeCell ref="L55:M55"/>
    <mergeCell ref="L56:M56"/>
    <mergeCell ref="B46:Q46"/>
    <mergeCell ref="I40:I41"/>
    <mergeCell ref="J40:J41"/>
    <mergeCell ref="B43:B44"/>
    <mergeCell ref="C43:C44"/>
    <mergeCell ref="D43:D44"/>
    <mergeCell ref="E43:E44"/>
    <mergeCell ref="F43:F44"/>
    <mergeCell ref="G43:G44"/>
    <mergeCell ref="H43:H44"/>
    <mergeCell ref="I43:I44"/>
    <mergeCell ref="C39:D39"/>
    <mergeCell ref="F39:G39"/>
    <mergeCell ref="I39:J39"/>
    <mergeCell ref="B40:B41"/>
    <mergeCell ref="C40:C41"/>
    <mergeCell ref="D40:D41"/>
    <mergeCell ref="E40:E41"/>
    <mergeCell ref="F40:F41"/>
    <mergeCell ref="G40:G41"/>
    <mergeCell ref="H40:H41"/>
    <mergeCell ref="G26:G27"/>
    <mergeCell ref="H26:H27"/>
    <mergeCell ref="I26:I27"/>
    <mergeCell ref="J26:J27"/>
    <mergeCell ref="B36:J36"/>
    <mergeCell ref="C38:J38"/>
    <mergeCell ref="B34:Q34"/>
    <mergeCell ref="B35:Q35"/>
    <mergeCell ref="B22:J22"/>
    <mergeCell ref="C24:J24"/>
    <mergeCell ref="C25:D25"/>
    <mergeCell ref="F25:G25"/>
    <mergeCell ref="I25:J25"/>
    <mergeCell ref="B26:B27"/>
    <mergeCell ref="C26:C27"/>
    <mergeCell ref="D26:D27"/>
    <mergeCell ref="E26:E27"/>
    <mergeCell ref="F26: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602</v>
      </c>
      <c r="B1" s="1" t="s">
        <v>1</v>
      </c>
    </row>
    <row r="2" spans="1:2">
      <c r="A2" s="8"/>
      <c r="B2" s="1" t="s">
        <v>2</v>
      </c>
    </row>
    <row r="3" spans="1:2" ht="45">
      <c r="A3" s="3" t="s">
        <v>603</v>
      </c>
      <c r="B3" s="4"/>
    </row>
    <row r="4" spans="1:2">
      <c r="A4" s="66" t="s">
        <v>602</v>
      </c>
      <c r="B4" s="10" t="s">
        <v>602</v>
      </c>
    </row>
    <row r="5" spans="1:2">
      <c r="A5" s="66"/>
      <c r="B5" s="4"/>
    </row>
    <row r="6" spans="1:2" ht="268.5">
      <c r="A6" s="66"/>
      <c r="B6" s="12" t="s">
        <v>604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1" width="30.42578125" bestFit="1" customWidth="1"/>
    <col min="2" max="2" width="36.5703125" bestFit="1" customWidth="1"/>
    <col min="3" max="3" width="8.42578125" customWidth="1"/>
    <col min="4" max="4" width="30.7109375" customWidth="1"/>
    <col min="5" max="5" width="6.5703125" customWidth="1"/>
    <col min="6" max="6" width="36.5703125" customWidth="1"/>
    <col min="7" max="7" width="8.42578125" customWidth="1"/>
    <col min="8" max="8" width="30.7109375" customWidth="1"/>
    <col min="9" max="9" width="6.5703125" customWidth="1"/>
    <col min="10" max="10" width="36.5703125" customWidth="1"/>
    <col min="11" max="11" width="8.42578125" customWidth="1"/>
    <col min="12" max="12" width="30.7109375" customWidth="1"/>
    <col min="13" max="13" width="6.5703125" customWidth="1"/>
  </cols>
  <sheetData>
    <row r="1" spans="1:13" ht="15" customHeight="1">
      <c r="A1" s="8" t="s">
        <v>259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605</v>
      </c>
      <c r="B3" s="65"/>
      <c r="C3" s="65"/>
      <c r="D3" s="65"/>
      <c r="E3" s="65"/>
      <c r="F3" s="65"/>
      <c r="G3" s="65"/>
      <c r="H3" s="65"/>
      <c r="I3" s="65"/>
      <c r="J3" s="65"/>
      <c r="K3" s="65"/>
      <c r="L3" s="65"/>
      <c r="M3" s="65"/>
    </row>
    <row r="4" spans="1:13">
      <c r="A4" s="66" t="s">
        <v>259</v>
      </c>
      <c r="B4" s="67" t="s">
        <v>259</v>
      </c>
      <c r="C4" s="67"/>
      <c r="D4" s="67"/>
      <c r="E4" s="67"/>
      <c r="F4" s="67"/>
      <c r="G4" s="67"/>
      <c r="H4" s="67"/>
      <c r="I4" s="67"/>
      <c r="J4" s="67"/>
      <c r="K4" s="67"/>
      <c r="L4" s="67"/>
      <c r="M4" s="67"/>
    </row>
    <row r="5" spans="1:13">
      <c r="A5" s="66"/>
      <c r="B5" s="45" t="s">
        <v>606</v>
      </c>
      <c r="C5" s="45"/>
      <c r="D5" s="45"/>
      <c r="E5" s="45"/>
      <c r="F5" s="45"/>
      <c r="G5" s="45"/>
      <c r="H5" s="45"/>
      <c r="I5" s="45"/>
      <c r="J5" s="45"/>
      <c r="K5" s="45"/>
      <c r="L5" s="45"/>
      <c r="M5" s="45"/>
    </row>
    <row r="6" spans="1:13">
      <c r="A6" s="66"/>
      <c r="B6" s="69"/>
      <c r="C6" s="69"/>
      <c r="D6" s="69"/>
      <c r="E6" s="69"/>
      <c r="F6" s="69"/>
      <c r="G6" s="69"/>
      <c r="H6" s="69"/>
      <c r="I6" s="69"/>
      <c r="J6" s="69"/>
      <c r="K6" s="69"/>
      <c r="L6" s="69"/>
      <c r="M6" s="69"/>
    </row>
    <row r="7" spans="1:13">
      <c r="A7" s="66"/>
      <c r="B7" s="23"/>
      <c r="C7" s="23"/>
      <c r="D7" s="23"/>
      <c r="E7" s="23"/>
      <c r="F7" s="23"/>
      <c r="G7" s="23"/>
      <c r="H7" s="23"/>
      <c r="I7" s="23"/>
      <c r="J7" s="23"/>
      <c r="K7" s="23"/>
      <c r="L7" s="23"/>
      <c r="M7" s="23"/>
    </row>
    <row r="8" spans="1:13">
      <c r="A8" s="66"/>
      <c r="B8" s="14"/>
      <c r="C8" s="14"/>
      <c r="D8" s="14"/>
      <c r="E8" s="14"/>
      <c r="F8" s="14"/>
      <c r="G8" s="14"/>
      <c r="H8" s="14"/>
      <c r="I8" s="14"/>
      <c r="J8" s="14"/>
      <c r="K8" s="14"/>
      <c r="L8" s="14"/>
      <c r="M8" s="14"/>
    </row>
    <row r="9" spans="1:13" ht="15.75" thickBot="1">
      <c r="A9" s="66"/>
      <c r="B9" s="107"/>
      <c r="C9" s="24" t="s">
        <v>277</v>
      </c>
      <c r="D9" s="24"/>
      <c r="E9" s="24"/>
      <c r="F9" s="24"/>
      <c r="G9" s="24"/>
      <c r="H9" s="24"/>
      <c r="I9" s="24"/>
      <c r="J9" s="24"/>
      <c r="K9" s="24"/>
      <c r="L9" s="24"/>
      <c r="M9" s="24"/>
    </row>
    <row r="10" spans="1:13" ht="15.75" thickBot="1">
      <c r="A10" s="66"/>
      <c r="B10" s="107"/>
      <c r="C10" s="25">
        <v>2014</v>
      </c>
      <c r="D10" s="25"/>
      <c r="E10" s="25"/>
      <c r="F10" s="12"/>
      <c r="G10" s="25">
        <v>2013</v>
      </c>
      <c r="H10" s="25"/>
      <c r="I10" s="25"/>
      <c r="J10" s="12"/>
      <c r="K10" s="25">
        <v>2012</v>
      </c>
      <c r="L10" s="25"/>
      <c r="M10" s="25"/>
    </row>
    <row r="11" spans="1:13">
      <c r="A11" s="66"/>
      <c r="B11" s="17" t="s">
        <v>607</v>
      </c>
      <c r="C11" s="19" t="s">
        <v>206</v>
      </c>
      <c r="D11" s="18" t="s">
        <v>608</v>
      </c>
      <c r="E11" s="19" t="s">
        <v>210</v>
      </c>
      <c r="F11" s="20"/>
      <c r="G11" s="22" t="s">
        <v>206</v>
      </c>
      <c r="H11" s="21" t="s">
        <v>609</v>
      </c>
      <c r="I11" s="22" t="s">
        <v>210</v>
      </c>
      <c r="J11" s="20"/>
      <c r="K11" s="22" t="s">
        <v>206</v>
      </c>
      <c r="L11" s="21" t="s">
        <v>610</v>
      </c>
      <c r="M11" s="22" t="s">
        <v>210</v>
      </c>
    </row>
    <row r="12" spans="1:13" ht="15.75" thickBot="1">
      <c r="A12" s="66"/>
      <c r="B12" s="26" t="s">
        <v>611</v>
      </c>
      <c r="C12" s="56" t="s">
        <v>612</v>
      </c>
      <c r="D12" s="56"/>
      <c r="E12" s="74" t="s">
        <v>210</v>
      </c>
      <c r="F12" s="12"/>
      <c r="G12" s="56" t="s">
        <v>613</v>
      </c>
      <c r="H12" s="56"/>
      <c r="I12" s="74" t="s">
        <v>210</v>
      </c>
      <c r="J12" s="12"/>
      <c r="K12" s="56" t="s">
        <v>614</v>
      </c>
      <c r="L12" s="56"/>
      <c r="M12" s="74" t="s">
        <v>210</v>
      </c>
    </row>
    <row r="13" spans="1:13" ht="15.75" thickBot="1">
      <c r="A13" s="66"/>
      <c r="B13" s="17" t="s">
        <v>615</v>
      </c>
      <c r="C13" s="116" t="s">
        <v>206</v>
      </c>
      <c r="D13" s="117" t="s">
        <v>616</v>
      </c>
      <c r="E13" s="116" t="s">
        <v>210</v>
      </c>
      <c r="F13" s="20"/>
      <c r="G13" s="118" t="s">
        <v>206</v>
      </c>
      <c r="H13" s="119" t="s">
        <v>617</v>
      </c>
      <c r="I13" s="118" t="s">
        <v>210</v>
      </c>
      <c r="J13" s="20"/>
      <c r="K13" s="118" t="s">
        <v>206</v>
      </c>
      <c r="L13" s="119" t="s">
        <v>618</v>
      </c>
      <c r="M13" s="118" t="s">
        <v>210</v>
      </c>
    </row>
    <row r="14" spans="1:13" ht="15.75" thickTop="1">
      <c r="A14" s="66"/>
      <c r="B14" s="65"/>
      <c r="C14" s="65"/>
      <c r="D14" s="65"/>
      <c r="E14" s="65"/>
      <c r="F14" s="65"/>
      <c r="G14" s="65"/>
      <c r="H14" s="65"/>
      <c r="I14" s="65"/>
      <c r="J14" s="65"/>
      <c r="K14" s="65"/>
      <c r="L14" s="65"/>
      <c r="M14" s="65"/>
    </row>
    <row r="15" spans="1:13">
      <c r="A15" s="66"/>
      <c r="B15" s="41" t="s">
        <v>619</v>
      </c>
      <c r="C15" s="41"/>
      <c r="D15" s="41"/>
      <c r="E15" s="41"/>
      <c r="F15" s="41"/>
      <c r="G15" s="41"/>
      <c r="H15" s="41"/>
      <c r="I15" s="41"/>
      <c r="J15" s="41"/>
      <c r="K15" s="41"/>
      <c r="L15" s="41"/>
      <c r="M15" s="41"/>
    </row>
    <row r="16" spans="1:13">
      <c r="A16" s="66"/>
      <c r="B16" s="69"/>
      <c r="C16" s="69"/>
      <c r="D16" s="69"/>
      <c r="E16" s="69"/>
      <c r="F16" s="69"/>
      <c r="G16" s="69"/>
      <c r="H16" s="69"/>
      <c r="I16" s="69"/>
      <c r="J16" s="69"/>
      <c r="K16" s="69"/>
      <c r="L16" s="69"/>
      <c r="M16" s="69"/>
    </row>
    <row r="17" spans="1:13">
      <c r="A17" s="66"/>
      <c r="B17" s="23"/>
      <c r="C17" s="23"/>
      <c r="D17" s="23"/>
      <c r="E17" s="23"/>
      <c r="F17" s="23"/>
      <c r="G17" s="23"/>
      <c r="H17" s="23"/>
      <c r="I17" s="23"/>
      <c r="J17" s="23"/>
      <c r="K17" s="23"/>
      <c r="L17" s="23"/>
      <c r="M17" s="23"/>
    </row>
    <row r="18" spans="1:13">
      <c r="A18" s="66"/>
      <c r="B18" s="14"/>
      <c r="C18" s="14"/>
      <c r="D18" s="14"/>
      <c r="E18" s="14"/>
      <c r="F18" s="14"/>
      <c r="G18" s="14"/>
      <c r="H18" s="14"/>
      <c r="I18" s="14"/>
      <c r="J18" s="14"/>
      <c r="K18" s="14"/>
      <c r="L18" s="14"/>
      <c r="M18" s="14"/>
    </row>
    <row r="19" spans="1:13" ht="15.75" thickBot="1">
      <c r="A19" s="66"/>
      <c r="B19" s="107"/>
      <c r="C19" s="24" t="s">
        <v>277</v>
      </c>
      <c r="D19" s="24"/>
      <c r="E19" s="24"/>
      <c r="F19" s="24"/>
      <c r="G19" s="24"/>
      <c r="H19" s="24"/>
      <c r="I19" s="24"/>
      <c r="J19" s="24"/>
      <c r="K19" s="24"/>
      <c r="L19" s="24"/>
      <c r="M19" s="24"/>
    </row>
    <row r="20" spans="1:13" ht="15.75" thickBot="1">
      <c r="A20" s="66"/>
      <c r="B20" s="107"/>
      <c r="C20" s="25">
        <v>2014</v>
      </c>
      <c r="D20" s="25"/>
      <c r="E20" s="25"/>
      <c r="F20" s="12"/>
      <c r="G20" s="25">
        <v>2013</v>
      </c>
      <c r="H20" s="25"/>
      <c r="I20" s="25"/>
      <c r="J20" s="12"/>
      <c r="K20" s="25">
        <v>2012</v>
      </c>
      <c r="L20" s="25"/>
      <c r="M20" s="25"/>
    </row>
    <row r="21" spans="1:13">
      <c r="A21" s="66"/>
      <c r="B21" s="17" t="s">
        <v>620</v>
      </c>
      <c r="C21" s="34"/>
      <c r="D21" s="34"/>
      <c r="E21" s="34"/>
      <c r="F21" s="20"/>
      <c r="G21" s="34"/>
      <c r="H21" s="34"/>
      <c r="I21" s="34"/>
      <c r="J21" s="20"/>
      <c r="K21" s="34"/>
      <c r="L21" s="34"/>
      <c r="M21" s="34"/>
    </row>
    <row r="22" spans="1:13">
      <c r="A22" s="66"/>
      <c r="B22" s="55" t="s">
        <v>621</v>
      </c>
      <c r="C22" s="45" t="s">
        <v>206</v>
      </c>
      <c r="D22" s="40" t="s">
        <v>622</v>
      </c>
      <c r="E22" s="45" t="s">
        <v>210</v>
      </c>
      <c r="F22" s="41"/>
      <c r="G22" s="45" t="s">
        <v>206</v>
      </c>
      <c r="H22" s="40" t="s">
        <v>212</v>
      </c>
      <c r="I22" s="41"/>
      <c r="J22" s="41"/>
      <c r="K22" s="45" t="s">
        <v>206</v>
      </c>
      <c r="L22" s="40" t="s">
        <v>623</v>
      </c>
      <c r="M22" s="45" t="s">
        <v>210</v>
      </c>
    </row>
    <row r="23" spans="1:13">
      <c r="A23" s="66"/>
      <c r="B23" s="55"/>
      <c r="C23" s="45"/>
      <c r="D23" s="40"/>
      <c r="E23" s="45"/>
      <c r="F23" s="41"/>
      <c r="G23" s="45"/>
      <c r="H23" s="40"/>
      <c r="I23" s="41"/>
      <c r="J23" s="41"/>
      <c r="K23" s="45"/>
      <c r="L23" s="40"/>
      <c r="M23" s="45"/>
    </row>
    <row r="24" spans="1:13">
      <c r="A24" s="66"/>
      <c r="B24" s="54" t="s">
        <v>624</v>
      </c>
      <c r="C24" s="38">
        <v>517</v>
      </c>
      <c r="D24" s="38"/>
      <c r="E24" s="36"/>
      <c r="F24" s="36"/>
      <c r="G24" s="38">
        <v>501</v>
      </c>
      <c r="H24" s="38"/>
      <c r="I24" s="36"/>
      <c r="J24" s="36"/>
      <c r="K24" s="78">
        <v>1112</v>
      </c>
      <c r="L24" s="78"/>
      <c r="M24" s="36"/>
    </row>
    <row r="25" spans="1:13">
      <c r="A25" s="66"/>
      <c r="B25" s="54"/>
      <c r="C25" s="38"/>
      <c r="D25" s="38"/>
      <c r="E25" s="36"/>
      <c r="F25" s="36"/>
      <c r="G25" s="38"/>
      <c r="H25" s="38"/>
      <c r="I25" s="36"/>
      <c r="J25" s="36"/>
      <c r="K25" s="78"/>
      <c r="L25" s="78"/>
      <c r="M25" s="36"/>
    </row>
    <row r="26" spans="1:13">
      <c r="A26" s="66"/>
      <c r="B26" s="55" t="s">
        <v>625</v>
      </c>
      <c r="C26" s="40">
        <v>424</v>
      </c>
      <c r="D26" s="40"/>
      <c r="E26" s="41"/>
      <c r="F26" s="41"/>
      <c r="G26" s="40">
        <v>153</v>
      </c>
      <c r="H26" s="40"/>
      <c r="I26" s="41"/>
      <c r="J26" s="41"/>
      <c r="K26" s="40">
        <v>144</v>
      </c>
      <c r="L26" s="40"/>
      <c r="M26" s="41"/>
    </row>
    <row r="27" spans="1:13" ht="15.75" thickBot="1">
      <c r="A27" s="66"/>
      <c r="B27" s="55"/>
      <c r="C27" s="56"/>
      <c r="D27" s="56"/>
      <c r="E27" s="57"/>
      <c r="F27" s="41"/>
      <c r="G27" s="56"/>
      <c r="H27" s="56"/>
      <c r="I27" s="57"/>
      <c r="J27" s="41"/>
      <c r="K27" s="56"/>
      <c r="L27" s="56"/>
      <c r="M27" s="57"/>
    </row>
    <row r="28" spans="1:13">
      <c r="A28" s="66"/>
      <c r="B28" s="96" t="s">
        <v>626</v>
      </c>
      <c r="C28" s="32">
        <v>925</v>
      </c>
      <c r="D28" s="32"/>
      <c r="E28" s="34"/>
      <c r="F28" s="36"/>
      <c r="G28" s="32">
        <v>654</v>
      </c>
      <c r="H28" s="32"/>
      <c r="I28" s="34"/>
      <c r="J28" s="36"/>
      <c r="K28" s="32">
        <v>767</v>
      </c>
      <c r="L28" s="32"/>
      <c r="M28" s="34"/>
    </row>
    <row r="29" spans="1:13">
      <c r="A29" s="66"/>
      <c r="B29" s="96"/>
      <c r="C29" s="38"/>
      <c r="D29" s="38"/>
      <c r="E29" s="36"/>
      <c r="F29" s="36"/>
      <c r="G29" s="38"/>
      <c r="H29" s="38"/>
      <c r="I29" s="36"/>
      <c r="J29" s="36"/>
      <c r="K29" s="33"/>
      <c r="L29" s="33"/>
      <c r="M29" s="35"/>
    </row>
    <row r="30" spans="1:13">
      <c r="A30" s="66"/>
      <c r="B30" s="26" t="s">
        <v>627</v>
      </c>
      <c r="C30" s="41"/>
      <c r="D30" s="41"/>
      <c r="E30" s="41"/>
      <c r="F30" s="12"/>
      <c r="G30" s="41"/>
      <c r="H30" s="41"/>
      <c r="I30" s="41"/>
      <c r="J30" s="12"/>
      <c r="K30" s="41"/>
      <c r="L30" s="41"/>
      <c r="M30" s="41"/>
    </row>
    <row r="31" spans="1:13">
      <c r="A31" s="66"/>
      <c r="B31" s="54" t="s">
        <v>621</v>
      </c>
      <c r="C31" s="38" t="s">
        <v>212</v>
      </c>
      <c r="D31" s="38"/>
      <c r="E31" s="36"/>
      <c r="F31" s="36"/>
      <c r="G31" s="38" t="s">
        <v>212</v>
      </c>
      <c r="H31" s="38"/>
      <c r="I31" s="36"/>
      <c r="J31" s="36"/>
      <c r="K31" s="78">
        <v>25779</v>
      </c>
      <c r="L31" s="78"/>
      <c r="M31" s="36"/>
    </row>
    <row r="32" spans="1:13">
      <c r="A32" s="66"/>
      <c r="B32" s="54"/>
      <c r="C32" s="38"/>
      <c r="D32" s="38"/>
      <c r="E32" s="36"/>
      <c r="F32" s="36"/>
      <c r="G32" s="38"/>
      <c r="H32" s="38"/>
      <c r="I32" s="36"/>
      <c r="J32" s="36"/>
      <c r="K32" s="78"/>
      <c r="L32" s="78"/>
      <c r="M32" s="36"/>
    </row>
    <row r="33" spans="1:13">
      <c r="A33" s="66"/>
      <c r="B33" s="55" t="s">
        <v>624</v>
      </c>
      <c r="C33" s="40" t="s">
        <v>628</v>
      </c>
      <c r="D33" s="40"/>
      <c r="E33" s="45" t="s">
        <v>210</v>
      </c>
      <c r="F33" s="41"/>
      <c r="G33" s="40" t="s">
        <v>629</v>
      </c>
      <c r="H33" s="40"/>
      <c r="I33" s="45" t="s">
        <v>210</v>
      </c>
      <c r="J33" s="41"/>
      <c r="K33" s="40">
        <v>76</v>
      </c>
      <c r="L33" s="40"/>
      <c r="M33" s="41"/>
    </row>
    <row r="34" spans="1:13">
      <c r="A34" s="66"/>
      <c r="B34" s="55"/>
      <c r="C34" s="40"/>
      <c r="D34" s="40"/>
      <c r="E34" s="45"/>
      <c r="F34" s="41"/>
      <c r="G34" s="40"/>
      <c r="H34" s="40"/>
      <c r="I34" s="45"/>
      <c r="J34" s="41"/>
      <c r="K34" s="40"/>
      <c r="L34" s="40"/>
      <c r="M34" s="41"/>
    </row>
    <row r="35" spans="1:13">
      <c r="A35" s="66"/>
      <c r="B35" s="54" t="s">
        <v>625</v>
      </c>
      <c r="C35" s="38" t="s">
        <v>630</v>
      </c>
      <c r="D35" s="38"/>
      <c r="E35" s="37" t="s">
        <v>210</v>
      </c>
      <c r="F35" s="36"/>
      <c r="G35" s="38">
        <v>307</v>
      </c>
      <c r="H35" s="38"/>
      <c r="I35" s="36"/>
      <c r="J35" s="36"/>
      <c r="K35" s="78">
        <v>5485</v>
      </c>
      <c r="L35" s="78"/>
      <c r="M35" s="36"/>
    </row>
    <row r="36" spans="1:13" ht="15.75" thickBot="1">
      <c r="A36" s="66"/>
      <c r="B36" s="54"/>
      <c r="C36" s="42"/>
      <c r="D36" s="42"/>
      <c r="E36" s="43"/>
      <c r="F36" s="36"/>
      <c r="G36" s="42"/>
      <c r="H36" s="42"/>
      <c r="I36" s="44"/>
      <c r="J36" s="36"/>
      <c r="K36" s="79"/>
      <c r="L36" s="79"/>
      <c r="M36" s="44"/>
    </row>
    <row r="37" spans="1:13">
      <c r="A37" s="66"/>
      <c r="B37" s="95" t="s">
        <v>631</v>
      </c>
      <c r="C37" s="48" t="s">
        <v>632</v>
      </c>
      <c r="D37" s="48"/>
      <c r="E37" s="46" t="s">
        <v>210</v>
      </c>
      <c r="F37" s="41"/>
      <c r="G37" s="48">
        <v>217</v>
      </c>
      <c r="H37" s="48"/>
      <c r="I37" s="50"/>
      <c r="J37" s="41"/>
      <c r="K37" s="85">
        <v>31340</v>
      </c>
      <c r="L37" s="85"/>
      <c r="M37" s="50"/>
    </row>
    <row r="38" spans="1:13" ht="15.75" thickBot="1">
      <c r="A38" s="66"/>
      <c r="B38" s="95"/>
      <c r="C38" s="56"/>
      <c r="D38" s="56"/>
      <c r="E38" s="89"/>
      <c r="F38" s="41"/>
      <c r="G38" s="56"/>
      <c r="H38" s="56"/>
      <c r="I38" s="57"/>
      <c r="J38" s="41"/>
      <c r="K38" s="84"/>
      <c r="L38" s="84"/>
      <c r="M38" s="57"/>
    </row>
    <row r="39" spans="1:13">
      <c r="A39" s="66"/>
      <c r="B39" s="54" t="s">
        <v>90</v>
      </c>
      <c r="C39" s="30" t="s">
        <v>206</v>
      </c>
      <c r="D39" s="32">
        <v>302</v>
      </c>
      <c r="E39" s="34"/>
      <c r="F39" s="36"/>
      <c r="G39" s="30" t="s">
        <v>206</v>
      </c>
      <c r="H39" s="32">
        <v>871</v>
      </c>
      <c r="I39" s="34"/>
      <c r="J39" s="36"/>
      <c r="K39" s="30" t="s">
        <v>206</v>
      </c>
      <c r="L39" s="59">
        <v>32107</v>
      </c>
      <c r="M39" s="34"/>
    </row>
    <row r="40" spans="1:13" ht="15.75" thickBot="1">
      <c r="A40" s="66"/>
      <c r="B40" s="54"/>
      <c r="C40" s="58"/>
      <c r="D40" s="90"/>
      <c r="E40" s="61"/>
      <c r="F40" s="36"/>
      <c r="G40" s="58"/>
      <c r="H40" s="90"/>
      <c r="I40" s="61"/>
      <c r="J40" s="36"/>
      <c r="K40" s="58"/>
      <c r="L40" s="60"/>
      <c r="M40" s="61"/>
    </row>
    <row r="41" spans="1:13" ht="15.75" thickTop="1">
      <c r="A41" s="66"/>
      <c r="B41" s="41" t="s">
        <v>633</v>
      </c>
      <c r="C41" s="41"/>
      <c r="D41" s="41"/>
      <c r="E41" s="41"/>
      <c r="F41" s="41"/>
      <c r="G41" s="41"/>
      <c r="H41" s="41"/>
      <c r="I41" s="41"/>
      <c r="J41" s="41"/>
      <c r="K41" s="41"/>
      <c r="L41" s="41"/>
      <c r="M41" s="41"/>
    </row>
    <row r="42" spans="1:13">
      <c r="A42" s="66"/>
      <c r="B42" s="69"/>
      <c r="C42" s="69"/>
      <c r="D42" s="69"/>
      <c r="E42" s="69"/>
      <c r="F42" s="69"/>
      <c r="G42" s="69"/>
      <c r="H42" s="69"/>
      <c r="I42" s="69"/>
      <c r="J42" s="69"/>
      <c r="K42" s="69"/>
      <c r="L42" s="69"/>
      <c r="M42" s="69"/>
    </row>
    <row r="43" spans="1:13">
      <c r="A43" s="66"/>
      <c r="B43" s="23"/>
      <c r="C43" s="23"/>
      <c r="D43" s="23"/>
      <c r="E43" s="23"/>
      <c r="F43" s="23"/>
      <c r="G43" s="23"/>
      <c r="H43" s="23"/>
      <c r="I43" s="23"/>
      <c r="J43" s="23"/>
      <c r="K43" s="23"/>
      <c r="L43" s="23"/>
      <c r="M43" s="23"/>
    </row>
    <row r="44" spans="1:13">
      <c r="A44" s="66"/>
      <c r="B44" s="14"/>
      <c r="C44" s="14"/>
      <c r="D44" s="14"/>
      <c r="E44" s="14"/>
      <c r="F44" s="14"/>
      <c r="G44" s="14"/>
      <c r="H44" s="14"/>
      <c r="I44" s="14"/>
      <c r="J44" s="14"/>
      <c r="K44" s="14"/>
      <c r="L44" s="14"/>
      <c r="M44" s="14"/>
    </row>
    <row r="45" spans="1:13" ht="15.75" thickBot="1">
      <c r="A45" s="66"/>
      <c r="B45" s="107"/>
      <c r="C45" s="24" t="s">
        <v>277</v>
      </c>
      <c r="D45" s="24"/>
      <c r="E45" s="24"/>
      <c r="F45" s="24"/>
      <c r="G45" s="24"/>
      <c r="H45" s="24"/>
      <c r="I45" s="24"/>
      <c r="J45" s="24"/>
      <c r="K45" s="24"/>
      <c r="L45" s="24"/>
      <c r="M45" s="24"/>
    </row>
    <row r="46" spans="1:13" ht="15.75" thickBot="1">
      <c r="A46" s="66"/>
      <c r="B46" s="107"/>
      <c r="C46" s="25">
        <v>2014</v>
      </c>
      <c r="D46" s="25"/>
      <c r="E46" s="25"/>
      <c r="F46" s="12"/>
      <c r="G46" s="25">
        <v>2013</v>
      </c>
      <c r="H46" s="25"/>
      <c r="I46" s="25"/>
      <c r="J46" s="12"/>
      <c r="K46" s="25">
        <v>2012</v>
      </c>
      <c r="L46" s="25"/>
      <c r="M46" s="25"/>
    </row>
    <row r="47" spans="1:13">
      <c r="A47" s="66"/>
      <c r="B47" s="17" t="s">
        <v>634</v>
      </c>
      <c r="C47" s="19" t="s">
        <v>206</v>
      </c>
      <c r="D47" s="18" t="s">
        <v>635</v>
      </c>
      <c r="E47" s="19" t="s">
        <v>210</v>
      </c>
      <c r="F47" s="20"/>
      <c r="G47" s="22" t="s">
        <v>206</v>
      </c>
      <c r="H47" s="21" t="s">
        <v>636</v>
      </c>
      <c r="I47" s="22" t="s">
        <v>210</v>
      </c>
      <c r="J47" s="20"/>
      <c r="K47" s="22" t="s">
        <v>206</v>
      </c>
      <c r="L47" s="21" t="s">
        <v>637</v>
      </c>
      <c r="M47" s="22" t="s">
        <v>210</v>
      </c>
    </row>
    <row r="48" spans="1:13">
      <c r="A48" s="66"/>
      <c r="B48" s="39" t="s">
        <v>638</v>
      </c>
      <c r="C48" s="40">
        <v>758</v>
      </c>
      <c r="D48" s="40"/>
      <c r="E48" s="41"/>
      <c r="F48" s="41"/>
      <c r="G48" s="40">
        <v>544</v>
      </c>
      <c r="H48" s="40"/>
      <c r="I48" s="41"/>
      <c r="J48" s="41"/>
      <c r="K48" s="40">
        <v>391</v>
      </c>
      <c r="L48" s="40"/>
      <c r="M48" s="41"/>
    </row>
    <row r="49" spans="1:13">
      <c r="A49" s="66"/>
      <c r="B49" s="39"/>
      <c r="C49" s="40"/>
      <c r="D49" s="40"/>
      <c r="E49" s="41"/>
      <c r="F49" s="41"/>
      <c r="G49" s="40"/>
      <c r="H49" s="40"/>
      <c r="I49" s="41"/>
      <c r="J49" s="41"/>
      <c r="K49" s="40"/>
      <c r="L49" s="40"/>
      <c r="M49" s="41"/>
    </row>
    <row r="50" spans="1:13">
      <c r="A50" s="66"/>
      <c r="B50" s="29" t="s">
        <v>639</v>
      </c>
      <c r="C50" s="78">
        <v>1882</v>
      </c>
      <c r="D50" s="78"/>
      <c r="E50" s="36"/>
      <c r="F50" s="36"/>
      <c r="G50" s="78">
        <v>1000</v>
      </c>
      <c r="H50" s="78"/>
      <c r="I50" s="36"/>
      <c r="J50" s="36"/>
      <c r="K50" s="38">
        <v>674</v>
      </c>
      <c r="L50" s="38"/>
      <c r="M50" s="36"/>
    </row>
    <row r="51" spans="1:13">
      <c r="A51" s="66"/>
      <c r="B51" s="29"/>
      <c r="C51" s="78"/>
      <c r="D51" s="78"/>
      <c r="E51" s="36"/>
      <c r="F51" s="36"/>
      <c r="G51" s="78"/>
      <c r="H51" s="78"/>
      <c r="I51" s="36"/>
      <c r="J51" s="36"/>
      <c r="K51" s="38"/>
      <c r="L51" s="38"/>
      <c r="M51" s="36"/>
    </row>
    <row r="52" spans="1:13">
      <c r="A52" s="66"/>
      <c r="B52" s="39" t="s">
        <v>640</v>
      </c>
      <c r="C52" s="40">
        <v>464</v>
      </c>
      <c r="D52" s="40"/>
      <c r="E52" s="41"/>
      <c r="F52" s="41"/>
      <c r="G52" s="40">
        <v>231</v>
      </c>
      <c r="H52" s="40"/>
      <c r="I52" s="41"/>
      <c r="J52" s="41"/>
      <c r="K52" s="40">
        <v>364</v>
      </c>
      <c r="L52" s="40"/>
      <c r="M52" s="41"/>
    </row>
    <row r="53" spans="1:13">
      <c r="A53" s="66"/>
      <c r="B53" s="39"/>
      <c r="C53" s="40"/>
      <c r="D53" s="40"/>
      <c r="E53" s="41"/>
      <c r="F53" s="41"/>
      <c r="G53" s="40"/>
      <c r="H53" s="40"/>
      <c r="I53" s="41"/>
      <c r="J53" s="41"/>
      <c r="K53" s="40"/>
      <c r="L53" s="40"/>
      <c r="M53" s="41"/>
    </row>
    <row r="54" spans="1:13">
      <c r="A54" s="66"/>
      <c r="B54" s="29" t="s">
        <v>641</v>
      </c>
      <c r="C54" s="78">
        <v>7702</v>
      </c>
      <c r="D54" s="78"/>
      <c r="E54" s="36"/>
      <c r="F54" s="36"/>
      <c r="G54" s="38" t="s">
        <v>212</v>
      </c>
      <c r="H54" s="38"/>
      <c r="I54" s="36"/>
      <c r="J54" s="36"/>
      <c r="K54" s="38" t="s">
        <v>212</v>
      </c>
      <c r="L54" s="38"/>
      <c r="M54" s="36"/>
    </row>
    <row r="55" spans="1:13">
      <c r="A55" s="66"/>
      <c r="B55" s="29"/>
      <c r="C55" s="78"/>
      <c r="D55" s="78"/>
      <c r="E55" s="36"/>
      <c r="F55" s="36"/>
      <c r="G55" s="38"/>
      <c r="H55" s="38"/>
      <c r="I55" s="36"/>
      <c r="J55" s="36"/>
      <c r="K55" s="38"/>
      <c r="L55" s="38"/>
      <c r="M55" s="36"/>
    </row>
    <row r="56" spans="1:13">
      <c r="A56" s="66"/>
      <c r="B56" s="26" t="s">
        <v>642</v>
      </c>
      <c r="C56" s="40" t="s">
        <v>643</v>
      </c>
      <c r="D56" s="40"/>
      <c r="E56" s="13" t="s">
        <v>210</v>
      </c>
      <c r="F56" s="12"/>
      <c r="G56" s="40" t="s">
        <v>644</v>
      </c>
      <c r="H56" s="40"/>
      <c r="I56" s="13" t="s">
        <v>210</v>
      </c>
      <c r="J56" s="12"/>
      <c r="K56" s="40" t="s">
        <v>645</v>
      </c>
      <c r="L56" s="40"/>
      <c r="M56" s="13" t="s">
        <v>210</v>
      </c>
    </row>
    <row r="57" spans="1:13">
      <c r="A57" s="66"/>
      <c r="B57" s="29" t="s">
        <v>646</v>
      </c>
      <c r="C57" s="78">
        <v>23645</v>
      </c>
      <c r="D57" s="78"/>
      <c r="E57" s="36"/>
      <c r="F57" s="36"/>
      <c r="G57" s="78">
        <v>8366</v>
      </c>
      <c r="H57" s="78"/>
      <c r="I57" s="36"/>
      <c r="J57" s="36"/>
      <c r="K57" s="78">
        <v>35690</v>
      </c>
      <c r="L57" s="78"/>
      <c r="M57" s="36"/>
    </row>
    <row r="58" spans="1:13">
      <c r="A58" s="66"/>
      <c r="B58" s="29"/>
      <c r="C58" s="78"/>
      <c r="D58" s="78"/>
      <c r="E58" s="36"/>
      <c r="F58" s="36"/>
      <c r="G58" s="78"/>
      <c r="H58" s="78"/>
      <c r="I58" s="36"/>
      <c r="J58" s="36"/>
      <c r="K58" s="78"/>
      <c r="L58" s="78"/>
      <c r="M58" s="36"/>
    </row>
    <row r="59" spans="1:13">
      <c r="A59" s="66"/>
      <c r="B59" s="39" t="s">
        <v>88</v>
      </c>
      <c r="C59" s="40" t="s">
        <v>647</v>
      </c>
      <c r="D59" s="40"/>
      <c r="E59" s="45" t="s">
        <v>210</v>
      </c>
      <c r="F59" s="41"/>
      <c r="G59" s="40">
        <v>18</v>
      </c>
      <c r="H59" s="40"/>
      <c r="I59" s="41"/>
      <c r="J59" s="41"/>
      <c r="K59" s="40" t="s">
        <v>648</v>
      </c>
      <c r="L59" s="40"/>
      <c r="M59" s="45" t="s">
        <v>210</v>
      </c>
    </row>
    <row r="60" spans="1:13" ht="15.75" thickBot="1">
      <c r="A60" s="66"/>
      <c r="B60" s="39"/>
      <c r="C60" s="56"/>
      <c r="D60" s="56"/>
      <c r="E60" s="89"/>
      <c r="F60" s="41"/>
      <c r="G60" s="56"/>
      <c r="H60" s="56"/>
      <c r="I60" s="57"/>
      <c r="J60" s="41"/>
      <c r="K60" s="56"/>
      <c r="L60" s="56"/>
      <c r="M60" s="89"/>
    </row>
    <row r="61" spans="1:13">
      <c r="A61" s="66"/>
      <c r="B61" s="29" t="s">
        <v>90</v>
      </c>
      <c r="C61" s="30" t="s">
        <v>206</v>
      </c>
      <c r="D61" s="32">
        <v>302</v>
      </c>
      <c r="E61" s="34"/>
      <c r="F61" s="36"/>
      <c r="G61" s="30" t="s">
        <v>206</v>
      </c>
      <c r="H61" s="32">
        <v>871</v>
      </c>
      <c r="I61" s="34"/>
      <c r="J61" s="36"/>
      <c r="K61" s="30" t="s">
        <v>206</v>
      </c>
      <c r="L61" s="59">
        <v>32107</v>
      </c>
      <c r="M61" s="34"/>
    </row>
    <row r="62" spans="1:13" ht="15.75" thickBot="1">
      <c r="A62" s="66"/>
      <c r="B62" s="29"/>
      <c r="C62" s="58"/>
      <c r="D62" s="90"/>
      <c r="E62" s="61"/>
      <c r="F62" s="36"/>
      <c r="G62" s="58"/>
      <c r="H62" s="90"/>
      <c r="I62" s="61"/>
      <c r="J62" s="36"/>
      <c r="K62" s="58"/>
      <c r="L62" s="60"/>
      <c r="M62" s="61"/>
    </row>
    <row r="63" spans="1:13" ht="15.75" thickTop="1">
      <c r="A63" s="66"/>
      <c r="B63" s="65"/>
      <c r="C63" s="65"/>
      <c r="D63" s="65"/>
      <c r="E63" s="65"/>
      <c r="F63" s="65"/>
      <c r="G63" s="65"/>
      <c r="H63" s="65"/>
      <c r="I63" s="65"/>
      <c r="J63" s="65"/>
      <c r="K63" s="65"/>
      <c r="L63" s="65"/>
      <c r="M63" s="65"/>
    </row>
    <row r="64" spans="1:13" ht="25.5" customHeight="1">
      <c r="A64" s="66"/>
      <c r="B64" s="41" t="s">
        <v>649</v>
      </c>
      <c r="C64" s="41"/>
      <c r="D64" s="41"/>
      <c r="E64" s="41"/>
      <c r="F64" s="41"/>
      <c r="G64" s="41"/>
      <c r="H64" s="41"/>
      <c r="I64" s="41"/>
      <c r="J64" s="41"/>
      <c r="K64" s="41"/>
      <c r="L64" s="41"/>
      <c r="M64" s="41"/>
    </row>
    <row r="65" spans="1:13">
      <c r="A65" s="66"/>
      <c r="B65" s="72"/>
      <c r="C65" s="72"/>
      <c r="D65" s="72"/>
      <c r="E65" s="72"/>
      <c r="F65" s="72"/>
      <c r="G65" s="72"/>
      <c r="H65" s="72"/>
      <c r="I65" s="72"/>
      <c r="J65" s="72"/>
      <c r="K65" s="72"/>
      <c r="L65" s="72"/>
      <c r="M65" s="72"/>
    </row>
    <row r="66" spans="1:13" ht="25.5" customHeight="1">
      <c r="A66" s="66"/>
      <c r="B66" s="45" t="s">
        <v>650</v>
      </c>
      <c r="C66" s="45"/>
      <c r="D66" s="45"/>
      <c r="E66" s="45"/>
      <c r="F66" s="45"/>
      <c r="G66" s="45"/>
      <c r="H66" s="45"/>
      <c r="I66" s="45"/>
      <c r="J66" s="45"/>
      <c r="K66" s="45"/>
      <c r="L66" s="45"/>
      <c r="M66" s="45"/>
    </row>
    <row r="67" spans="1:13">
      <c r="A67" s="66"/>
      <c r="B67" s="123"/>
      <c r="C67" s="123"/>
      <c r="D67" s="123"/>
      <c r="E67" s="123"/>
      <c r="F67" s="123"/>
      <c r="G67" s="123"/>
      <c r="H67" s="123"/>
      <c r="I67" s="123"/>
      <c r="J67" s="123"/>
      <c r="K67" s="123"/>
      <c r="L67" s="123"/>
      <c r="M67" s="123"/>
    </row>
    <row r="68" spans="1:13">
      <c r="A68" s="66"/>
      <c r="B68" s="23"/>
      <c r="C68" s="23"/>
      <c r="D68" s="23"/>
      <c r="E68" s="23"/>
      <c r="F68" s="23"/>
      <c r="G68" s="23"/>
      <c r="H68" s="23"/>
      <c r="I68" s="23"/>
    </row>
    <row r="69" spans="1:13">
      <c r="A69" s="66"/>
      <c r="B69" s="14"/>
      <c r="C69" s="14"/>
      <c r="D69" s="14"/>
      <c r="E69" s="14"/>
      <c r="F69" s="14"/>
      <c r="G69" s="14"/>
      <c r="H69" s="14"/>
      <c r="I69" s="14"/>
    </row>
    <row r="70" spans="1:13" ht="15.75" thickBot="1">
      <c r="A70" s="66"/>
      <c r="B70" s="107"/>
      <c r="C70" s="24" t="s">
        <v>195</v>
      </c>
      <c r="D70" s="24"/>
      <c r="E70" s="24"/>
      <c r="F70" s="24"/>
      <c r="G70" s="24"/>
      <c r="H70" s="24"/>
      <c r="I70" s="24"/>
    </row>
    <row r="71" spans="1:13" ht="15.75" thickBot="1">
      <c r="A71" s="66"/>
      <c r="B71" s="107"/>
      <c r="C71" s="25">
        <v>2014</v>
      </c>
      <c r="D71" s="25"/>
      <c r="E71" s="25"/>
      <c r="F71" s="12"/>
      <c r="G71" s="25">
        <v>2013</v>
      </c>
      <c r="H71" s="25"/>
      <c r="I71" s="25"/>
    </row>
    <row r="72" spans="1:13">
      <c r="A72" s="66"/>
      <c r="B72" s="17" t="s">
        <v>651</v>
      </c>
      <c r="C72" s="34"/>
      <c r="D72" s="34"/>
      <c r="E72" s="34"/>
      <c r="F72" s="20"/>
      <c r="G72" s="34"/>
      <c r="H72" s="34"/>
      <c r="I72" s="34"/>
    </row>
    <row r="73" spans="1:13">
      <c r="A73" s="66"/>
      <c r="B73" s="55" t="s">
        <v>652</v>
      </c>
      <c r="C73" s="45" t="s">
        <v>206</v>
      </c>
      <c r="D73" s="82">
        <v>4290</v>
      </c>
      <c r="E73" s="41"/>
      <c r="F73" s="41"/>
      <c r="G73" s="45" t="s">
        <v>206</v>
      </c>
      <c r="H73" s="82">
        <v>4157</v>
      </c>
      <c r="I73" s="41"/>
    </row>
    <row r="74" spans="1:13">
      <c r="A74" s="66"/>
      <c r="B74" s="55"/>
      <c r="C74" s="45"/>
      <c r="D74" s="82"/>
      <c r="E74" s="41"/>
      <c r="F74" s="41"/>
      <c r="G74" s="45"/>
      <c r="H74" s="82"/>
      <c r="I74" s="41"/>
    </row>
    <row r="75" spans="1:13">
      <c r="A75" s="66"/>
      <c r="B75" s="54" t="s">
        <v>653</v>
      </c>
      <c r="C75" s="38">
        <v>1</v>
      </c>
      <c r="D75" s="38"/>
      <c r="E75" s="36"/>
      <c r="F75" s="36"/>
      <c r="G75" s="38" t="s">
        <v>212</v>
      </c>
      <c r="H75" s="38"/>
      <c r="I75" s="36"/>
    </row>
    <row r="76" spans="1:13">
      <c r="A76" s="66"/>
      <c r="B76" s="54"/>
      <c r="C76" s="38"/>
      <c r="D76" s="38"/>
      <c r="E76" s="36"/>
      <c r="F76" s="36"/>
      <c r="G76" s="38"/>
      <c r="H76" s="38"/>
      <c r="I76" s="36"/>
    </row>
    <row r="77" spans="1:13">
      <c r="A77" s="66"/>
      <c r="B77" s="55" t="s">
        <v>654</v>
      </c>
      <c r="C77" s="40" t="s">
        <v>212</v>
      </c>
      <c r="D77" s="40"/>
      <c r="E77" s="41"/>
      <c r="F77" s="41"/>
      <c r="G77" s="40">
        <v>32</v>
      </c>
      <c r="H77" s="40"/>
      <c r="I77" s="41"/>
    </row>
    <row r="78" spans="1:13" ht="15.75" thickBot="1">
      <c r="A78" s="66"/>
      <c r="B78" s="55"/>
      <c r="C78" s="56"/>
      <c r="D78" s="56"/>
      <c r="E78" s="57"/>
      <c r="F78" s="41"/>
      <c r="G78" s="56"/>
      <c r="H78" s="56"/>
      <c r="I78" s="57"/>
    </row>
    <row r="79" spans="1:13">
      <c r="A79" s="66"/>
      <c r="B79" s="96" t="s">
        <v>655</v>
      </c>
      <c r="C79" s="59">
        <v>4291</v>
      </c>
      <c r="D79" s="59"/>
      <c r="E79" s="34"/>
      <c r="F79" s="36"/>
      <c r="G79" s="59">
        <v>4189</v>
      </c>
      <c r="H79" s="59"/>
      <c r="I79" s="34"/>
    </row>
    <row r="80" spans="1:13" ht="15.75" thickBot="1">
      <c r="A80" s="66"/>
      <c r="B80" s="96"/>
      <c r="C80" s="79"/>
      <c r="D80" s="79"/>
      <c r="E80" s="44"/>
      <c r="F80" s="36"/>
      <c r="G80" s="79"/>
      <c r="H80" s="79"/>
      <c r="I80" s="44"/>
    </row>
    <row r="81" spans="1:9">
      <c r="A81" s="66"/>
      <c r="B81" s="26" t="s">
        <v>656</v>
      </c>
      <c r="C81" s="50"/>
      <c r="D81" s="50"/>
      <c r="E81" s="50"/>
      <c r="F81" s="12"/>
      <c r="G81" s="50"/>
      <c r="H81" s="50"/>
      <c r="I81" s="50"/>
    </row>
    <row r="82" spans="1:9">
      <c r="A82" s="66"/>
      <c r="B82" s="54" t="s">
        <v>657</v>
      </c>
      <c r="C82" s="78">
        <v>14177</v>
      </c>
      <c r="D82" s="78"/>
      <c r="E82" s="36"/>
      <c r="F82" s="36"/>
      <c r="G82" s="78">
        <v>13126</v>
      </c>
      <c r="H82" s="78"/>
      <c r="I82" s="36"/>
    </row>
    <row r="83" spans="1:9">
      <c r="A83" s="66"/>
      <c r="B83" s="54"/>
      <c r="C83" s="78"/>
      <c r="D83" s="78"/>
      <c r="E83" s="36"/>
      <c r="F83" s="36"/>
      <c r="G83" s="78"/>
      <c r="H83" s="78"/>
      <c r="I83" s="36"/>
    </row>
    <row r="84" spans="1:9">
      <c r="A84" s="66"/>
      <c r="B84" s="55" t="s">
        <v>658</v>
      </c>
      <c r="C84" s="82">
        <v>48594</v>
      </c>
      <c r="D84" s="82"/>
      <c r="E84" s="41"/>
      <c r="F84" s="41"/>
      <c r="G84" s="82">
        <v>16452</v>
      </c>
      <c r="H84" s="82"/>
      <c r="I84" s="41"/>
    </row>
    <row r="85" spans="1:9">
      <c r="A85" s="66"/>
      <c r="B85" s="55"/>
      <c r="C85" s="82"/>
      <c r="D85" s="82"/>
      <c r="E85" s="41"/>
      <c r="F85" s="41"/>
      <c r="G85" s="82"/>
      <c r="H85" s="82"/>
      <c r="I85" s="41"/>
    </row>
    <row r="86" spans="1:9">
      <c r="A86" s="66"/>
      <c r="B86" s="54" t="s">
        <v>642</v>
      </c>
      <c r="C86" s="78">
        <v>5325</v>
      </c>
      <c r="D86" s="78"/>
      <c r="E86" s="36"/>
      <c r="F86" s="36"/>
      <c r="G86" s="78">
        <v>4634</v>
      </c>
      <c r="H86" s="78"/>
      <c r="I86" s="36"/>
    </row>
    <row r="87" spans="1:9">
      <c r="A87" s="66"/>
      <c r="B87" s="54"/>
      <c r="C87" s="78"/>
      <c r="D87" s="78"/>
      <c r="E87" s="36"/>
      <c r="F87" s="36"/>
      <c r="G87" s="78"/>
      <c r="H87" s="78"/>
      <c r="I87" s="36"/>
    </row>
    <row r="88" spans="1:9">
      <c r="A88" s="66"/>
      <c r="B88" s="55" t="s">
        <v>659</v>
      </c>
      <c r="C88" s="82">
        <v>5210</v>
      </c>
      <c r="D88" s="82"/>
      <c r="E88" s="41"/>
      <c r="F88" s="41"/>
      <c r="G88" s="82">
        <v>9486</v>
      </c>
      <c r="H88" s="82"/>
      <c r="I88" s="41"/>
    </row>
    <row r="89" spans="1:9">
      <c r="A89" s="66"/>
      <c r="B89" s="55"/>
      <c r="C89" s="82"/>
      <c r="D89" s="82"/>
      <c r="E89" s="41"/>
      <c r="F89" s="41"/>
      <c r="G89" s="82"/>
      <c r="H89" s="82"/>
      <c r="I89" s="41"/>
    </row>
    <row r="90" spans="1:9">
      <c r="A90" s="66"/>
      <c r="B90" s="54" t="s">
        <v>88</v>
      </c>
      <c r="C90" s="38">
        <v>22</v>
      </c>
      <c r="D90" s="38"/>
      <c r="E90" s="36"/>
      <c r="F90" s="36"/>
      <c r="G90" s="38">
        <v>194</v>
      </c>
      <c r="H90" s="38"/>
      <c r="I90" s="36"/>
    </row>
    <row r="91" spans="1:9" ht="15.75" thickBot="1">
      <c r="A91" s="66"/>
      <c r="B91" s="54"/>
      <c r="C91" s="42"/>
      <c r="D91" s="42"/>
      <c r="E91" s="44"/>
      <c r="F91" s="36"/>
      <c r="G91" s="42"/>
      <c r="H91" s="42"/>
      <c r="I91" s="44"/>
    </row>
    <row r="92" spans="1:9">
      <c r="A92" s="66"/>
      <c r="B92" s="95" t="s">
        <v>660</v>
      </c>
      <c r="C92" s="85">
        <v>73328</v>
      </c>
      <c r="D92" s="85"/>
      <c r="E92" s="50"/>
      <c r="F92" s="41"/>
      <c r="G92" s="85">
        <v>43892</v>
      </c>
      <c r="H92" s="85"/>
      <c r="I92" s="50"/>
    </row>
    <row r="93" spans="1:9" ht="15.75" thickBot="1">
      <c r="A93" s="66"/>
      <c r="B93" s="95"/>
      <c r="C93" s="84"/>
      <c r="D93" s="84"/>
      <c r="E93" s="57"/>
      <c r="F93" s="41"/>
      <c r="G93" s="84"/>
      <c r="H93" s="84"/>
      <c r="I93" s="57"/>
    </row>
    <row r="94" spans="1:9">
      <c r="A94" s="66"/>
      <c r="B94" s="29" t="s">
        <v>661</v>
      </c>
      <c r="C94" s="59">
        <v>77619</v>
      </c>
      <c r="D94" s="59"/>
      <c r="E94" s="34"/>
      <c r="F94" s="36"/>
      <c r="G94" s="59">
        <v>48081</v>
      </c>
      <c r="H94" s="59"/>
      <c r="I94" s="34"/>
    </row>
    <row r="95" spans="1:9">
      <c r="A95" s="66"/>
      <c r="B95" s="29"/>
      <c r="C95" s="78"/>
      <c r="D95" s="78"/>
      <c r="E95" s="36"/>
      <c r="F95" s="36"/>
      <c r="G95" s="99"/>
      <c r="H95" s="99"/>
      <c r="I95" s="35"/>
    </row>
    <row r="96" spans="1:9">
      <c r="A96" s="66"/>
      <c r="B96" s="26" t="s">
        <v>662</v>
      </c>
      <c r="C96" s="41"/>
      <c r="D96" s="41"/>
      <c r="E96" s="41"/>
      <c r="F96" s="12"/>
      <c r="G96" s="41"/>
      <c r="H96" s="41"/>
      <c r="I96" s="41"/>
    </row>
    <row r="97" spans="1:13">
      <c r="A97" s="66"/>
      <c r="B97" s="53" t="s">
        <v>663</v>
      </c>
      <c r="C97" s="38" t="s">
        <v>664</v>
      </c>
      <c r="D97" s="38"/>
      <c r="E97" s="19" t="s">
        <v>210</v>
      </c>
      <c r="F97" s="20"/>
      <c r="G97" s="38" t="s">
        <v>665</v>
      </c>
      <c r="H97" s="38"/>
      <c r="I97" s="19" t="s">
        <v>210</v>
      </c>
    </row>
    <row r="98" spans="1:13" ht="15.75" thickBot="1">
      <c r="A98" s="66"/>
      <c r="B98" s="52" t="s">
        <v>666</v>
      </c>
      <c r="C98" s="56" t="s">
        <v>667</v>
      </c>
      <c r="D98" s="56"/>
      <c r="E98" s="74" t="s">
        <v>210</v>
      </c>
      <c r="F98" s="12"/>
      <c r="G98" s="56" t="s">
        <v>668</v>
      </c>
      <c r="H98" s="56"/>
      <c r="I98" s="74" t="s">
        <v>210</v>
      </c>
    </row>
    <row r="99" spans="1:13">
      <c r="A99" s="66"/>
      <c r="B99" s="96" t="s">
        <v>669</v>
      </c>
      <c r="C99" s="59">
        <v>74571</v>
      </c>
      <c r="D99" s="59"/>
      <c r="E99" s="34"/>
      <c r="F99" s="36"/>
      <c r="G99" s="59">
        <v>44306</v>
      </c>
      <c r="H99" s="59"/>
      <c r="I99" s="34"/>
    </row>
    <row r="100" spans="1:13">
      <c r="A100" s="66"/>
      <c r="B100" s="96"/>
      <c r="C100" s="78"/>
      <c r="D100" s="78"/>
      <c r="E100" s="36"/>
      <c r="F100" s="36"/>
      <c r="G100" s="78"/>
      <c r="H100" s="78"/>
      <c r="I100" s="36"/>
    </row>
    <row r="101" spans="1:13" ht="15.75" thickBot="1">
      <c r="A101" s="66"/>
      <c r="B101" s="26" t="s">
        <v>670</v>
      </c>
      <c r="C101" s="56" t="s">
        <v>671</v>
      </c>
      <c r="D101" s="56"/>
      <c r="E101" s="74" t="s">
        <v>210</v>
      </c>
      <c r="F101" s="12"/>
      <c r="G101" s="56" t="s">
        <v>672</v>
      </c>
      <c r="H101" s="56"/>
      <c r="I101" s="74" t="s">
        <v>210</v>
      </c>
    </row>
    <row r="102" spans="1:13">
      <c r="A102" s="66"/>
      <c r="B102" s="29" t="s">
        <v>669</v>
      </c>
      <c r="C102" s="30" t="s">
        <v>206</v>
      </c>
      <c r="D102" s="59">
        <v>2636</v>
      </c>
      <c r="E102" s="34"/>
      <c r="F102" s="36"/>
      <c r="G102" s="30" t="s">
        <v>206</v>
      </c>
      <c r="H102" s="59">
        <v>2151</v>
      </c>
      <c r="I102" s="34"/>
    </row>
    <row r="103" spans="1:13" ht="15.75" thickBot="1">
      <c r="A103" s="66"/>
      <c r="B103" s="29"/>
      <c r="C103" s="58"/>
      <c r="D103" s="60"/>
      <c r="E103" s="61"/>
      <c r="F103" s="36"/>
      <c r="G103" s="58"/>
      <c r="H103" s="60"/>
      <c r="I103" s="61"/>
    </row>
    <row r="104" spans="1:13" ht="38.25" customHeight="1" thickTop="1">
      <c r="A104" s="66"/>
      <c r="B104" s="45" t="s">
        <v>673</v>
      </c>
      <c r="C104" s="45"/>
      <c r="D104" s="45"/>
      <c r="E104" s="45"/>
      <c r="F104" s="45"/>
      <c r="G104" s="45"/>
      <c r="H104" s="45"/>
      <c r="I104" s="45"/>
      <c r="J104" s="45"/>
      <c r="K104" s="45"/>
      <c r="L104" s="45"/>
      <c r="M104" s="45"/>
    </row>
    <row r="105" spans="1:13" ht="63.75" customHeight="1">
      <c r="A105" s="66"/>
      <c r="B105" s="45" t="s">
        <v>674</v>
      </c>
      <c r="C105" s="45"/>
      <c r="D105" s="45"/>
      <c r="E105" s="45"/>
      <c r="F105" s="45"/>
      <c r="G105" s="45"/>
      <c r="H105" s="45"/>
      <c r="I105" s="45"/>
      <c r="J105" s="45"/>
      <c r="K105" s="45"/>
      <c r="L105" s="45"/>
      <c r="M105" s="45"/>
    </row>
    <row r="106" spans="1:13" ht="51" customHeight="1">
      <c r="A106" s="66"/>
      <c r="B106" s="45" t="s">
        <v>675</v>
      </c>
      <c r="C106" s="45"/>
      <c r="D106" s="45"/>
      <c r="E106" s="45"/>
      <c r="F106" s="45"/>
      <c r="G106" s="45"/>
      <c r="H106" s="45"/>
      <c r="I106" s="45"/>
      <c r="J106" s="45"/>
      <c r="K106" s="45"/>
      <c r="L106" s="45"/>
      <c r="M106" s="45"/>
    </row>
    <row r="107" spans="1:13">
      <c r="A107" s="66"/>
      <c r="B107" s="45" t="s">
        <v>676</v>
      </c>
      <c r="C107" s="45"/>
      <c r="D107" s="45"/>
      <c r="E107" s="45"/>
      <c r="F107" s="45"/>
      <c r="G107" s="45"/>
      <c r="H107" s="45"/>
      <c r="I107" s="45"/>
      <c r="J107" s="45"/>
      <c r="K107" s="45"/>
      <c r="L107" s="45"/>
      <c r="M107" s="45"/>
    </row>
    <row r="108" spans="1:13" ht="51" customHeight="1">
      <c r="A108" s="66"/>
      <c r="B108" s="45" t="s">
        <v>677</v>
      </c>
      <c r="C108" s="45"/>
      <c r="D108" s="45"/>
      <c r="E108" s="45"/>
      <c r="F108" s="45"/>
      <c r="G108" s="45"/>
      <c r="H108" s="45"/>
      <c r="I108" s="45"/>
      <c r="J108" s="45"/>
      <c r="K108" s="45"/>
      <c r="L108" s="45"/>
      <c r="M108" s="45"/>
    </row>
    <row r="109" spans="1:13" ht="25.5" customHeight="1">
      <c r="A109" s="66"/>
      <c r="B109" s="45" t="s">
        <v>678</v>
      </c>
      <c r="C109" s="45"/>
      <c r="D109" s="45"/>
      <c r="E109" s="45"/>
      <c r="F109" s="45"/>
      <c r="G109" s="45"/>
      <c r="H109" s="45"/>
      <c r="I109" s="45"/>
      <c r="J109" s="45"/>
      <c r="K109" s="45"/>
      <c r="L109" s="45"/>
      <c r="M109" s="45"/>
    </row>
    <row r="110" spans="1:13">
      <c r="A110" s="66"/>
      <c r="B110" s="72"/>
      <c r="C110" s="72"/>
      <c r="D110" s="72"/>
      <c r="E110" s="72"/>
      <c r="F110" s="72"/>
      <c r="G110" s="72"/>
      <c r="H110" s="72"/>
      <c r="I110" s="72"/>
      <c r="J110" s="72"/>
      <c r="K110" s="72"/>
      <c r="L110" s="72"/>
      <c r="M110" s="72"/>
    </row>
    <row r="111" spans="1:13" ht="25.5" customHeight="1">
      <c r="A111" s="66"/>
      <c r="B111" s="45" t="s">
        <v>679</v>
      </c>
      <c r="C111" s="45"/>
      <c r="D111" s="45"/>
      <c r="E111" s="45"/>
      <c r="F111" s="45"/>
      <c r="G111" s="45"/>
      <c r="H111" s="45"/>
      <c r="I111" s="45"/>
      <c r="J111" s="45"/>
      <c r="K111" s="45"/>
      <c r="L111" s="45"/>
      <c r="M111" s="45"/>
    </row>
    <row r="112" spans="1:13">
      <c r="A112" s="66"/>
      <c r="B112" s="65"/>
      <c r="C112" s="65"/>
      <c r="D112" s="65"/>
      <c r="E112" s="65"/>
      <c r="F112" s="65"/>
      <c r="G112" s="65"/>
      <c r="H112" s="65"/>
      <c r="I112" s="65"/>
      <c r="J112" s="65"/>
      <c r="K112" s="65"/>
      <c r="L112" s="65"/>
      <c r="M112" s="65"/>
    </row>
    <row r="113" spans="1:13" ht="25.5" customHeight="1">
      <c r="A113" s="66"/>
      <c r="B113" s="45" t="s">
        <v>680</v>
      </c>
      <c r="C113" s="45"/>
      <c r="D113" s="45"/>
      <c r="E113" s="45"/>
      <c r="F113" s="45"/>
      <c r="G113" s="45"/>
      <c r="H113" s="45"/>
      <c r="I113" s="45"/>
      <c r="J113" s="45"/>
      <c r="K113" s="45"/>
      <c r="L113" s="45"/>
      <c r="M113" s="45"/>
    </row>
    <row r="114" spans="1:13">
      <c r="A114" s="66"/>
      <c r="B114" s="45" t="s">
        <v>681</v>
      </c>
      <c r="C114" s="45"/>
      <c r="D114" s="45"/>
      <c r="E114" s="45"/>
      <c r="F114" s="45"/>
      <c r="G114" s="45"/>
      <c r="H114" s="45"/>
      <c r="I114" s="45"/>
      <c r="J114" s="45"/>
      <c r="K114" s="45"/>
      <c r="L114" s="45"/>
      <c r="M114" s="45"/>
    </row>
    <row r="115" spans="1:13" ht="38.25" customHeight="1">
      <c r="A115" s="66"/>
      <c r="B115" s="45" t="s">
        <v>682</v>
      </c>
      <c r="C115" s="45"/>
      <c r="D115" s="45"/>
      <c r="E115" s="45"/>
      <c r="F115" s="45"/>
      <c r="G115" s="45"/>
      <c r="H115" s="45"/>
      <c r="I115" s="45"/>
      <c r="J115" s="45"/>
      <c r="K115" s="45"/>
      <c r="L115" s="45"/>
      <c r="M115" s="45"/>
    </row>
    <row r="116" spans="1:13">
      <c r="A116" s="66"/>
      <c r="B116" s="45" t="s">
        <v>683</v>
      </c>
      <c r="C116" s="45"/>
      <c r="D116" s="45"/>
      <c r="E116" s="45"/>
      <c r="F116" s="45"/>
      <c r="G116" s="45"/>
      <c r="H116" s="45"/>
      <c r="I116" s="45"/>
      <c r="J116" s="45"/>
      <c r="K116" s="45"/>
      <c r="L116" s="45"/>
      <c r="M116" s="45"/>
    </row>
    <row r="117" spans="1:13">
      <c r="A117" s="66"/>
      <c r="B117" s="23"/>
      <c r="C117" s="23"/>
      <c r="D117" s="23"/>
      <c r="E117" s="23"/>
      <c r="F117" s="23"/>
      <c r="G117" s="23"/>
      <c r="H117" s="23"/>
      <c r="I117" s="23"/>
      <c r="J117" s="23"/>
      <c r="K117" s="23"/>
      <c r="L117" s="23"/>
      <c r="M117" s="23"/>
    </row>
    <row r="118" spans="1:13">
      <c r="A118" s="66"/>
      <c r="B118" s="23"/>
      <c r="C118" s="23"/>
      <c r="D118" s="23"/>
      <c r="E118" s="23"/>
      <c r="F118" s="23"/>
      <c r="G118" s="23"/>
      <c r="H118" s="23"/>
      <c r="I118" s="23"/>
      <c r="J118" s="23"/>
      <c r="K118" s="23"/>
      <c r="L118" s="23"/>
      <c r="M118" s="23"/>
    </row>
    <row r="119" spans="1:13">
      <c r="A119" s="66"/>
      <c r="B119" s="14"/>
      <c r="C119" s="14"/>
      <c r="D119" s="14"/>
      <c r="E119" s="14"/>
      <c r="F119" s="14"/>
      <c r="G119" s="14"/>
      <c r="H119" s="14"/>
      <c r="I119" s="14"/>
      <c r="J119" s="14"/>
      <c r="K119" s="14"/>
      <c r="L119" s="14"/>
      <c r="M119" s="14"/>
    </row>
    <row r="120" spans="1:13" ht="15.75" thickBot="1">
      <c r="A120" s="66"/>
      <c r="B120" s="20"/>
      <c r="C120" s="120" t="s">
        <v>424</v>
      </c>
      <c r="D120" s="120"/>
      <c r="E120" s="120"/>
      <c r="F120" s="120"/>
      <c r="G120" s="120"/>
      <c r="H120" s="120"/>
      <c r="I120" s="120"/>
      <c r="J120" s="120"/>
      <c r="K120" s="120"/>
      <c r="L120" s="120"/>
      <c r="M120" s="120"/>
    </row>
    <row r="121" spans="1:13" ht="15.75" thickBot="1">
      <c r="A121" s="66"/>
      <c r="B121" s="26" t="s">
        <v>684</v>
      </c>
      <c r="C121" s="122">
        <v>2014</v>
      </c>
      <c r="D121" s="122"/>
      <c r="E121" s="122"/>
      <c r="F121" s="12"/>
      <c r="G121" s="122">
        <v>2013</v>
      </c>
      <c r="H121" s="122"/>
      <c r="I121" s="122"/>
      <c r="J121" s="12"/>
      <c r="K121" s="122">
        <v>2012</v>
      </c>
      <c r="L121" s="122"/>
      <c r="M121" s="122"/>
    </row>
    <row r="122" spans="1:13">
      <c r="A122" s="66"/>
      <c r="B122" s="29" t="s">
        <v>685</v>
      </c>
      <c r="C122" s="30" t="s">
        <v>206</v>
      </c>
      <c r="D122" s="32">
        <v>880</v>
      </c>
      <c r="E122" s="34"/>
      <c r="F122" s="36"/>
      <c r="G122" s="30" t="s">
        <v>206</v>
      </c>
      <c r="H122" s="32">
        <v>433</v>
      </c>
      <c r="I122" s="34"/>
      <c r="J122" s="36"/>
      <c r="K122" s="32" t="s">
        <v>212</v>
      </c>
      <c r="L122" s="32"/>
      <c r="M122" s="34"/>
    </row>
    <row r="123" spans="1:13">
      <c r="A123" s="66"/>
      <c r="B123" s="29"/>
      <c r="C123" s="37"/>
      <c r="D123" s="38"/>
      <c r="E123" s="36"/>
      <c r="F123" s="36"/>
      <c r="G123" s="37"/>
      <c r="H123" s="38"/>
      <c r="I123" s="36"/>
      <c r="J123" s="36"/>
      <c r="K123" s="38"/>
      <c r="L123" s="38"/>
      <c r="M123" s="36"/>
    </row>
    <row r="124" spans="1:13">
      <c r="A124" s="66"/>
      <c r="B124" s="39" t="s">
        <v>686</v>
      </c>
      <c r="C124" s="40">
        <v>169</v>
      </c>
      <c r="D124" s="40"/>
      <c r="E124" s="41"/>
      <c r="F124" s="41"/>
      <c r="G124" s="40">
        <v>317</v>
      </c>
      <c r="H124" s="40"/>
      <c r="I124" s="41"/>
      <c r="J124" s="41"/>
      <c r="K124" s="40">
        <v>109</v>
      </c>
      <c r="L124" s="40"/>
      <c r="M124" s="41"/>
    </row>
    <row r="125" spans="1:13">
      <c r="A125" s="66"/>
      <c r="B125" s="39"/>
      <c r="C125" s="40"/>
      <c r="D125" s="40"/>
      <c r="E125" s="41"/>
      <c r="F125" s="41"/>
      <c r="G125" s="40"/>
      <c r="H125" s="40"/>
      <c r="I125" s="41"/>
      <c r="J125" s="41"/>
      <c r="K125" s="40"/>
      <c r="L125" s="40"/>
      <c r="M125" s="41"/>
    </row>
    <row r="126" spans="1:13">
      <c r="A126" s="66"/>
      <c r="B126" s="29" t="s">
        <v>687</v>
      </c>
      <c r="C126" s="38" t="s">
        <v>212</v>
      </c>
      <c r="D126" s="38"/>
      <c r="E126" s="36"/>
      <c r="F126" s="36"/>
      <c r="G126" s="38">
        <v>130</v>
      </c>
      <c r="H126" s="38"/>
      <c r="I126" s="36"/>
      <c r="J126" s="36"/>
      <c r="K126" s="38">
        <v>324</v>
      </c>
      <c r="L126" s="38"/>
      <c r="M126" s="36"/>
    </row>
    <row r="127" spans="1:13">
      <c r="A127" s="66"/>
      <c r="B127" s="29"/>
      <c r="C127" s="38"/>
      <c r="D127" s="38"/>
      <c r="E127" s="36"/>
      <c r="F127" s="36"/>
      <c r="G127" s="38"/>
      <c r="H127" s="38"/>
      <c r="I127" s="36"/>
      <c r="J127" s="36"/>
      <c r="K127" s="38"/>
      <c r="L127" s="38"/>
      <c r="M127" s="36"/>
    </row>
    <row r="128" spans="1:13">
      <c r="A128" s="66"/>
      <c r="B128" s="39" t="s">
        <v>688</v>
      </c>
      <c r="C128" s="40" t="s">
        <v>689</v>
      </c>
      <c r="D128" s="40"/>
      <c r="E128" s="45" t="s">
        <v>210</v>
      </c>
      <c r="F128" s="41"/>
      <c r="G128" s="40" t="s">
        <v>212</v>
      </c>
      <c r="H128" s="40"/>
      <c r="I128" s="41"/>
      <c r="J128" s="41"/>
      <c r="K128" s="40" t="s">
        <v>212</v>
      </c>
      <c r="L128" s="40"/>
      <c r="M128" s="41"/>
    </row>
    <row r="129" spans="1:13" ht="15.75" thickBot="1">
      <c r="A129" s="66"/>
      <c r="B129" s="39"/>
      <c r="C129" s="56"/>
      <c r="D129" s="56"/>
      <c r="E129" s="89"/>
      <c r="F129" s="57"/>
      <c r="G129" s="56"/>
      <c r="H129" s="56"/>
      <c r="I129" s="57"/>
      <c r="J129" s="57"/>
      <c r="K129" s="56"/>
      <c r="L129" s="56"/>
      <c r="M129" s="57"/>
    </row>
    <row r="130" spans="1:13">
      <c r="A130" s="66"/>
      <c r="B130" s="29" t="s">
        <v>690</v>
      </c>
      <c r="C130" s="30" t="s">
        <v>206</v>
      </c>
      <c r="D130" s="32">
        <v>948</v>
      </c>
      <c r="E130" s="34"/>
      <c r="F130" s="34"/>
      <c r="G130" s="30" t="s">
        <v>206</v>
      </c>
      <c r="H130" s="32">
        <v>880</v>
      </c>
      <c r="I130" s="34"/>
      <c r="J130" s="34"/>
      <c r="K130" s="30" t="s">
        <v>206</v>
      </c>
      <c r="L130" s="32">
        <v>433</v>
      </c>
      <c r="M130" s="34"/>
    </row>
    <row r="131" spans="1:13" ht="15.75" thickBot="1">
      <c r="A131" s="66"/>
      <c r="B131" s="29"/>
      <c r="C131" s="58"/>
      <c r="D131" s="90"/>
      <c r="E131" s="61"/>
      <c r="F131" s="61"/>
      <c r="G131" s="58"/>
      <c r="H131" s="90"/>
      <c r="I131" s="61"/>
      <c r="J131" s="61"/>
      <c r="K131" s="58"/>
      <c r="L131" s="90"/>
      <c r="M131" s="61"/>
    </row>
    <row r="132" spans="1:13" ht="15.75" thickTop="1">
      <c r="A132" s="66"/>
      <c r="B132" s="45" t="s">
        <v>691</v>
      </c>
      <c r="C132" s="45"/>
      <c r="D132" s="45"/>
      <c r="E132" s="45"/>
      <c r="F132" s="45"/>
      <c r="G132" s="45"/>
      <c r="H132" s="45"/>
      <c r="I132" s="45"/>
      <c r="J132" s="45"/>
      <c r="K132" s="45"/>
      <c r="L132" s="45"/>
      <c r="M132" s="45"/>
    </row>
    <row r="133" spans="1:13" ht="25.5" customHeight="1">
      <c r="A133" s="66"/>
      <c r="B133" s="45" t="s">
        <v>692</v>
      </c>
      <c r="C133" s="45"/>
      <c r="D133" s="45"/>
      <c r="E133" s="45"/>
      <c r="F133" s="45"/>
      <c r="G133" s="45"/>
      <c r="H133" s="45"/>
      <c r="I133" s="45"/>
      <c r="J133" s="45"/>
      <c r="K133" s="45"/>
      <c r="L133" s="45"/>
      <c r="M133" s="45"/>
    </row>
    <row r="134" spans="1:13" ht="25.5" customHeight="1">
      <c r="A134" s="66"/>
      <c r="B134" s="45" t="s">
        <v>693</v>
      </c>
      <c r="C134" s="45"/>
      <c r="D134" s="45"/>
      <c r="E134" s="45"/>
      <c r="F134" s="45"/>
      <c r="G134" s="45"/>
      <c r="H134" s="45"/>
      <c r="I134" s="45"/>
      <c r="J134" s="45"/>
      <c r="K134" s="45"/>
      <c r="L134" s="45"/>
      <c r="M134" s="45"/>
    </row>
  </sheetData>
  <mergeCells count="368">
    <mergeCell ref="B134:M134"/>
    <mergeCell ref="B114:M114"/>
    <mergeCell ref="B115:M115"/>
    <mergeCell ref="B116:M116"/>
    <mergeCell ref="B117:M117"/>
    <mergeCell ref="B132:M132"/>
    <mergeCell ref="B133:M133"/>
    <mergeCell ref="B108:M108"/>
    <mergeCell ref="B109:M109"/>
    <mergeCell ref="B110:M110"/>
    <mergeCell ref="B111:M111"/>
    <mergeCell ref="B112:M112"/>
    <mergeCell ref="B113:M113"/>
    <mergeCell ref="B42:M42"/>
    <mergeCell ref="B63:M63"/>
    <mergeCell ref="B64:M64"/>
    <mergeCell ref="B65:M65"/>
    <mergeCell ref="B66:M66"/>
    <mergeCell ref="B67:M67"/>
    <mergeCell ref="B5:M5"/>
    <mergeCell ref="B6:M6"/>
    <mergeCell ref="B14:M14"/>
    <mergeCell ref="B15:M15"/>
    <mergeCell ref="B16:M16"/>
    <mergeCell ref="B41:M41"/>
    <mergeCell ref="J130:J131"/>
    <mergeCell ref="K130:K131"/>
    <mergeCell ref="L130:L131"/>
    <mergeCell ref="M130:M131"/>
    <mergeCell ref="A1:A2"/>
    <mergeCell ref="B1:M1"/>
    <mergeCell ref="B2:M2"/>
    <mergeCell ref="B3:M3"/>
    <mergeCell ref="A4:A134"/>
    <mergeCell ref="B4:M4"/>
    <mergeCell ref="K128:L129"/>
    <mergeCell ref="M128:M129"/>
    <mergeCell ref="B130:B131"/>
    <mergeCell ref="C130:C131"/>
    <mergeCell ref="D130:D131"/>
    <mergeCell ref="E130:E131"/>
    <mergeCell ref="F130:F131"/>
    <mergeCell ref="G130:G131"/>
    <mergeCell ref="H130:H131"/>
    <mergeCell ref="I130:I131"/>
    <mergeCell ref="J126:J127"/>
    <mergeCell ref="K126:L127"/>
    <mergeCell ref="M126:M127"/>
    <mergeCell ref="B128:B129"/>
    <mergeCell ref="C128:D129"/>
    <mergeCell ref="E128:E129"/>
    <mergeCell ref="F128:F129"/>
    <mergeCell ref="G128:H129"/>
    <mergeCell ref="I128:I129"/>
    <mergeCell ref="J128:J129"/>
    <mergeCell ref="I124:I125"/>
    <mergeCell ref="J124:J125"/>
    <mergeCell ref="K124:L125"/>
    <mergeCell ref="M124:M125"/>
    <mergeCell ref="B126:B127"/>
    <mergeCell ref="C126:D127"/>
    <mergeCell ref="E126:E127"/>
    <mergeCell ref="F126:F127"/>
    <mergeCell ref="G126:H127"/>
    <mergeCell ref="I126:I127"/>
    <mergeCell ref="H122:H123"/>
    <mergeCell ref="I122:I123"/>
    <mergeCell ref="J122:J123"/>
    <mergeCell ref="K122:L123"/>
    <mergeCell ref="M122:M123"/>
    <mergeCell ref="B124:B125"/>
    <mergeCell ref="C124:D125"/>
    <mergeCell ref="E124:E125"/>
    <mergeCell ref="F124:F125"/>
    <mergeCell ref="G124:H125"/>
    <mergeCell ref="B122:B123"/>
    <mergeCell ref="C122:C123"/>
    <mergeCell ref="D122:D123"/>
    <mergeCell ref="E122:E123"/>
    <mergeCell ref="F122:F123"/>
    <mergeCell ref="G122:G123"/>
    <mergeCell ref="I102:I103"/>
    <mergeCell ref="B118:M118"/>
    <mergeCell ref="C120:M120"/>
    <mergeCell ref="C121:E121"/>
    <mergeCell ref="G121:I121"/>
    <mergeCell ref="K121:M121"/>
    <mergeCell ref="B104:M104"/>
    <mergeCell ref="B105:M105"/>
    <mergeCell ref="B106:M106"/>
    <mergeCell ref="B107:M107"/>
    <mergeCell ref="C101:D101"/>
    <mergeCell ref="G101:H101"/>
    <mergeCell ref="B102:B103"/>
    <mergeCell ref="C102:C103"/>
    <mergeCell ref="D102:D103"/>
    <mergeCell ref="E102:E103"/>
    <mergeCell ref="F102:F103"/>
    <mergeCell ref="G102:G103"/>
    <mergeCell ref="H102:H103"/>
    <mergeCell ref="B99:B100"/>
    <mergeCell ref="C99:D100"/>
    <mergeCell ref="E99:E100"/>
    <mergeCell ref="F99:F100"/>
    <mergeCell ref="G99:H100"/>
    <mergeCell ref="I99:I100"/>
    <mergeCell ref="C96:E96"/>
    <mergeCell ref="G96:I96"/>
    <mergeCell ref="C97:D97"/>
    <mergeCell ref="G97:H97"/>
    <mergeCell ref="C98:D98"/>
    <mergeCell ref="G98:H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D83"/>
    <mergeCell ref="E82:E83"/>
    <mergeCell ref="F82:F83"/>
    <mergeCell ref="G82:H83"/>
    <mergeCell ref="I82:I83"/>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C71:E71"/>
    <mergeCell ref="G71:I71"/>
    <mergeCell ref="C72:E72"/>
    <mergeCell ref="G72:I72"/>
    <mergeCell ref="B73:B74"/>
    <mergeCell ref="C73:C74"/>
    <mergeCell ref="D73:D74"/>
    <mergeCell ref="E73:E74"/>
    <mergeCell ref="F73:F74"/>
    <mergeCell ref="G73:G74"/>
    <mergeCell ref="J61:J62"/>
    <mergeCell ref="K61:K62"/>
    <mergeCell ref="L61:L62"/>
    <mergeCell ref="M61:M62"/>
    <mergeCell ref="B68:I68"/>
    <mergeCell ref="C70:I70"/>
    <mergeCell ref="K59:L60"/>
    <mergeCell ref="M59:M60"/>
    <mergeCell ref="B61:B62"/>
    <mergeCell ref="C61:C62"/>
    <mergeCell ref="D61:D62"/>
    <mergeCell ref="E61:E62"/>
    <mergeCell ref="F61:F62"/>
    <mergeCell ref="G61:G62"/>
    <mergeCell ref="H61:H62"/>
    <mergeCell ref="I61:I62"/>
    <mergeCell ref="J57:J58"/>
    <mergeCell ref="K57:L58"/>
    <mergeCell ref="M57:M58"/>
    <mergeCell ref="B59:B60"/>
    <mergeCell ref="C59:D60"/>
    <mergeCell ref="E59:E60"/>
    <mergeCell ref="F59:F60"/>
    <mergeCell ref="G59:H60"/>
    <mergeCell ref="I59:I60"/>
    <mergeCell ref="J59:J60"/>
    <mergeCell ref="M54:M55"/>
    <mergeCell ref="C56:D56"/>
    <mergeCell ref="G56:H56"/>
    <mergeCell ref="K56:L56"/>
    <mergeCell ref="B57:B58"/>
    <mergeCell ref="C57:D58"/>
    <mergeCell ref="E57:E58"/>
    <mergeCell ref="F57:F58"/>
    <mergeCell ref="G57:H58"/>
    <mergeCell ref="I57:I58"/>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I48:I49"/>
    <mergeCell ref="J48:J49"/>
    <mergeCell ref="K48:L49"/>
    <mergeCell ref="M48:M49"/>
    <mergeCell ref="B50:B51"/>
    <mergeCell ref="C50:D51"/>
    <mergeCell ref="E50:E51"/>
    <mergeCell ref="F50:F51"/>
    <mergeCell ref="G50:H51"/>
    <mergeCell ref="I50:I51"/>
    <mergeCell ref="B43:M43"/>
    <mergeCell ref="C45:M45"/>
    <mergeCell ref="C46:E46"/>
    <mergeCell ref="G46:I46"/>
    <mergeCell ref="K46:M46"/>
    <mergeCell ref="B48:B49"/>
    <mergeCell ref="C48:D49"/>
    <mergeCell ref="E48:E49"/>
    <mergeCell ref="F48:F49"/>
    <mergeCell ref="G48:H49"/>
    <mergeCell ref="H39:H40"/>
    <mergeCell ref="I39:I40"/>
    <mergeCell ref="J39:J40"/>
    <mergeCell ref="K39:K40"/>
    <mergeCell ref="L39:L40"/>
    <mergeCell ref="M39:M40"/>
    <mergeCell ref="B39:B40"/>
    <mergeCell ref="C39:C40"/>
    <mergeCell ref="D39:D40"/>
    <mergeCell ref="E39:E40"/>
    <mergeCell ref="F39:F40"/>
    <mergeCell ref="G39:G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B7:M7"/>
    <mergeCell ref="C9:M9"/>
    <mergeCell ref="C10:E10"/>
    <mergeCell ref="G10:I10"/>
    <mergeCell ref="K10:M10"/>
    <mergeCell ref="C12:D12"/>
    <mergeCell ref="G12:H12"/>
    <mergeCell ref="K12:L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cols>
    <col min="1" max="1" width="27.7109375" bestFit="1" customWidth="1"/>
    <col min="2" max="2" width="36.5703125" customWidth="1"/>
    <col min="3" max="3" width="7.5703125" customWidth="1"/>
    <col min="4" max="5" width="29.140625" customWidth="1"/>
    <col min="6" max="6" width="35.140625" customWidth="1"/>
    <col min="7" max="7" width="7.5703125" customWidth="1"/>
    <col min="8" max="8" width="29.140625" customWidth="1"/>
    <col min="9" max="9" width="25.28515625" customWidth="1"/>
    <col min="10" max="10" width="35.140625" customWidth="1"/>
    <col min="11" max="11" width="7.5703125" customWidth="1"/>
    <col min="12" max="13" width="29.140625" customWidth="1"/>
    <col min="14" max="15" width="35.140625" customWidth="1"/>
    <col min="16" max="16" width="7.5703125" customWidth="1"/>
    <col min="17" max="17" width="25.28515625" customWidth="1"/>
    <col min="18" max="19" width="35.140625" customWidth="1"/>
    <col min="20" max="20" width="7.5703125" customWidth="1"/>
    <col min="21" max="21" width="29.140625" customWidth="1"/>
    <col min="22" max="23" width="35.140625" customWidth="1"/>
    <col min="24" max="24" width="7.5703125" customWidth="1"/>
    <col min="25" max="25" width="21.42578125" customWidth="1"/>
    <col min="26" max="26" width="35.140625" customWidth="1"/>
  </cols>
  <sheetData>
    <row r="1" spans="1:26" ht="15" customHeight="1">
      <c r="A1" s="8" t="s">
        <v>694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695</v>
      </c>
      <c r="B3" s="65"/>
      <c r="C3" s="65"/>
      <c r="D3" s="65"/>
      <c r="E3" s="65"/>
      <c r="F3" s="65"/>
      <c r="G3" s="65"/>
      <c r="H3" s="65"/>
      <c r="I3" s="65"/>
      <c r="J3" s="65"/>
      <c r="K3" s="65"/>
      <c r="L3" s="65"/>
      <c r="M3" s="65"/>
      <c r="N3" s="65"/>
      <c r="O3" s="65"/>
      <c r="P3" s="65"/>
      <c r="Q3" s="65"/>
      <c r="R3" s="65"/>
      <c r="S3" s="65"/>
      <c r="T3" s="65"/>
      <c r="U3" s="65"/>
      <c r="V3" s="65"/>
      <c r="W3" s="65"/>
      <c r="X3" s="65"/>
      <c r="Y3" s="65"/>
      <c r="Z3" s="65"/>
    </row>
    <row r="4" spans="1:26">
      <c r="A4" s="66" t="s">
        <v>694</v>
      </c>
      <c r="B4" s="67" t="s">
        <v>696</v>
      </c>
      <c r="C4" s="67"/>
      <c r="D4" s="67"/>
      <c r="E4" s="67"/>
      <c r="F4" s="67"/>
      <c r="G4" s="67"/>
      <c r="H4" s="67"/>
      <c r="I4" s="67"/>
      <c r="J4" s="67"/>
      <c r="K4" s="67"/>
      <c r="L4" s="67"/>
      <c r="M4" s="67"/>
      <c r="N4" s="67"/>
      <c r="O4" s="67"/>
      <c r="P4" s="67"/>
      <c r="Q4" s="67"/>
      <c r="R4" s="67"/>
      <c r="S4" s="67"/>
      <c r="T4" s="67"/>
      <c r="U4" s="67"/>
      <c r="V4" s="67"/>
      <c r="W4" s="67"/>
      <c r="X4" s="67"/>
      <c r="Y4" s="67"/>
      <c r="Z4" s="67"/>
    </row>
    <row r="5" spans="1:26">
      <c r="A5" s="66"/>
      <c r="B5" s="65"/>
      <c r="C5" s="65"/>
      <c r="D5" s="65"/>
      <c r="E5" s="65"/>
      <c r="F5" s="65"/>
      <c r="G5" s="65"/>
      <c r="H5" s="65"/>
      <c r="I5" s="65"/>
      <c r="J5" s="65"/>
      <c r="K5" s="65"/>
      <c r="L5" s="65"/>
      <c r="M5" s="65"/>
      <c r="N5" s="65"/>
      <c r="O5" s="65"/>
      <c r="P5" s="65"/>
      <c r="Q5" s="65"/>
      <c r="R5" s="65"/>
      <c r="S5" s="65"/>
      <c r="T5" s="65"/>
      <c r="U5" s="65"/>
      <c r="V5" s="65"/>
      <c r="W5" s="65"/>
      <c r="X5" s="65"/>
      <c r="Y5" s="65"/>
      <c r="Z5" s="65"/>
    </row>
    <row r="6" spans="1:26" ht="25.5" customHeight="1">
      <c r="A6" s="66"/>
      <c r="B6" s="41" t="s">
        <v>697</v>
      </c>
      <c r="C6" s="41"/>
      <c r="D6" s="41"/>
      <c r="E6" s="41"/>
      <c r="F6" s="41"/>
      <c r="G6" s="41"/>
      <c r="H6" s="41"/>
      <c r="I6" s="41"/>
      <c r="J6" s="41"/>
      <c r="K6" s="41"/>
      <c r="L6" s="41"/>
      <c r="M6" s="41"/>
      <c r="N6" s="41"/>
      <c r="O6" s="41"/>
      <c r="P6" s="41"/>
      <c r="Q6" s="41"/>
      <c r="R6" s="41"/>
      <c r="S6" s="41"/>
      <c r="T6" s="41"/>
      <c r="U6" s="41"/>
      <c r="V6" s="41"/>
      <c r="W6" s="41"/>
      <c r="X6" s="41"/>
      <c r="Y6" s="41"/>
      <c r="Z6" s="41"/>
    </row>
    <row r="7" spans="1:26">
      <c r="A7" s="66"/>
      <c r="B7" s="65"/>
      <c r="C7" s="65"/>
      <c r="D7" s="65"/>
      <c r="E7" s="65"/>
      <c r="F7" s="65"/>
      <c r="G7" s="65"/>
      <c r="H7" s="65"/>
      <c r="I7" s="65"/>
      <c r="J7" s="65"/>
      <c r="K7" s="65"/>
      <c r="L7" s="65"/>
      <c r="M7" s="65"/>
      <c r="N7" s="65"/>
      <c r="O7" s="65"/>
      <c r="P7" s="65"/>
      <c r="Q7" s="65"/>
      <c r="R7" s="65"/>
      <c r="S7" s="65"/>
      <c r="T7" s="65"/>
      <c r="U7" s="65"/>
      <c r="V7" s="65"/>
      <c r="W7" s="65"/>
      <c r="X7" s="65"/>
      <c r="Y7" s="65"/>
      <c r="Z7" s="65"/>
    </row>
    <row r="8" spans="1:26">
      <c r="A8" s="66"/>
      <c r="B8" s="68" t="s">
        <v>698</v>
      </c>
      <c r="C8" s="68"/>
      <c r="D8" s="68"/>
      <c r="E8" s="68"/>
      <c r="F8" s="68"/>
      <c r="G8" s="68"/>
      <c r="H8" s="68"/>
      <c r="I8" s="68"/>
      <c r="J8" s="68"/>
      <c r="K8" s="68"/>
      <c r="L8" s="68"/>
      <c r="M8" s="68"/>
      <c r="N8" s="68"/>
      <c r="O8" s="68"/>
      <c r="P8" s="68"/>
      <c r="Q8" s="68"/>
      <c r="R8" s="68"/>
      <c r="S8" s="68"/>
      <c r="T8" s="68"/>
      <c r="U8" s="68"/>
      <c r="V8" s="68"/>
      <c r="W8" s="68"/>
      <c r="X8" s="68"/>
      <c r="Y8" s="68"/>
      <c r="Z8" s="68"/>
    </row>
    <row r="9" spans="1:26">
      <c r="A9" s="66"/>
      <c r="B9" s="65"/>
      <c r="C9" s="65"/>
      <c r="D9" s="65"/>
      <c r="E9" s="65"/>
      <c r="F9" s="65"/>
      <c r="G9" s="65"/>
      <c r="H9" s="65"/>
      <c r="I9" s="65"/>
      <c r="J9" s="65"/>
      <c r="K9" s="65"/>
      <c r="L9" s="65"/>
      <c r="M9" s="65"/>
      <c r="N9" s="65"/>
      <c r="O9" s="65"/>
      <c r="P9" s="65"/>
      <c r="Q9" s="65"/>
      <c r="R9" s="65"/>
      <c r="S9" s="65"/>
      <c r="T9" s="65"/>
      <c r="U9" s="65"/>
      <c r="V9" s="65"/>
      <c r="W9" s="65"/>
      <c r="X9" s="65"/>
      <c r="Y9" s="65"/>
      <c r="Z9" s="65"/>
    </row>
    <row r="10" spans="1:26">
      <c r="A10" s="66"/>
      <c r="B10" s="68" t="s">
        <v>699</v>
      </c>
      <c r="C10" s="68"/>
      <c r="D10" s="68"/>
      <c r="E10" s="68"/>
      <c r="F10" s="68"/>
      <c r="G10" s="68"/>
      <c r="H10" s="68"/>
      <c r="I10" s="68"/>
      <c r="J10" s="68"/>
      <c r="K10" s="68"/>
      <c r="L10" s="68"/>
      <c r="M10" s="68"/>
      <c r="N10" s="68"/>
      <c r="O10" s="68"/>
      <c r="P10" s="68"/>
      <c r="Q10" s="68"/>
      <c r="R10" s="68"/>
      <c r="S10" s="68"/>
      <c r="T10" s="68"/>
      <c r="U10" s="68"/>
      <c r="V10" s="68"/>
      <c r="W10" s="68"/>
      <c r="X10" s="68"/>
      <c r="Y10" s="68"/>
      <c r="Z10" s="68"/>
    </row>
    <row r="11" spans="1:26">
      <c r="A11" s="66"/>
      <c r="B11" s="65"/>
      <c r="C11" s="65"/>
      <c r="D11" s="65"/>
      <c r="E11" s="65"/>
      <c r="F11" s="65"/>
      <c r="G11" s="65"/>
      <c r="H11" s="65"/>
      <c r="I11" s="65"/>
      <c r="J11" s="65"/>
      <c r="K11" s="65"/>
      <c r="L11" s="65"/>
      <c r="M11" s="65"/>
      <c r="N11" s="65"/>
      <c r="O11" s="65"/>
      <c r="P11" s="65"/>
      <c r="Q11" s="65"/>
      <c r="R11" s="65"/>
      <c r="S11" s="65"/>
      <c r="T11" s="65"/>
      <c r="U11" s="65"/>
      <c r="V11" s="65"/>
      <c r="W11" s="65"/>
      <c r="X11" s="65"/>
      <c r="Y11" s="65"/>
      <c r="Z11" s="65"/>
    </row>
    <row r="12" spans="1:26">
      <c r="A12" s="66"/>
      <c r="B12" s="41" t="s">
        <v>700</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c r="A13" s="66"/>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c r="A14" s="66"/>
      <c r="B14" s="45" t="s">
        <v>701</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c r="A15" s="66"/>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c r="A16" s="66"/>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thickBot="1">
      <c r="A17" s="66"/>
      <c r="B17" s="12"/>
      <c r="C17" s="12"/>
      <c r="D17" s="24" t="s">
        <v>339</v>
      </c>
      <c r="E17" s="24"/>
      <c r="F17" s="24"/>
      <c r="G17" s="24"/>
      <c r="H17" s="24"/>
      <c r="I17" s="24"/>
      <c r="J17" s="24"/>
      <c r="K17" s="12"/>
      <c r="L17" s="24" t="s">
        <v>702</v>
      </c>
      <c r="M17" s="24"/>
      <c r="N17" s="24"/>
      <c r="O17" s="24"/>
      <c r="P17" s="24"/>
      <c r="Q17" s="24"/>
      <c r="R17" s="24"/>
      <c r="S17" s="12"/>
      <c r="T17" s="24" t="s">
        <v>703</v>
      </c>
      <c r="U17" s="24"/>
      <c r="V17" s="24"/>
      <c r="W17" s="24"/>
      <c r="X17" s="24"/>
      <c r="Y17" s="24"/>
      <c r="Z17" s="24"/>
    </row>
    <row r="18" spans="1:26" ht="15.75" thickBot="1">
      <c r="A18" s="66"/>
      <c r="B18" s="12"/>
      <c r="C18" s="12"/>
      <c r="D18" s="25" t="s">
        <v>325</v>
      </c>
      <c r="E18" s="25"/>
      <c r="F18" s="25"/>
      <c r="G18" s="12"/>
      <c r="H18" s="25" t="s">
        <v>326</v>
      </c>
      <c r="I18" s="25"/>
      <c r="J18" s="25"/>
      <c r="K18" s="12"/>
      <c r="L18" s="25" t="s">
        <v>325</v>
      </c>
      <c r="M18" s="25"/>
      <c r="N18" s="25"/>
      <c r="O18" s="12"/>
      <c r="P18" s="25" t="s">
        <v>326</v>
      </c>
      <c r="Q18" s="25"/>
      <c r="R18" s="25"/>
      <c r="S18" s="12"/>
      <c r="T18" s="25" t="s">
        <v>325</v>
      </c>
      <c r="U18" s="25"/>
      <c r="V18" s="25"/>
      <c r="W18" s="12"/>
      <c r="X18" s="25" t="s">
        <v>326</v>
      </c>
      <c r="Y18" s="25"/>
      <c r="Z18" s="25"/>
    </row>
    <row r="19" spans="1:26">
      <c r="A19" s="66"/>
      <c r="B19" s="45" t="s">
        <v>704</v>
      </c>
      <c r="C19" s="41"/>
      <c r="D19" s="46" t="s">
        <v>206</v>
      </c>
      <c r="E19" s="85">
        <v>240573</v>
      </c>
      <c r="F19" s="50"/>
      <c r="G19" s="41"/>
      <c r="H19" s="46" t="s">
        <v>206</v>
      </c>
      <c r="I19" s="85">
        <v>31607</v>
      </c>
      <c r="J19" s="50"/>
      <c r="K19" s="41"/>
      <c r="L19" s="46" t="s">
        <v>206</v>
      </c>
      <c r="M19" s="85">
        <v>255547</v>
      </c>
      <c r="N19" s="50"/>
      <c r="O19" s="41"/>
      <c r="P19" s="46" t="s">
        <v>206</v>
      </c>
      <c r="Q19" s="85">
        <v>16935</v>
      </c>
      <c r="R19" s="50"/>
      <c r="S19" s="41"/>
      <c r="T19" s="46" t="s">
        <v>206</v>
      </c>
      <c r="U19" s="85">
        <v>238809</v>
      </c>
      <c r="V19" s="50"/>
      <c r="W19" s="41"/>
      <c r="X19" s="46" t="s">
        <v>206</v>
      </c>
      <c r="Y19" s="85">
        <v>4894</v>
      </c>
      <c r="Z19" s="50"/>
    </row>
    <row r="20" spans="1:26">
      <c r="A20" s="66"/>
      <c r="B20" s="45"/>
      <c r="C20" s="41"/>
      <c r="D20" s="45"/>
      <c r="E20" s="82"/>
      <c r="F20" s="41"/>
      <c r="G20" s="41"/>
      <c r="H20" s="45"/>
      <c r="I20" s="82"/>
      <c r="J20" s="41"/>
      <c r="K20" s="41"/>
      <c r="L20" s="45"/>
      <c r="M20" s="82"/>
      <c r="N20" s="41"/>
      <c r="O20" s="41"/>
      <c r="P20" s="45"/>
      <c r="Q20" s="82"/>
      <c r="R20" s="41"/>
      <c r="S20" s="41"/>
      <c r="T20" s="124"/>
      <c r="U20" s="113"/>
      <c r="V20" s="105"/>
      <c r="W20" s="41"/>
      <c r="X20" s="124"/>
      <c r="Y20" s="113"/>
      <c r="Z20" s="105"/>
    </row>
    <row r="21" spans="1:26">
      <c r="A21" s="66"/>
      <c r="B21" s="125" t="s">
        <v>705</v>
      </c>
      <c r="C21" s="36"/>
      <c r="D21" s="78">
        <v>170820</v>
      </c>
      <c r="E21" s="78"/>
      <c r="F21" s="36"/>
      <c r="G21" s="36"/>
      <c r="H21" s="78">
        <v>23189</v>
      </c>
      <c r="I21" s="78"/>
      <c r="J21" s="36"/>
      <c r="K21" s="36"/>
      <c r="L21" s="78">
        <v>147278</v>
      </c>
      <c r="M21" s="78"/>
      <c r="N21" s="36"/>
      <c r="O21" s="36"/>
      <c r="P21" s="78">
        <v>15171</v>
      </c>
      <c r="Q21" s="78"/>
      <c r="R21" s="36"/>
      <c r="S21" s="36"/>
      <c r="T21" s="78">
        <v>131795</v>
      </c>
      <c r="U21" s="78"/>
      <c r="V21" s="36"/>
      <c r="W21" s="36"/>
      <c r="X21" s="78">
        <v>4526</v>
      </c>
      <c r="Y21" s="78"/>
      <c r="Z21" s="36"/>
    </row>
    <row r="22" spans="1:26" ht="15.75" thickBot="1">
      <c r="A22" s="66"/>
      <c r="B22" s="125"/>
      <c r="C22" s="36"/>
      <c r="D22" s="79"/>
      <c r="E22" s="79"/>
      <c r="F22" s="44"/>
      <c r="G22" s="36"/>
      <c r="H22" s="79"/>
      <c r="I22" s="79"/>
      <c r="J22" s="44"/>
      <c r="K22" s="36"/>
      <c r="L22" s="79"/>
      <c r="M22" s="79"/>
      <c r="N22" s="44"/>
      <c r="O22" s="36"/>
      <c r="P22" s="79"/>
      <c r="Q22" s="79"/>
      <c r="R22" s="44"/>
      <c r="S22" s="36"/>
      <c r="T22" s="79"/>
      <c r="U22" s="79"/>
      <c r="V22" s="44"/>
      <c r="W22" s="44"/>
      <c r="X22" s="79"/>
      <c r="Y22" s="79"/>
      <c r="Z22" s="44"/>
    </row>
    <row r="23" spans="1:26">
      <c r="A23" s="66"/>
      <c r="B23" s="126" t="s">
        <v>706</v>
      </c>
      <c r="C23" s="41"/>
      <c r="D23" s="46" t="s">
        <v>206</v>
      </c>
      <c r="E23" s="85">
        <v>69753</v>
      </c>
      <c r="F23" s="50"/>
      <c r="G23" s="41"/>
      <c r="H23" s="46" t="s">
        <v>206</v>
      </c>
      <c r="I23" s="85">
        <v>8418</v>
      </c>
      <c r="J23" s="50"/>
      <c r="K23" s="41"/>
      <c r="L23" s="46" t="s">
        <v>206</v>
      </c>
      <c r="M23" s="85">
        <v>108269</v>
      </c>
      <c r="N23" s="50"/>
      <c r="O23" s="41"/>
      <c r="P23" s="46" t="s">
        <v>206</v>
      </c>
      <c r="Q23" s="85">
        <v>1764</v>
      </c>
      <c r="R23" s="50"/>
      <c r="S23" s="41"/>
      <c r="T23" s="46" t="s">
        <v>206</v>
      </c>
      <c r="U23" s="85">
        <v>107014</v>
      </c>
      <c r="V23" s="50"/>
      <c r="W23" s="50"/>
      <c r="X23" s="46" t="s">
        <v>206</v>
      </c>
      <c r="Y23" s="48">
        <v>368</v>
      </c>
      <c r="Z23" s="50"/>
    </row>
    <row r="24" spans="1:26" ht="15.75" thickBot="1">
      <c r="A24" s="66"/>
      <c r="B24" s="126"/>
      <c r="C24" s="41"/>
      <c r="D24" s="47"/>
      <c r="E24" s="86"/>
      <c r="F24" s="51"/>
      <c r="G24" s="41"/>
      <c r="H24" s="47"/>
      <c r="I24" s="86"/>
      <c r="J24" s="51"/>
      <c r="K24" s="41"/>
      <c r="L24" s="47"/>
      <c r="M24" s="86"/>
      <c r="N24" s="51"/>
      <c r="O24" s="41"/>
      <c r="P24" s="47"/>
      <c r="Q24" s="86"/>
      <c r="R24" s="51"/>
      <c r="S24" s="41"/>
      <c r="T24" s="47"/>
      <c r="U24" s="86"/>
      <c r="V24" s="51"/>
      <c r="W24" s="51"/>
      <c r="X24" s="47"/>
      <c r="Y24" s="49"/>
      <c r="Z24" s="51"/>
    </row>
    <row r="25" spans="1:26" ht="15.75" thickTop="1">
      <c r="A25" s="66"/>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c r="A26" s="66"/>
      <c r="B26" s="45" t="s">
        <v>707</v>
      </c>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c r="A27" s="66"/>
      <c r="B27" s="23"/>
      <c r="C27" s="23"/>
      <c r="D27" s="23"/>
      <c r="E27" s="23"/>
      <c r="F27" s="23"/>
      <c r="G27" s="23"/>
      <c r="H27" s="23"/>
      <c r="I27" s="23"/>
      <c r="J27" s="23"/>
    </row>
    <row r="28" spans="1:26">
      <c r="A28" s="66"/>
      <c r="B28" s="14"/>
      <c r="C28" s="14"/>
      <c r="D28" s="14"/>
      <c r="E28" s="14"/>
      <c r="F28" s="14"/>
      <c r="G28" s="14"/>
      <c r="H28" s="14"/>
      <c r="I28" s="14"/>
      <c r="J28" s="14"/>
    </row>
    <row r="29" spans="1:26" ht="15.75" thickBot="1">
      <c r="A29" s="66"/>
      <c r="B29" s="12"/>
      <c r="C29" s="12"/>
      <c r="D29" s="127">
        <v>2014</v>
      </c>
      <c r="E29" s="127"/>
      <c r="F29" s="127"/>
      <c r="G29" s="12"/>
      <c r="H29" s="127">
        <v>2013</v>
      </c>
      <c r="I29" s="127"/>
      <c r="J29" s="127"/>
    </row>
    <row r="30" spans="1:26">
      <c r="A30" s="66"/>
      <c r="B30" s="37" t="s">
        <v>325</v>
      </c>
      <c r="C30" s="36"/>
      <c r="D30" s="30" t="s">
        <v>206</v>
      </c>
      <c r="E30" s="59">
        <v>5034</v>
      </c>
      <c r="F30" s="34"/>
      <c r="G30" s="36"/>
      <c r="H30" s="30" t="s">
        <v>206</v>
      </c>
      <c r="I30" s="59">
        <v>5127</v>
      </c>
      <c r="J30" s="34"/>
    </row>
    <row r="31" spans="1:26">
      <c r="A31" s="66"/>
      <c r="B31" s="37"/>
      <c r="C31" s="36"/>
      <c r="D31" s="37"/>
      <c r="E31" s="78"/>
      <c r="F31" s="36"/>
      <c r="G31" s="36"/>
      <c r="H31" s="37"/>
      <c r="I31" s="78"/>
      <c r="J31" s="36"/>
    </row>
    <row r="32" spans="1:26">
      <c r="A32" s="66"/>
      <c r="B32" s="45" t="s">
        <v>708</v>
      </c>
      <c r="C32" s="41"/>
      <c r="D32" s="82">
        <v>35799</v>
      </c>
      <c r="E32" s="82"/>
      <c r="F32" s="41"/>
      <c r="G32" s="41"/>
      <c r="H32" s="40">
        <v>151</v>
      </c>
      <c r="I32" s="40"/>
      <c r="J32" s="41"/>
    </row>
    <row r="33" spans="1:26" ht="15.75" thickBot="1">
      <c r="A33" s="66"/>
      <c r="B33" s="45"/>
      <c r="C33" s="41"/>
      <c r="D33" s="84"/>
      <c r="E33" s="84"/>
      <c r="F33" s="57"/>
      <c r="G33" s="41"/>
      <c r="H33" s="56"/>
      <c r="I33" s="56"/>
      <c r="J33" s="57"/>
    </row>
    <row r="34" spans="1:26">
      <c r="A34" s="66"/>
      <c r="B34" s="37" t="s">
        <v>709</v>
      </c>
      <c r="C34" s="36"/>
      <c r="D34" s="30" t="s">
        <v>206</v>
      </c>
      <c r="E34" s="59">
        <v>40833</v>
      </c>
      <c r="F34" s="34"/>
      <c r="G34" s="36"/>
      <c r="H34" s="30" t="s">
        <v>206</v>
      </c>
      <c r="I34" s="59">
        <v>5278</v>
      </c>
      <c r="J34" s="34"/>
    </row>
    <row r="35" spans="1:26" ht="15.75" thickBot="1">
      <c r="A35" s="66"/>
      <c r="B35" s="37"/>
      <c r="C35" s="36"/>
      <c r="D35" s="58"/>
      <c r="E35" s="60"/>
      <c r="F35" s="61"/>
      <c r="G35" s="36"/>
      <c r="H35" s="58"/>
      <c r="I35" s="60"/>
      <c r="J35" s="61"/>
    </row>
    <row r="36" spans="1:26" ht="15.75" thickTop="1">
      <c r="A36" s="66"/>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c r="A37" s="66"/>
      <c r="B37" s="69" t="s">
        <v>710</v>
      </c>
      <c r="C37" s="69"/>
      <c r="D37" s="69"/>
      <c r="E37" s="69"/>
      <c r="F37" s="69"/>
      <c r="G37" s="69"/>
      <c r="H37" s="69"/>
      <c r="I37" s="69"/>
      <c r="J37" s="69"/>
      <c r="K37" s="69"/>
      <c r="L37" s="69"/>
      <c r="M37" s="69"/>
      <c r="N37" s="69"/>
      <c r="O37" s="69"/>
      <c r="P37" s="69"/>
      <c r="Q37" s="69"/>
      <c r="R37" s="69"/>
      <c r="S37" s="69"/>
      <c r="T37" s="69"/>
      <c r="U37" s="69"/>
      <c r="V37" s="69"/>
      <c r="W37" s="69"/>
      <c r="X37" s="69"/>
      <c r="Y37" s="69"/>
      <c r="Z37" s="69"/>
    </row>
    <row r="38" spans="1:26">
      <c r="A38" s="66"/>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c r="A39" s="66"/>
      <c r="B39" s="67" t="s">
        <v>711</v>
      </c>
      <c r="C39" s="67"/>
      <c r="D39" s="67"/>
      <c r="E39" s="67"/>
      <c r="F39" s="67"/>
      <c r="G39" s="67"/>
      <c r="H39" s="67"/>
      <c r="I39" s="67"/>
      <c r="J39" s="67"/>
      <c r="K39" s="67"/>
      <c r="L39" s="67"/>
      <c r="M39" s="67"/>
      <c r="N39" s="67"/>
      <c r="O39" s="67"/>
      <c r="P39" s="67"/>
      <c r="Q39" s="67"/>
      <c r="R39" s="67"/>
      <c r="S39" s="67"/>
      <c r="T39" s="67"/>
      <c r="U39" s="67"/>
      <c r="V39" s="67"/>
      <c r="W39" s="67"/>
      <c r="X39" s="67"/>
      <c r="Y39" s="67"/>
      <c r="Z39" s="67"/>
    </row>
    <row r="40" spans="1:26">
      <c r="A40" s="66"/>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c r="A41" s="66"/>
      <c r="B41" s="41" t="s">
        <v>712</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c r="A42" s="66"/>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c r="A43" s="66"/>
      <c r="B43" s="45" t="s">
        <v>713</v>
      </c>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c r="A44" s="66"/>
      <c r="B44" s="23"/>
      <c r="C44" s="23"/>
      <c r="D44" s="23"/>
      <c r="E44" s="23"/>
      <c r="F44" s="23"/>
      <c r="G44" s="23"/>
      <c r="H44" s="23"/>
      <c r="I44" s="23"/>
      <c r="J44" s="23"/>
      <c r="K44" s="23"/>
      <c r="L44" s="23"/>
      <c r="M44" s="23"/>
    </row>
    <row r="45" spans="1:26">
      <c r="A45" s="66"/>
      <c r="B45" s="14"/>
      <c r="C45" s="14"/>
      <c r="D45" s="14"/>
      <c r="E45" s="14"/>
      <c r="F45" s="14"/>
      <c r="G45" s="14"/>
      <c r="H45" s="14"/>
      <c r="I45" s="14"/>
      <c r="J45" s="14"/>
      <c r="K45" s="14"/>
      <c r="L45" s="14"/>
      <c r="M45" s="14"/>
    </row>
    <row r="46" spans="1:26" ht="15.75" thickBot="1">
      <c r="A46" s="66"/>
      <c r="B46" s="107"/>
      <c r="C46" s="24" t="s">
        <v>714</v>
      </c>
      <c r="D46" s="24"/>
      <c r="E46" s="24"/>
      <c r="F46" s="24"/>
      <c r="G46" s="24"/>
      <c r="H46" s="24"/>
      <c r="I46" s="24"/>
      <c r="J46" s="24"/>
      <c r="K46" s="24"/>
      <c r="L46" s="24"/>
      <c r="M46" s="24"/>
    </row>
    <row r="47" spans="1:26" ht="15.75" thickBot="1">
      <c r="A47" s="66"/>
      <c r="B47" s="107"/>
      <c r="C47" s="25">
        <v>2014</v>
      </c>
      <c r="D47" s="25"/>
      <c r="E47" s="25"/>
      <c r="F47" s="12"/>
      <c r="G47" s="25">
        <v>2013</v>
      </c>
      <c r="H47" s="25"/>
      <c r="I47" s="25"/>
      <c r="J47" s="12"/>
      <c r="K47" s="25">
        <v>2012</v>
      </c>
      <c r="L47" s="25"/>
      <c r="M47" s="25"/>
    </row>
    <row r="48" spans="1:26">
      <c r="A48" s="66"/>
      <c r="B48" s="13" t="s">
        <v>76</v>
      </c>
      <c r="C48" s="41"/>
      <c r="D48" s="41"/>
      <c r="E48" s="41"/>
      <c r="F48" s="41"/>
      <c r="G48" s="41"/>
      <c r="H48" s="41"/>
      <c r="I48" s="41"/>
      <c r="J48" s="12"/>
      <c r="K48" s="50"/>
      <c r="L48" s="50"/>
      <c r="M48" s="50"/>
    </row>
    <row r="49" spans="1:26">
      <c r="A49" s="66"/>
      <c r="B49" s="128" t="s">
        <v>715</v>
      </c>
      <c r="C49" s="37" t="s">
        <v>206</v>
      </c>
      <c r="D49" s="78">
        <v>176928</v>
      </c>
      <c r="E49" s="36"/>
      <c r="F49" s="36"/>
      <c r="G49" s="37" t="s">
        <v>206</v>
      </c>
      <c r="H49" s="78">
        <v>173188</v>
      </c>
      <c r="I49" s="36"/>
      <c r="J49" s="36"/>
      <c r="K49" s="37" t="s">
        <v>206</v>
      </c>
      <c r="L49" s="78">
        <v>150041</v>
      </c>
      <c r="M49" s="36"/>
    </row>
    <row r="50" spans="1:26">
      <c r="A50" s="66"/>
      <c r="B50" s="128"/>
      <c r="C50" s="37"/>
      <c r="D50" s="78"/>
      <c r="E50" s="36"/>
      <c r="F50" s="36"/>
      <c r="G50" s="37"/>
      <c r="H50" s="78"/>
      <c r="I50" s="36"/>
      <c r="J50" s="36"/>
      <c r="K50" s="37"/>
      <c r="L50" s="78"/>
      <c r="M50" s="36"/>
    </row>
    <row r="51" spans="1:26">
      <c r="A51" s="66"/>
      <c r="B51" s="129" t="s">
        <v>716</v>
      </c>
      <c r="C51" s="82">
        <v>70425</v>
      </c>
      <c r="D51" s="82"/>
      <c r="E51" s="41"/>
      <c r="F51" s="41"/>
      <c r="G51" s="82">
        <v>73839</v>
      </c>
      <c r="H51" s="82"/>
      <c r="I51" s="41"/>
      <c r="J51" s="41"/>
      <c r="K51" s="82">
        <v>66902</v>
      </c>
      <c r="L51" s="82"/>
      <c r="M51" s="41"/>
    </row>
    <row r="52" spans="1:26">
      <c r="A52" s="66"/>
      <c r="B52" s="129"/>
      <c r="C52" s="82"/>
      <c r="D52" s="82"/>
      <c r="E52" s="41"/>
      <c r="F52" s="41"/>
      <c r="G52" s="82"/>
      <c r="H52" s="82"/>
      <c r="I52" s="41"/>
      <c r="J52" s="41"/>
      <c r="K52" s="82"/>
      <c r="L52" s="82"/>
      <c r="M52" s="41"/>
    </row>
    <row r="53" spans="1:26">
      <c r="A53" s="66"/>
      <c r="B53" s="128" t="s">
        <v>717</v>
      </c>
      <c r="C53" s="78">
        <v>24827</v>
      </c>
      <c r="D53" s="78"/>
      <c r="E53" s="36"/>
      <c r="F53" s="36"/>
      <c r="G53" s="78">
        <v>25455</v>
      </c>
      <c r="H53" s="78"/>
      <c r="I53" s="36"/>
      <c r="J53" s="36"/>
      <c r="K53" s="78">
        <v>26760</v>
      </c>
      <c r="L53" s="78"/>
      <c r="M53" s="36"/>
    </row>
    <row r="54" spans="1:26" ht="15.75" thickBot="1">
      <c r="A54" s="66"/>
      <c r="B54" s="128"/>
      <c r="C54" s="79"/>
      <c r="D54" s="79"/>
      <c r="E54" s="44"/>
      <c r="F54" s="36"/>
      <c r="G54" s="79"/>
      <c r="H54" s="79"/>
      <c r="I54" s="44"/>
      <c r="J54" s="44"/>
      <c r="K54" s="79"/>
      <c r="L54" s="79"/>
      <c r="M54" s="44"/>
    </row>
    <row r="55" spans="1:26">
      <c r="A55" s="66"/>
      <c r="B55" s="45" t="s">
        <v>718</v>
      </c>
      <c r="C55" s="46" t="s">
        <v>206</v>
      </c>
      <c r="D55" s="85">
        <v>272180</v>
      </c>
      <c r="E55" s="50"/>
      <c r="F55" s="41"/>
      <c r="G55" s="46" t="s">
        <v>206</v>
      </c>
      <c r="H55" s="85">
        <v>272482</v>
      </c>
      <c r="I55" s="50"/>
      <c r="J55" s="50"/>
      <c r="K55" s="46" t="s">
        <v>206</v>
      </c>
      <c r="L55" s="85">
        <v>243703</v>
      </c>
      <c r="M55" s="50"/>
    </row>
    <row r="56" spans="1:26" ht="15.75" thickBot="1">
      <c r="A56" s="66"/>
      <c r="B56" s="45"/>
      <c r="C56" s="47"/>
      <c r="D56" s="86"/>
      <c r="E56" s="51"/>
      <c r="F56" s="41"/>
      <c r="G56" s="47"/>
      <c r="H56" s="86"/>
      <c r="I56" s="51"/>
      <c r="J56" s="51"/>
      <c r="K56" s="47"/>
      <c r="L56" s="86"/>
      <c r="M56" s="51"/>
    </row>
    <row r="57" spans="1:26" ht="15.75" thickTop="1">
      <c r="A57" s="66"/>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c r="A58" s="66"/>
      <c r="B58" s="45" t="s">
        <v>719</v>
      </c>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c r="A59" s="66"/>
      <c r="B59" s="23"/>
      <c r="C59" s="23"/>
      <c r="D59" s="23"/>
      <c r="E59" s="23"/>
      <c r="F59" s="23"/>
      <c r="G59" s="23"/>
      <c r="H59" s="23"/>
      <c r="I59" s="23"/>
      <c r="J59" s="23"/>
    </row>
    <row r="60" spans="1:26">
      <c r="A60" s="66"/>
      <c r="B60" s="14"/>
      <c r="C60" s="14"/>
      <c r="D60" s="14"/>
      <c r="E60" s="14"/>
      <c r="F60" s="14"/>
      <c r="G60" s="14"/>
      <c r="H60" s="14"/>
      <c r="I60" s="14"/>
      <c r="J60" s="14"/>
    </row>
    <row r="61" spans="1:26" ht="15.75" thickBot="1">
      <c r="A61" s="66"/>
      <c r="B61" s="12"/>
      <c r="C61" s="12"/>
      <c r="D61" s="24" t="s">
        <v>424</v>
      </c>
      <c r="E61" s="24"/>
      <c r="F61" s="24"/>
      <c r="G61" s="24"/>
      <c r="H61" s="24"/>
      <c r="I61" s="24"/>
      <c r="J61" s="24"/>
    </row>
    <row r="62" spans="1:26" ht="15.75" thickBot="1">
      <c r="A62" s="66"/>
      <c r="B62" s="12"/>
      <c r="C62" s="12"/>
      <c r="D62" s="25">
        <v>2014</v>
      </c>
      <c r="E62" s="25"/>
      <c r="F62" s="25"/>
      <c r="G62" s="28"/>
      <c r="H62" s="25">
        <v>2013</v>
      </c>
      <c r="I62" s="25"/>
      <c r="J62" s="25"/>
    </row>
    <row r="63" spans="1:26">
      <c r="A63" s="66"/>
      <c r="B63" s="54" t="s">
        <v>715</v>
      </c>
      <c r="C63" s="36"/>
      <c r="D63" s="30" t="s">
        <v>206</v>
      </c>
      <c r="E63" s="59">
        <v>21682</v>
      </c>
      <c r="F63" s="34"/>
      <c r="G63" s="36"/>
      <c r="H63" s="30" t="s">
        <v>206</v>
      </c>
      <c r="I63" s="59">
        <v>22976</v>
      </c>
      <c r="J63" s="34"/>
    </row>
    <row r="64" spans="1:26">
      <c r="A64" s="66"/>
      <c r="B64" s="54"/>
      <c r="C64" s="36"/>
      <c r="D64" s="31"/>
      <c r="E64" s="99"/>
      <c r="F64" s="35"/>
      <c r="G64" s="36"/>
      <c r="H64" s="31"/>
      <c r="I64" s="99"/>
      <c r="J64" s="35"/>
    </row>
    <row r="65" spans="1:10">
      <c r="A65" s="66"/>
      <c r="B65" s="55" t="s">
        <v>716</v>
      </c>
      <c r="C65" s="41"/>
      <c r="D65" s="82">
        <v>1207</v>
      </c>
      <c r="E65" s="82"/>
      <c r="F65" s="41"/>
      <c r="G65" s="41"/>
      <c r="H65" s="82">
        <v>1614</v>
      </c>
      <c r="I65" s="82"/>
      <c r="J65" s="41"/>
    </row>
    <row r="66" spans="1:10">
      <c r="A66" s="66"/>
      <c r="B66" s="55"/>
      <c r="C66" s="41"/>
      <c r="D66" s="82"/>
      <c r="E66" s="82"/>
      <c r="F66" s="41"/>
      <c r="G66" s="41"/>
      <c r="H66" s="82"/>
      <c r="I66" s="82"/>
      <c r="J66" s="41"/>
    </row>
    <row r="67" spans="1:10">
      <c r="A67" s="66"/>
      <c r="B67" s="54" t="s">
        <v>717</v>
      </c>
      <c r="C67" s="36"/>
      <c r="D67" s="78">
        <v>2769</v>
      </c>
      <c r="E67" s="78"/>
      <c r="F67" s="36"/>
      <c r="G67" s="36"/>
      <c r="H67" s="78">
        <v>3408</v>
      </c>
      <c r="I67" s="78"/>
      <c r="J67" s="36"/>
    </row>
    <row r="68" spans="1:10" ht="15.75" thickBot="1">
      <c r="A68" s="66"/>
      <c r="B68" s="54"/>
      <c r="C68" s="36"/>
      <c r="D68" s="79"/>
      <c r="E68" s="79"/>
      <c r="F68" s="44"/>
      <c r="G68" s="36"/>
      <c r="H68" s="79"/>
      <c r="I68" s="79"/>
      <c r="J68" s="44"/>
    </row>
    <row r="69" spans="1:10">
      <c r="A69" s="66"/>
      <c r="B69" s="45" t="s">
        <v>720</v>
      </c>
      <c r="C69" s="41"/>
      <c r="D69" s="46" t="s">
        <v>206</v>
      </c>
      <c r="E69" s="85">
        <v>25658</v>
      </c>
      <c r="F69" s="50"/>
      <c r="G69" s="41"/>
      <c r="H69" s="46" t="s">
        <v>206</v>
      </c>
      <c r="I69" s="85">
        <v>27998</v>
      </c>
      <c r="J69" s="50"/>
    </row>
    <row r="70" spans="1:10" ht="15.75" thickBot="1">
      <c r="A70" s="66"/>
      <c r="B70" s="45"/>
      <c r="C70" s="41"/>
      <c r="D70" s="47"/>
      <c r="E70" s="86"/>
      <c r="F70" s="51"/>
      <c r="G70" s="41"/>
      <c r="H70" s="47"/>
      <c r="I70" s="86"/>
      <c r="J70" s="51"/>
    </row>
    <row r="71" spans="1:10" ht="15.75" thickTop="1"/>
  </sheetData>
  <mergeCells count="220">
    <mergeCell ref="B42:Z42"/>
    <mergeCell ref="B43:Z43"/>
    <mergeCell ref="B57:Z57"/>
    <mergeCell ref="B58:Z58"/>
    <mergeCell ref="B25:Z25"/>
    <mergeCell ref="B26:Z26"/>
    <mergeCell ref="B36:Z36"/>
    <mergeCell ref="B37:Z37"/>
    <mergeCell ref="B38:Z38"/>
    <mergeCell ref="B39:Z39"/>
    <mergeCell ref="B9:Z9"/>
    <mergeCell ref="B10:Z10"/>
    <mergeCell ref="B11:Z11"/>
    <mergeCell ref="B12:Z12"/>
    <mergeCell ref="B13:Z13"/>
    <mergeCell ref="B14:Z14"/>
    <mergeCell ref="A1:A2"/>
    <mergeCell ref="B1:Z1"/>
    <mergeCell ref="B2:Z2"/>
    <mergeCell ref="B3:Z3"/>
    <mergeCell ref="A4:A70"/>
    <mergeCell ref="B4:Z4"/>
    <mergeCell ref="B5:Z5"/>
    <mergeCell ref="B6:Z6"/>
    <mergeCell ref="B7:Z7"/>
    <mergeCell ref="B8:Z8"/>
    <mergeCell ref="J67:J68"/>
    <mergeCell ref="B69:B70"/>
    <mergeCell ref="C69:C70"/>
    <mergeCell ref="D69:D70"/>
    <mergeCell ref="E69:E70"/>
    <mergeCell ref="F69:F70"/>
    <mergeCell ref="G69:G70"/>
    <mergeCell ref="H69:H70"/>
    <mergeCell ref="I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D62:F62"/>
    <mergeCell ref="H62:J62"/>
    <mergeCell ref="B63:B64"/>
    <mergeCell ref="C63:C64"/>
    <mergeCell ref="D63:D64"/>
    <mergeCell ref="E63:E64"/>
    <mergeCell ref="F63:F64"/>
    <mergeCell ref="G63:G64"/>
    <mergeCell ref="H63:H64"/>
    <mergeCell ref="I63:I64"/>
    <mergeCell ref="J55:J56"/>
    <mergeCell ref="K55:K56"/>
    <mergeCell ref="L55:L56"/>
    <mergeCell ref="M55:M56"/>
    <mergeCell ref="B59:J59"/>
    <mergeCell ref="D61:J61"/>
    <mergeCell ref="K53:L54"/>
    <mergeCell ref="M53:M54"/>
    <mergeCell ref="B55:B56"/>
    <mergeCell ref="C55:C56"/>
    <mergeCell ref="D55:D56"/>
    <mergeCell ref="E55:E56"/>
    <mergeCell ref="F55:F56"/>
    <mergeCell ref="G55:G56"/>
    <mergeCell ref="H55:H56"/>
    <mergeCell ref="I55:I56"/>
    <mergeCell ref="J51:J52"/>
    <mergeCell ref="K51:L52"/>
    <mergeCell ref="M51:M52"/>
    <mergeCell ref="B53:B54"/>
    <mergeCell ref="C53:D54"/>
    <mergeCell ref="E53:E54"/>
    <mergeCell ref="F53:F54"/>
    <mergeCell ref="G53:H54"/>
    <mergeCell ref="I53:I54"/>
    <mergeCell ref="J53:J54"/>
    <mergeCell ref="J49:J50"/>
    <mergeCell ref="K49:K50"/>
    <mergeCell ref="L49:L50"/>
    <mergeCell ref="M49:M50"/>
    <mergeCell ref="B51:B52"/>
    <mergeCell ref="C51:D52"/>
    <mergeCell ref="E51:E52"/>
    <mergeCell ref="F51:F52"/>
    <mergeCell ref="G51:H52"/>
    <mergeCell ref="I51:I52"/>
    <mergeCell ref="C48:I48"/>
    <mergeCell ref="K48:M48"/>
    <mergeCell ref="B49:B50"/>
    <mergeCell ref="C49:C50"/>
    <mergeCell ref="D49:D50"/>
    <mergeCell ref="E49:E50"/>
    <mergeCell ref="F49:F50"/>
    <mergeCell ref="G49:G50"/>
    <mergeCell ref="H49:H50"/>
    <mergeCell ref="I49:I50"/>
    <mergeCell ref="H34:H35"/>
    <mergeCell ref="I34:I35"/>
    <mergeCell ref="J34:J35"/>
    <mergeCell ref="B44:M44"/>
    <mergeCell ref="C46:M46"/>
    <mergeCell ref="C47:E47"/>
    <mergeCell ref="G47:I47"/>
    <mergeCell ref="K47:M47"/>
    <mergeCell ref="B40:Z40"/>
    <mergeCell ref="B41:Z41"/>
    <mergeCell ref="B34:B35"/>
    <mergeCell ref="C34:C35"/>
    <mergeCell ref="D34:D35"/>
    <mergeCell ref="E34:E35"/>
    <mergeCell ref="F34:F35"/>
    <mergeCell ref="G34:G35"/>
    <mergeCell ref="H30:H31"/>
    <mergeCell ref="I30:I31"/>
    <mergeCell ref="J30:J31"/>
    <mergeCell ref="B32:B33"/>
    <mergeCell ref="C32:C33"/>
    <mergeCell ref="D32:E33"/>
    <mergeCell ref="F32:F33"/>
    <mergeCell ref="G32:G33"/>
    <mergeCell ref="H32:I33"/>
    <mergeCell ref="J32:J33"/>
    <mergeCell ref="Z23:Z24"/>
    <mergeCell ref="B27:J27"/>
    <mergeCell ref="D29:F29"/>
    <mergeCell ref="H29:J29"/>
    <mergeCell ref="B30:B31"/>
    <mergeCell ref="C30:C31"/>
    <mergeCell ref="D30:D31"/>
    <mergeCell ref="E30:E31"/>
    <mergeCell ref="F30:F31"/>
    <mergeCell ref="G30:G31"/>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V21:V22"/>
    <mergeCell ref="W21:W22"/>
    <mergeCell ref="X21:Y22"/>
    <mergeCell ref="Z21:Z22"/>
    <mergeCell ref="B23:B24"/>
    <mergeCell ref="C23:C24"/>
    <mergeCell ref="D23:D24"/>
    <mergeCell ref="E23:E24"/>
    <mergeCell ref="F23:F24"/>
    <mergeCell ref="G23:G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5:Z15"/>
    <mergeCell ref="D17:J17"/>
    <mergeCell ref="L17:R17"/>
    <mergeCell ref="T17:Z17"/>
    <mergeCell ref="D18:F18"/>
    <mergeCell ref="H18:J18"/>
    <mergeCell ref="L18:N18"/>
    <mergeCell ref="P18:R18"/>
    <mergeCell ref="T18:V18"/>
    <mergeCell ref="X18:Z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6.7109375" customWidth="1"/>
    <col min="4" max="4" width="13.42578125" customWidth="1"/>
    <col min="5" max="6" width="30.85546875" customWidth="1"/>
    <col min="7" max="7" width="6.7109375" customWidth="1"/>
    <col min="8" max="8" width="13.42578125" customWidth="1"/>
    <col min="9" max="10" width="30.85546875" customWidth="1"/>
    <col min="11" max="11" width="6.7109375" customWidth="1"/>
    <col min="12" max="12" width="13.42578125" customWidth="1"/>
    <col min="13" max="13" width="30.85546875" customWidth="1"/>
  </cols>
  <sheetData>
    <row r="1" spans="1:13" ht="15" customHeight="1">
      <c r="A1" s="8" t="s">
        <v>145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721</v>
      </c>
      <c r="B3" s="65"/>
      <c r="C3" s="65"/>
      <c r="D3" s="65"/>
      <c r="E3" s="65"/>
      <c r="F3" s="65"/>
      <c r="G3" s="65"/>
      <c r="H3" s="65"/>
      <c r="I3" s="65"/>
      <c r="J3" s="65"/>
      <c r="K3" s="65"/>
      <c r="L3" s="65"/>
      <c r="M3" s="65"/>
    </row>
    <row r="4" spans="1:13">
      <c r="A4" s="66" t="s">
        <v>145</v>
      </c>
      <c r="B4" s="130" t="s">
        <v>722</v>
      </c>
      <c r="C4" s="130"/>
      <c r="D4" s="130"/>
      <c r="E4" s="130"/>
      <c r="F4" s="130"/>
      <c r="G4" s="130"/>
      <c r="H4" s="130"/>
      <c r="I4" s="130"/>
      <c r="J4" s="130"/>
      <c r="K4" s="130"/>
      <c r="L4" s="130"/>
      <c r="M4" s="130"/>
    </row>
    <row r="5" spans="1:13" ht="38.25" customHeight="1">
      <c r="A5" s="66"/>
      <c r="B5" s="41" t="s">
        <v>723</v>
      </c>
      <c r="C5" s="41"/>
      <c r="D5" s="41"/>
      <c r="E5" s="41"/>
      <c r="F5" s="41"/>
      <c r="G5" s="41"/>
      <c r="H5" s="41"/>
      <c r="I5" s="41"/>
      <c r="J5" s="41"/>
      <c r="K5" s="41"/>
      <c r="L5" s="41"/>
      <c r="M5" s="41"/>
    </row>
    <row r="6" spans="1:13">
      <c r="A6" s="66"/>
      <c r="B6" s="41" t="s">
        <v>724</v>
      </c>
      <c r="C6" s="41"/>
      <c r="D6" s="41"/>
      <c r="E6" s="41"/>
      <c r="F6" s="41"/>
      <c r="G6" s="41"/>
      <c r="H6" s="41"/>
      <c r="I6" s="41"/>
      <c r="J6" s="41"/>
      <c r="K6" s="41"/>
      <c r="L6" s="41"/>
      <c r="M6" s="41"/>
    </row>
    <row r="7" spans="1:13">
      <c r="A7" s="66"/>
      <c r="B7" s="23"/>
      <c r="C7" s="23"/>
      <c r="D7" s="23"/>
      <c r="E7" s="23"/>
      <c r="F7" s="23"/>
      <c r="G7" s="23"/>
      <c r="H7" s="23"/>
      <c r="I7" s="23"/>
      <c r="J7" s="23"/>
      <c r="K7" s="23"/>
      <c r="L7" s="23"/>
      <c r="M7" s="23"/>
    </row>
    <row r="8" spans="1:13">
      <c r="A8" s="66"/>
      <c r="B8" s="14"/>
      <c r="C8" s="14"/>
      <c r="D8" s="14"/>
      <c r="E8" s="14"/>
      <c r="F8" s="14"/>
      <c r="G8" s="14"/>
      <c r="H8" s="14"/>
      <c r="I8" s="14"/>
      <c r="J8" s="14"/>
      <c r="K8" s="14"/>
      <c r="L8" s="14"/>
      <c r="M8" s="14"/>
    </row>
    <row r="9" spans="1:13" ht="15.75" thickBot="1">
      <c r="A9" s="66"/>
      <c r="B9" s="12"/>
      <c r="C9" s="121" t="s">
        <v>725</v>
      </c>
      <c r="D9" s="121"/>
      <c r="E9" s="121"/>
      <c r="F9" s="12"/>
      <c r="G9" s="121" t="s">
        <v>407</v>
      </c>
      <c r="H9" s="121"/>
      <c r="I9" s="121"/>
      <c r="J9" s="12"/>
      <c r="K9" s="121" t="s">
        <v>108</v>
      </c>
      <c r="L9" s="121"/>
      <c r="M9" s="121"/>
    </row>
    <row r="10" spans="1:13">
      <c r="A10" s="66"/>
      <c r="B10" s="37" t="s">
        <v>726</v>
      </c>
      <c r="C10" s="30" t="s">
        <v>206</v>
      </c>
      <c r="D10" s="32" t="s">
        <v>212</v>
      </c>
      <c r="E10" s="34"/>
      <c r="F10" s="36"/>
      <c r="G10" s="30" t="s">
        <v>206</v>
      </c>
      <c r="H10" s="32" t="s">
        <v>212</v>
      </c>
      <c r="I10" s="34"/>
      <c r="J10" s="36"/>
      <c r="K10" s="30" t="s">
        <v>206</v>
      </c>
      <c r="L10" s="32" t="s">
        <v>212</v>
      </c>
      <c r="M10" s="34"/>
    </row>
    <row r="11" spans="1:13">
      <c r="A11" s="66"/>
      <c r="B11" s="37"/>
      <c r="C11" s="31"/>
      <c r="D11" s="33"/>
      <c r="E11" s="35"/>
      <c r="F11" s="36"/>
      <c r="G11" s="31"/>
      <c r="H11" s="33"/>
      <c r="I11" s="35"/>
      <c r="J11" s="36"/>
      <c r="K11" s="31"/>
      <c r="L11" s="33"/>
      <c r="M11" s="35"/>
    </row>
    <row r="12" spans="1:13">
      <c r="A12" s="66"/>
      <c r="B12" s="45" t="s">
        <v>727</v>
      </c>
      <c r="C12" s="82">
        <v>2054</v>
      </c>
      <c r="D12" s="82"/>
      <c r="E12" s="41"/>
      <c r="F12" s="41"/>
      <c r="G12" s="82">
        <v>1260</v>
      </c>
      <c r="H12" s="82"/>
      <c r="I12" s="41"/>
      <c r="J12" s="41"/>
      <c r="K12" s="82">
        <v>3314</v>
      </c>
      <c r="L12" s="82"/>
      <c r="M12" s="41"/>
    </row>
    <row r="13" spans="1:13">
      <c r="A13" s="66"/>
      <c r="B13" s="45"/>
      <c r="C13" s="82"/>
      <c r="D13" s="82"/>
      <c r="E13" s="41"/>
      <c r="F13" s="41"/>
      <c r="G13" s="82"/>
      <c r="H13" s="82"/>
      <c r="I13" s="41"/>
      <c r="J13" s="41"/>
      <c r="K13" s="82"/>
      <c r="L13" s="82"/>
      <c r="M13" s="41"/>
    </row>
    <row r="14" spans="1:13">
      <c r="A14" s="66"/>
      <c r="B14" s="37" t="s">
        <v>728</v>
      </c>
      <c r="C14" s="78">
        <v>1690</v>
      </c>
      <c r="D14" s="78"/>
      <c r="E14" s="36"/>
      <c r="F14" s="36"/>
      <c r="G14" s="78">
        <v>1009</v>
      </c>
      <c r="H14" s="78"/>
      <c r="I14" s="36"/>
      <c r="J14" s="36"/>
      <c r="K14" s="78">
        <v>2699</v>
      </c>
      <c r="L14" s="78"/>
      <c r="M14" s="36"/>
    </row>
    <row r="15" spans="1:13" ht="15.75" thickBot="1">
      <c r="A15" s="66"/>
      <c r="B15" s="37"/>
      <c r="C15" s="79"/>
      <c r="D15" s="79"/>
      <c r="E15" s="44"/>
      <c r="F15" s="36"/>
      <c r="G15" s="79"/>
      <c r="H15" s="79"/>
      <c r="I15" s="44"/>
      <c r="J15" s="36"/>
      <c r="K15" s="79"/>
      <c r="L15" s="79"/>
      <c r="M15" s="44"/>
    </row>
    <row r="16" spans="1:13">
      <c r="A16" s="66"/>
      <c r="B16" s="45" t="s">
        <v>729</v>
      </c>
      <c r="C16" s="46" t="s">
        <v>206</v>
      </c>
      <c r="D16" s="48">
        <v>364</v>
      </c>
      <c r="E16" s="50"/>
      <c r="F16" s="41"/>
      <c r="G16" s="46" t="s">
        <v>206</v>
      </c>
      <c r="H16" s="48">
        <v>251</v>
      </c>
      <c r="I16" s="50"/>
      <c r="J16" s="41"/>
      <c r="K16" s="46" t="s">
        <v>206</v>
      </c>
      <c r="L16" s="48">
        <v>615</v>
      </c>
      <c r="M16" s="50"/>
    </row>
    <row r="17" spans="1:13" ht="15.75" thickBot="1">
      <c r="A17" s="66"/>
      <c r="B17" s="45"/>
      <c r="C17" s="47"/>
      <c r="D17" s="49"/>
      <c r="E17" s="51"/>
      <c r="F17" s="41"/>
      <c r="G17" s="47"/>
      <c r="H17" s="49"/>
      <c r="I17" s="51"/>
      <c r="J17" s="41"/>
      <c r="K17" s="47"/>
      <c r="L17" s="49"/>
      <c r="M17" s="51"/>
    </row>
    <row r="18" spans="1:13" ht="15.75" thickTop="1"/>
  </sheetData>
  <mergeCells count="54">
    <mergeCell ref="B5:M5"/>
    <mergeCell ref="B6:M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showGridLines="0" workbookViewId="0"/>
  </sheetViews>
  <sheetFormatPr defaultRowHeight="15"/>
  <cols>
    <col min="1" max="1" width="36.5703125" bestFit="1" customWidth="1"/>
    <col min="2" max="2" width="36.5703125" customWidth="1"/>
    <col min="3" max="3" width="4" customWidth="1"/>
    <col min="4" max="4" width="14.42578125" customWidth="1"/>
    <col min="5" max="5" width="3.140625" customWidth="1"/>
    <col min="6" max="6" width="18.5703125" customWidth="1"/>
    <col min="7" max="7" width="4" customWidth="1"/>
    <col min="8" max="8" width="14.42578125" customWidth="1"/>
    <col min="9" max="9" width="3.140625" customWidth="1"/>
    <col min="10" max="10" width="18.5703125" customWidth="1"/>
    <col min="11" max="11" width="4" customWidth="1"/>
    <col min="12" max="12" width="14.42578125" customWidth="1"/>
    <col min="13" max="13" width="3.140625" customWidth="1"/>
    <col min="14" max="14" width="18.5703125" customWidth="1"/>
    <col min="15" max="15" width="4" customWidth="1"/>
    <col min="16" max="16" width="14.42578125" customWidth="1"/>
    <col min="17" max="17" width="3.140625" customWidth="1"/>
    <col min="18" max="18" width="18.5703125" customWidth="1"/>
    <col min="19" max="19" width="4" customWidth="1"/>
    <col min="20" max="20" width="13.28515625" customWidth="1"/>
    <col min="21" max="21" width="3.140625" customWidth="1"/>
    <col min="22" max="22" width="18.5703125" customWidth="1"/>
    <col min="23" max="23" width="4" customWidth="1"/>
    <col min="24" max="24" width="13.28515625" customWidth="1"/>
    <col min="25" max="25" width="3.140625" customWidth="1"/>
    <col min="26" max="26" width="18.5703125" customWidth="1"/>
    <col min="27" max="27" width="4" customWidth="1"/>
    <col min="28" max="28" width="13.28515625" customWidth="1"/>
    <col min="29" max="29" width="3.140625" customWidth="1"/>
    <col min="30" max="30" width="18.5703125" customWidth="1"/>
    <col min="31" max="31" width="4" customWidth="1"/>
    <col min="32" max="32" width="14.42578125" customWidth="1"/>
    <col min="33" max="33" width="3.140625" customWidth="1"/>
  </cols>
  <sheetData>
    <row r="1" spans="1:33" ht="15" customHeight="1">
      <c r="A1" s="8" t="s">
        <v>730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731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1:33">
      <c r="A4" s="66" t="s">
        <v>730</v>
      </c>
      <c r="B4" s="67" t="s">
        <v>730</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row>
    <row r="5" spans="1:33">
      <c r="A5" s="66"/>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row>
    <row r="6" spans="1:33" ht="25.5" customHeight="1">
      <c r="A6" s="66"/>
      <c r="B6" s="45" t="s">
        <v>732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3">
      <c r="A7" s="66"/>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66"/>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row>
    <row r="9" spans="1:33">
      <c r="A9" s="66"/>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row>
    <row r="10" spans="1:33" ht="15.75" thickBot="1">
      <c r="A10" s="66"/>
      <c r="B10" s="107"/>
      <c r="C10" s="24" t="s">
        <v>733</v>
      </c>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1:33" ht="15.75" thickBot="1">
      <c r="A11" s="66"/>
      <c r="B11" s="107"/>
      <c r="C11" s="25" t="s">
        <v>734</v>
      </c>
      <c r="D11" s="25"/>
      <c r="E11" s="25"/>
      <c r="F11" s="28"/>
      <c r="G11" s="25" t="s">
        <v>735</v>
      </c>
      <c r="H11" s="25"/>
      <c r="I11" s="25"/>
      <c r="J11" s="28"/>
      <c r="K11" s="25" t="s">
        <v>4</v>
      </c>
      <c r="L11" s="25"/>
      <c r="M11" s="25"/>
      <c r="N11" s="28"/>
      <c r="O11" s="25" t="s">
        <v>736</v>
      </c>
      <c r="P11" s="25"/>
      <c r="Q11" s="25"/>
      <c r="R11" s="28"/>
      <c r="S11" s="25" t="s">
        <v>30</v>
      </c>
      <c r="T11" s="25"/>
      <c r="U11" s="25"/>
      <c r="V11" s="28"/>
      <c r="W11" s="25" t="s">
        <v>737</v>
      </c>
      <c r="X11" s="25"/>
      <c r="Y11" s="25"/>
      <c r="Z11" s="28"/>
      <c r="AA11" s="25" t="s">
        <v>738</v>
      </c>
      <c r="AB11" s="25"/>
      <c r="AC11" s="25"/>
      <c r="AD11" s="28"/>
      <c r="AE11" s="25" t="s">
        <v>739</v>
      </c>
      <c r="AF11" s="25"/>
      <c r="AG11" s="25"/>
    </row>
    <row r="12" spans="1:33">
      <c r="A12" s="66"/>
      <c r="B12" s="107"/>
      <c r="C12" s="88" t="s">
        <v>740</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33">
      <c r="A13" s="66"/>
      <c r="B13" s="29" t="s">
        <v>76</v>
      </c>
      <c r="C13" s="37" t="s">
        <v>206</v>
      </c>
      <c r="D13" s="78">
        <v>74654</v>
      </c>
      <c r="E13" s="36"/>
      <c r="F13" s="36"/>
      <c r="G13" s="37" t="s">
        <v>206</v>
      </c>
      <c r="H13" s="78">
        <v>64713</v>
      </c>
      <c r="I13" s="36"/>
      <c r="J13" s="36"/>
      <c r="K13" s="37" t="s">
        <v>206</v>
      </c>
      <c r="L13" s="78">
        <v>65997</v>
      </c>
      <c r="M13" s="36"/>
      <c r="N13" s="36"/>
      <c r="O13" s="37" t="s">
        <v>206</v>
      </c>
      <c r="P13" s="78">
        <v>66816</v>
      </c>
      <c r="Q13" s="36"/>
      <c r="R13" s="36"/>
      <c r="S13" s="37" t="s">
        <v>206</v>
      </c>
      <c r="T13" s="78">
        <v>77182</v>
      </c>
      <c r="U13" s="36"/>
      <c r="V13" s="36"/>
      <c r="W13" s="37" t="s">
        <v>206</v>
      </c>
      <c r="X13" s="78">
        <v>66482</v>
      </c>
      <c r="Y13" s="36"/>
      <c r="Z13" s="36"/>
      <c r="AA13" s="37" t="s">
        <v>206</v>
      </c>
      <c r="AB13" s="78">
        <v>67697</v>
      </c>
      <c r="AC13" s="36"/>
      <c r="AD13" s="36"/>
      <c r="AE13" s="37" t="s">
        <v>206</v>
      </c>
      <c r="AF13" s="78">
        <v>61121</v>
      </c>
      <c r="AG13" s="36"/>
    </row>
    <row r="14" spans="1:33">
      <c r="A14" s="66"/>
      <c r="B14" s="29"/>
      <c r="C14" s="37"/>
      <c r="D14" s="78"/>
      <c r="E14" s="36"/>
      <c r="F14" s="36"/>
      <c r="G14" s="37"/>
      <c r="H14" s="78"/>
      <c r="I14" s="36"/>
      <c r="J14" s="36"/>
      <c r="K14" s="37"/>
      <c r="L14" s="78"/>
      <c r="M14" s="36"/>
      <c r="N14" s="36"/>
      <c r="O14" s="37"/>
      <c r="P14" s="78"/>
      <c r="Q14" s="36"/>
      <c r="R14" s="36"/>
      <c r="S14" s="37"/>
      <c r="T14" s="78"/>
      <c r="U14" s="36"/>
      <c r="V14" s="36"/>
      <c r="W14" s="37"/>
      <c r="X14" s="78"/>
      <c r="Y14" s="36"/>
      <c r="Z14" s="36"/>
      <c r="AA14" s="37"/>
      <c r="AB14" s="78"/>
      <c r="AC14" s="36"/>
      <c r="AD14" s="36"/>
      <c r="AE14" s="37"/>
      <c r="AF14" s="78"/>
      <c r="AG14" s="36"/>
    </row>
    <row r="15" spans="1:33">
      <c r="A15" s="66"/>
      <c r="B15" s="39" t="s">
        <v>78</v>
      </c>
      <c r="C15" s="82">
        <v>25976</v>
      </c>
      <c r="D15" s="82"/>
      <c r="E15" s="41"/>
      <c r="F15" s="41"/>
      <c r="G15" s="82">
        <v>15495</v>
      </c>
      <c r="H15" s="82"/>
      <c r="I15" s="41"/>
      <c r="J15" s="41"/>
      <c r="K15" s="82">
        <v>17479</v>
      </c>
      <c r="L15" s="82"/>
      <c r="M15" s="41"/>
      <c r="N15" s="41"/>
      <c r="O15" s="82">
        <v>19221</v>
      </c>
      <c r="P15" s="82"/>
      <c r="Q15" s="41"/>
      <c r="R15" s="41"/>
      <c r="S15" s="82">
        <v>31581</v>
      </c>
      <c r="T15" s="82"/>
      <c r="U15" s="41"/>
      <c r="V15" s="41"/>
      <c r="W15" s="82">
        <v>26752</v>
      </c>
      <c r="X15" s="82"/>
      <c r="Y15" s="41"/>
      <c r="Z15" s="41"/>
      <c r="AA15" s="82">
        <v>29077</v>
      </c>
      <c r="AB15" s="82"/>
      <c r="AC15" s="41"/>
      <c r="AD15" s="41"/>
      <c r="AE15" s="82">
        <v>22623</v>
      </c>
      <c r="AF15" s="82"/>
      <c r="AG15" s="41"/>
    </row>
    <row r="16" spans="1:33">
      <c r="A16" s="66"/>
      <c r="B16" s="39"/>
      <c r="C16" s="82"/>
      <c r="D16" s="82"/>
      <c r="E16" s="41"/>
      <c r="F16" s="41"/>
      <c r="G16" s="82"/>
      <c r="H16" s="82"/>
      <c r="I16" s="41"/>
      <c r="J16" s="41"/>
      <c r="K16" s="82"/>
      <c r="L16" s="82"/>
      <c r="M16" s="41"/>
      <c r="N16" s="41"/>
      <c r="O16" s="82"/>
      <c r="P16" s="82"/>
      <c r="Q16" s="41"/>
      <c r="R16" s="41"/>
      <c r="S16" s="82"/>
      <c r="T16" s="82"/>
      <c r="U16" s="41"/>
      <c r="V16" s="41"/>
      <c r="W16" s="82"/>
      <c r="X16" s="82"/>
      <c r="Y16" s="41"/>
      <c r="Z16" s="41"/>
      <c r="AA16" s="82"/>
      <c r="AB16" s="82"/>
      <c r="AC16" s="41"/>
      <c r="AD16" s="41"/>
      <c r="AE16" s="82"/>
      <c r="AF16" s="82"/>
      <c r="AG16" s="41"/>
    </row>
    <row r="17" spans="1:33">
      <c r="A17" s="66"/>
      <c r="B17" s="17" t="s">
        <v>86</v>
      </c>
      <c r="C17" s="38" t="s">
        <v>741</v>
      </c>
      <c r="D17" s="38"/>
      <c r="E17" s="19" t="s">
        <v>210</v>
      </c>
      <c r="F17" s="20"/>
      <c r="G17" s="38" t="s">
        <v>742</v>
      </c>
      <c r="H17" s="38"/>
      <c r="I17" s="19" t="s">
        <v>210</v>
      </c>
      <c r="J17" s="20"/>
      <c r="K17" s="38" t="s">
        <v>743</v>
      </c>
      <c r="L17" s="38"/>
      <c r="M17" s="19" t="s">
        <v>210</v>
      </c>
      <c r="N17" s="20"/>
      <c r="O17" s="38" t="s">
        <v>744</v>
      </c>
      <c r="P17" s="38"/>
      <c r="Q17" s="19" t="s">
        <v>210</v>
      </c>
      <c r="R17" s="20"/>
      <c r="S17" s="38" t="s">
        <v>745</v>
      </c>
      <c r="T17" s="38"/>
      <c r="U17" s="19" t="s">
        <v>210</v>
      </c>
      <c r="V17" s="20"/>
      <c r="W17" s="38" t="s">
        <v>746</v>
      </c>
      <c r="X17" s="38"/>
      <c r="Y17" s="19" t="s">
        <v>210</v>
      </c>
      <c r="Z17" s="20"/>
      <c r="AA17" s="38" t="s">
        <v>747</v>
      </c>
      <c r="AB17" s="38"/>
      <c r="AC17" s="19" t="s">
        <v>210</v>
      </c>
      <c r="AD17" s="20"/>
      <c r="AE17" s="38" t="s">
        <v>748</v>
      </c>
      <c r="AF17" s="38"/>
      <c r="AG17" s="19" t="s">
        <v>210</v>
      </c>
    </row>
    <row r="18" spans="1:33">
      <c r="A18" s="66"/>
      <c r="B18" s="26" t="s">
        <v>615</v>
      </c>
      <c r="C18" s="40" t="s">
        <v>749</v>
      </c>
      <c r="D18" s="40"/>
      <c r="E18" s="13" t="s">
        <v>210</v>
      </c>
      <c r="F18" s="12"/>
      <c r="G18" s="40" t="s">
        <v>750</v>
      </c>
      <c r="H18" s="40"/>
      <c r="I18" s="13" t="s">
        <v>210</v>
      </c>
      <c r="J18" s="12"/>
      <c r="K18" s="40" t="s">
        <v>751</v>
      </c>
      <c r="L18" s="40"/>
      <c r="M18" s="13" t="s">
        <v>210</v>
      </c>
      <c r="N18" s="12"/>
      <c r="O18" s="40" t="s">
        <v>752</v>
      </c>
      <c r="P18" s="40"/>
      <c r="Q18" s="13" t="s">
        <v>210</v>
      </c>
      <c r="R18" s="12"/>
      <c r="S18" s="40" t="s">
        <v>753</v>
      </c>
      <c r="T18" s="40"/>
      <c r="U18" s="13" t="s">
        <v>210</v>
      </c>
      <c r="V18" s="12"/>
      <c r="W18" s="40" t="s">
        <v>754</v>
      </c>
      <c r="X18" s="40"/>
      <c r="Y18" s="13" t="s">
        <v>210</v>
      </c>
      <c r="Z18" s="12"/>
      <c r="AA18" s="40" t="s">
        <v>755</v>
      </c>
      <c r="AB18" s="40"/>
      <c r="AC18" s="13" t="s">
        <v>210</v>
      </c>
      <c r="AD18" s="12"/>
      <c r="AE18" s="40" t="s">
        <v>756</v>
      </c>
      <c r="AF18" s="40"/>
      <c r="AG18" s="13" t="s">
        <v>210</v>
      </c>
    </row>
    <row r="19" spans="1:33">
      <c r="A19" s="66"/>
      <c r="B19" s="19" t="s">
        <v>91</v>
      </c>
      <c r="C19" s="19" t="s">
        <v>206</v>
      </c>
      <c r="D19" s="18" t="s">
        <v>757</v>
      </c>
      <c r="E19" s="19" t="s">
        <v>210</v>
      </c>
      <c r="F19" s="20"/>
      <c r="G19" s="19" t="s">
        <v>206</v>
      </c>
      <c r="H19" s="18" t="s">
        <v>758</v>
      </c>
      <c r="I19" s="19" t="s">
        <v>210</v>
      </c>
      <c r="J19" s="20"/>
      <c r="K19" s="19" t="s">
        <v>206</v>
      </c>
      <c r="L19" s="18" t="s">
        <v>759</v>
      </c>
      <c r="M19" s="19" t="s">
        <v>210</v>
      </c>
      <c r="N19" s="20"/>
      <c r="O19" s="19" t="s">
        <v>206</v>
      </c>
      <c r="P19" s="18" t="s">
        <v>760</v>
      </c>
      <c r="Q19" s="19" t="s">
        <v>210</v>
      </c>
      <c r="R19" s="20"/>
      <c r="S19" s="19" t="s">
        <v>206</v>
      </c>
      <c r="T19" s="18" t="s">
        <v>761</v>
      </c>
      <c r="U19" s="19" t="s">
        <v>210</v>
      </c>
      <c r="V19" s="20"/>
      <c r="W19" s="19" t="s">
        <v>206</v>
      </c>
      <c r="X19" s="18" t="s">
        <v>762</v>
      </c>
      <c r="Y19" s="19" t="s">
        <v>210</v>
      </c>
      <c r="Z19" s="20"/>
      <c r="AA19" s="19" t="s">
        <v>206</v>
      </c>
      <c r="AB19" s="18" t="s">
        <v>763</v>
      </c>
      <c r="AC19" s="19" t="s">
        <v>210</v>
      </c>
      <c r="AD19" s="20"/>
      <c r="AE19" s="19" t="s">
        <v>206</v>
      </c>
      <c r="AF19" s="18" t="s">
        <v>764</v>
      </c>
      <c r="AG19" s="19" t="s">
        <v>210</v>
      </c>
    </row>
    <row r="20" spans="1:33">
      <c r="A20" s="66"/>
      <c r="B20" s="26" t="s">
        <v>92</v>
      </c>
      <c r="C20" s="41"/>
      <c r="D20" s="41"/>
      <c r="E20" s="41"/>
      <c r="F20" s="12"/>
      <c r="G20" s="41"/>
      <c r="H20" s="41"/>
      <c r="I20" s="41"/>
      <c r="J20" s="12"/>
      <c r="K20" s="41"/>
      <c r="L20" s="41"/>
      <c r="M20" s="41"/>
      <c r="N20" s="12"/>
      <c r="O20" s="41"/>
      <c r="P20" s="41"/>
      <c r="Q20" s="41"/>
      <c r="R20" s="12"/>
      <c r="S20" s="41"/>
      <c r="T20" s="41"/>
      <c r="U20" s="41"/>
      <c r="V20" s="12"/>
      <c r="W20" s="41"/>
      <c r="X20" s="41"/>
      <c r="Y20" s="41"/>
      <c r="Z20" s="12"/>
      <c r="AA20" s="41"/>
      <c r="AB20" s="41"/>
      <c r="AC20" s="41"/>
      <c r="AD20" s="12"/>
      <c r="AE20" s="41"/>
      <c r="AF20" s="41"/>
      <c r="AG20" s="41"/>
    </row>
    <row r="21" spans="1:33">
      <c r="A21" s="66"/>
      <c r="B21" s="17" t="s">
        <v>765</v>
      </c>
      <c r="C21" s="19" t="s">
        <v>206</v>
      </c>
      <c r="D21" s="18" t="s">
        <v>766</v>
      </c>
      <c r="E21" s="19" t="s">
        <v>210</v>
      </c>
      <c r="F21" s="20"/>
      <c r="G21" s="19" t="s">
        <v>206</v>
      </c>
      <c r="H21" s="18" t="s">
        <v>767</v>
      </c>
      <c r="I21" s="19" t="s">
        <v>210</v>
      </c>
      <c r="J21" s="20"/>
      <c r="K21" s="19" t="s">
        <v>206</v>
      </c>
      <c r="L21" s="18" t="s">
        <v>768</v>
      </c>
      <c r="M21" s="19" t="s">
        <v>210</v>
      </c>
      <c r="N21" s="20"/>
      <c r="O21" s="19" t="s">
        <v>206</v>
      </c>
      <c r="P21" s="18" t="s">
        <v>769</v>
      </c>
      <c r="Q21" s="19" t="s">
        <v>210</v>
      </c>
      <c r="R21" s="20"/>
      <c r="S21" s="19" t="s">
        <v>206</v>
      </c>
      <c r="T21" s="18" t="s">
        <v>770</v>
      </c>
      <c r="U21" s="19" t="s">
        <v>210</v>
      </c>
      <c r="V21" s="20"/>
      <c r="W21" s="19" t="s">
        <v>206</v>
      </c>
      <c r="X21" s="18" t="s">
        <v>771</v>
      </c>
      <c r="Y21" s="19" t="s">
        <v>210</v>
      </c>
      <c r="Z21" s="20"/>
      <c r="AA21" s="19" t="s">
        <v>206</v>
      </c>
      <c r="AB21" s="18" t="s">
        <v>772</v>
      </c>
      <c r="AC21" s="19" t="s">
        <v>210</v>
      </c>
      <c r="AD21" s="20"/>
      <c r="AE21" s="19" t="s">
        <v>206</v>
      </c>
      <c r="AF21" s="18" t="s">
        <v>773</v>
      </c>
      <c r="AG21" s="19" t="s">
        <v>210</v>
      </c>
    </row>
    <row r="22" spans="1:33">
      <c r="A22" s="66"/>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row>
    <row r="23" spans="1:33">
      <c r="A23" s="66"/>
      <c r="B23" s="45" t="s">
        <v>774</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1:33">
      <c r="A24" s="66"/>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row>
    <row r="25" spans="1:33">
      <c r="A25" s="66"/>
      <c r="B25" s="45" t="s">
        <v>775</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sheetData>
  <mergeCells count="104">
    <mergeCell ref="B23:AG23"/>
    <mergeCell ref="B24:AG24"/>
    <mergeCell ref="B25:AG25"/>
    <mergeCell ref="A1:A2"/>
    <mergeCell ref="B1:AG1"/>
    <mergeCell ref="B2:AG2"/>
    <mergeCell ref="B3:AG3"/>
    <mergeCell ref="A4:A25"/>
    <mergeCell ref="B4:AG4"/>
    <mergeCell ref="B5:AG5"/>
    <mergeCell ref="B6:AG6"/>
    <mergeCell ref="B7:AG7"/>
    <mergeCell ref="B22:AG22"/>
    <mergeCell ref="AA18:AB18"/>
    <mergeCell ref="AE18:AF18"/>
    <mergeCell ref="C20:E20"/>
    <mergeCell ref="G20:I20"/>
    <mergeCell ref="K20:M20"/>
    <mergeCell ref="O20:Q20"/>
    <mergeCell ref="S20:U20"/>
    <mergeCell ref="W20:Y20"/>
    <mergeCell ref="AA20:AC20"/>
    <mergeCell ref="AE20:AG20"/>
    <mergeCell ref="C18:D18"/>
    <mergeCell ref="G18:H18"/>
    <mergeCell ref="K18:L18"/>
    <mergeCell ref="O18:P18"/>
    <mergeCell ref="S18:T18"/>
    <mergeCell ref="W18:X18"/>
    <mergeCell ref="AG15:AG16"/>
    <mergeCell ref="C17:D17"/>
    <mergeCell ref="G17:H17"/>
    <mergeCell ref="K17:L17"/>
    <mergeCell ref="O17:P17"/>
    <mergeCell ref="S17:T17"/>
    <mergeCell ref="W17:X17"/>
    <mergeCell ref="AA17:AB17"/>
    <mergeCell ref="AE17:AF17"/>
    <mergeCell ref="Y15:Y16"/>
    <mergeCell ref="Z15:Z16"/>
    <mergeCell ref="AA15:AB16"/>
    <mergeCell ref="AC15:AC16"/>
    <mergeCell ref="AD15:AD16"/>
    <mergeCell ref="AE15:AF16"/>
    <mergeCell ref="Q15:Q16"/>
    <mergeCell ref="R15:R16"/>
    <mergeCell ref="S15:T16"/>
    <mergeCell ref="U15:U16"/>
    <mergeCell ref="V15:V16"/>
    <mergeCell ref="W15:X16"/>
    <mergeCell ref="I15:I16"/>
    <mergeCell ref="J15:J16"/>
    <mergeCell ref="K15:L16"/>
    <mergeCell ref="M15:M16"/>
    <mergeCell ref="N15:N16"/>
    <mergeCell ref="O15:P16"/>
    <mergeCell ref="AC13:AC14"/>
    <mergeCell ref="AD13:AD14"/>
    <mergeCell ref="AE13:AE14"/>
    <mergeCell ref="AF13:AF14"/>
    <mergeCell ref="AG13:AG14"/>
    <mergeCell ref="B15:B16"/>
    <mergeCell ref="C15:D16"/>
    <mergeCell ref="E15:E16"/>
    <mergeCell ref="F15:F16"/>
    <mergeCell ref="G15:H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C12:AG12"/>
    <mergeCell ref="B13:B14"/>
    <mergeCell ref="C13:C14"/>
    <mergeCell ref="D13:D14"/>
    <mergeCell ref="E13:E14"/>
    <mergeCell ref="F13:F14"/>
    <mergeCell ref="G13:G14"/>
    <mergeCell ref="H13:H14"/>
    <mergeCell ref="I13:I14"/>
    <mergeCell ref="J13:J14"/>
    <mergeCell ref="B8:AG8"/>
    <mergeCell ref="C10:AG10"/>
    <mergeCell ref="C11:E11"/>
    <mergeCell ref="G11:I11"/>
    <mergeCell ref="K11:M11"/>
    <mergeCell ref="O11:Q11"/>
    <mergeCell ref="S11:U11"/>
    <mergeCell ref="W11:Y11"/>
    <mergeCell ref="AA11:AC11"/>
    <mergeCell ref="AE11:A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8" t="s">
        <v>776</v>
      </c>
      <c r="B1" s="1" t="s">
        <v>1</v>
      </c>
    </row>
    <row r="2" spans="1:2">
      <c r="A2" s="8"/>
      <c r="B2" s="1" t="s">
        <v>2</v>
      </c>
    </row>
    <row r="3" spans="1:2">
      <c r="A3" s="3" t="s">
        <v>777</v>
      </c>
      <c r="B3" s="4"/>
    </row>
    <row r="4" spans="1:2">
      <c r="A4" s="66" t="s">
        <v>776</v>
      </c>
      <c r="B4" s="10" t="s">
        <v>776</v>
      </c>
    </row>
    <row r="5" spans="1:2" ht="15.75">
      <c r="A5" s="66"/>
      <c r="B5" s="131" t="s">
        <v>268</v>
      </c>
    </row>
    <row r="6" spans="1:2" ht="204.75">
      <c r="A6" s="66"/>
      <c r="B6" s="13" t="s">
        <v>778</v>
      </c>
    </row>
    <row r="7" spans="1:2">
      <c r="A7" s="66"/>
      <c r="B7" s="4"/>
    </row>
    <row r="8" spans="1:2" ht="153.75">
      <c r="A8" s="66"/>
      <c r="B8" s="13" t="s">
        <v>779</v>
      </c>
    </row>
    <row r="9" spans="1:2">
      <c r="A9" s="66"/>
      <c r="B9" s="4"/>
    </row>
    <row r="10" spans="1:2" ht="258">
      <c r="A10" s="66"/>
      <c r="B10" s="13" t="s">
        <v>780</v>
      </c>
    </row>
    <row r="11" spans="1:2">
      <c r="A11" s="66"/>
      <c r="B11" s="4"/>
    </row>
    <row r="12" spans="1:2" ht="102.75">
      <c r="A12" s="66"/>
      <c r="B12" s="13" t="s">
        <v>781</v>
      </c>
    </row>
    <row r="13" spans="1:2">
      <c r="A13" s="66"/>
      <c r="B13" s="4"/>
    </row>
    <row r="14" spans="1:2" ht="141">
      <c r="A14" s="66"/>
      <c r="B14" s="13" t="s">
        <v>782</v>
      </c>
    </row>
  </sheetData>
  <mergeCells count="2">
    <mergeCell ref="A1:A2"/>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783</v>
      </c>
      <c r="B1" s="1" t="s">
        <v>1</v>
      </c>
    </row>
    <row r="2" spans="1:2">
      <c r="A2" s="8"/>
      <c r="B2" s="1" t="s">
        <v>2</v>
      </c>
    </row>
    <row r="3" spans="1:2">
      <c r="A3" s="3" t="s">
        <v>784</v>
      </c>
      <c r="B3" s="4"/>
    </row>
    <row r="4" spans="1:2">
      <c r="A4" s="66" t="s">
        <v>785</v>
      </c>
      <c r="B4" s="10" t="s">
        <v>785</v>
      </c>
    </row>
    <row r="5" spans="1:2">
      <c r="A5" s="66"/>
      <c r="B5" s="13" t="s">
        <v>268</v>
      </c>
    </row>
    <row r="6" spans="1:2" ht="64.5">
      <c r="A6" s="66"/>
      <c r="B6" s="12" t="s">
        <v>786</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2" width="36.5703125" bestFit="1" customWidth="1"/>
  </cols>
  <sheetData>
    <row r="1" spans="1:2" ht="15" customHeight="1">
      <c r="A1" s="8" t="s">
        <v>787</v>
      </c>
      <c r="B1" s="1" t="s">
        <v>1</v>
      </c>
    </row>
    <row r="2" spans="1:2">
      <c r="A2" s="8"/>
      <c r="B2" s="1" t="s">
        <v>2</v>
      </c>
    </row>
    <row r="3" spans="1:2">
      <c r="A3" s="3" t="s">
        <v>177</v>
      </c>
      <c r="B3" s="4"/>
    </row>
    <row r="4" spans="1:2">
      <c r="A4" s="66" t="s">
        <v>178</v>
      </c>
      <c r="B4" s="11" t="s">
        <v>178</v>
      </c>
    </row>
    <row r="5" spans="1:2" ht="77.25">
      <c r="A5" s="66"/>
      <c r="B5" s="12" t="s">
        <v>179</v>
      </c>
    </row>
    <row r="6" spans="1:2">
      <c r="A6" s="66" t="s">
        <v>180</v>
      </c>
      <c r="B6" s="11" t="s">
        <v>180</v>
      </c>
    </row>
    <row r="7" spans="1:2" ht="153.75">
      <c r="A7" s="66"/>
      <c r="B7" s="12" t="s">
        <v>181</v>
      </c>
    </row>
    <row r="8" spans="1:2" ht="115.5">
      <c r="A8" s="66"/>
      <c r="B8" s="12" t="s">
        <v>182</v>
      </c>
    </row>
    <row r="9" spans="1:2" ht="115.5">
      <c r="A9" s="66"/>
      <c r="B9" s="12" t="s">
        <v>183</v>
      </c>
    </row>
    <row r="10" spans="1:2">
      <c r="A10" s="2" t="s">
        <v>788</v>
      </c>
      <c r="B10" s="11" t="s">
        <v>184</v>
      </c>
    </row>
    <row r="11" spans="1:2">
      <c r="A11" s="66" t="s">
        <v>186</v>
      </c>
      <c r="B11" s="11" t="s">
        <v>186</v>
      </c>
    </row>
    <row r="12" spans="1:2" ht="179.25">
      <c r="A12" s="66"/>
      <c r="B12" s="12" t="s">
        <v>187</v>
      </c>
    </row>
    <row r="13" spans="1:2" ht="115.5">
      <c r="A13" s="66"/>
      <c r="B13" s="12" t="s">
        <v>188</v>
      </c>
    </row>
    <row r="14" spans="1:2" ht="77.25">
      <c r="A14" s="66"/>
      <c r="B14" s="12" t="s">
        <v>189</v>
      </c>
    </row>
    <row r="15" spans="1:2" ht="166.5">
      <c r="A15" s="66"/>
      <c r="B15" s="12" t="s">
        <v>190</v>
      </c>
    </row>
    <row r="16" spans="1:2">
      <c r="A16" s="66" t="s">
        <v>198</v>
      </c>
      <c r="B16" s="11" t="s">
        <v>198</v>
      </c>
    </row>
    <row r="17" spans="1:2" ht="90">
      <c r="A17" s="66"/>
      <c r="B17" s="12" t="s">
        <v>199</v>
      </c>
    </row>
    <row r="18" spans="1:2" ht="26.25">
      <c r="A18" s="66" t="s">
        <v>200</v>
      </c>
      <c r="B18" s="11" t="s">
        <v>200</v>
      </c>
    </row>
    <row r="19" spans="1:2" ht="243">
      <c r="A19" s="66"/>
      <c r="B19" s="12" t="s">
        <v>789</v>
      </c>
    </row>
    <row r="20" spans="1:2" ht="26.25">
      <c r="A20" s="66" t="s">
        <v>202</v>
      </c>
      <c r="B20" s="11" t="s">
        <v>202</v>
      </c>
    </row>
    <row r="21" spans="1:2" ht="294">
      <c r="A21" s="66"/>
      <c r="B21" s="12" t="s">
        <v>203</v>
      </c>
    </row>
    <row r="22" spans="1:2">
      <c r="A22" s="66" t="s">
        <v>214</v>
      </c>
      <c r="B22" s="11" t="s">
        <v>214</v>
      </c>
    </row>
    <row r="23" spans="1:2" ht="166.5">
      <c r="A23" s="66"/>
      <c r="B23" s="12" t="s">
        <v>215</v>
      </c>
    </row>
    <row r="24" spans="1:2" ht="153.75">
      <c r="A24" s="66"/>
      <c r="B24" s="12" t="s">
        <v>216</v>
      </c>
    </row>
    <row r="25" spans="1:2">
      <c r="A25" s="66" t="s">
        <v>217</v>
      </c>
      <c r="B25" s="11" t="s">
        <v>217</v>
      </c>
    </row>
    <row r="26" spans="1:2" ht="306.75">
      <c r="A26" s="66"/>
      <c r="B26" s="12" t="s">
        <v>790</v>
      </c>
    </row>
    <row r="27" spans="1:2">
      <c r="A27" s="66" t="s">
        <v>226</v>
      </c>
      <c r="B27" s="11" t="s">
        <v>226</v>
      </c>
    </row>
    <row r="28" spans="1:2" ht="77.25">
      <c r="A28" s="66"/>
      <c r="B28" s="12" t="s">
        <v>791</v>
      </c>
    </row>
    <row r="29" spans="1:2">
      <c r="A29" s="2" t="s">
        <v>316</v>
      </c>
      <c r="B29" s="11" t="s">
        <v>41</v>
      </c>
    </row>
    <row r="30" spans="1:2">
      <c r="A30" s="66" t="s">
        <v>233</v>
      </c>
      <c r="B30" s="11" t="s">
        <v>233</v>
      </c>
    </row>
    <row r="31" spans="1:2" ht="345">
      <c r="A31" s="66"/>
      <c r="B31" s="12" t="s">
        <v>234</v>
      </c>
    </row>
    <row r="32" spans="1:2">
      <c r="A32" s="2" t="s">
        <v>235</v>
      </c>
      <c r="B32" s="11" t="s">
        <v>235</v>
      </c>
    </row>
    <row r="33" spans="1:2">
      <c r="A33" s="66" t="s">
        <v>237</v>
      </c>
      <c r="B33" s="11" t="s">
        <v>237</v>
      </c>
    </row>
    <row r="34" spans="1:2" ht="192">
      <c r="A34" s="66"/>
      <c r="B34" s="12" t="s">
        <v>238</v>
      </c>
    </row>
    <row r="35" spans="1:2">
      <c r="A35" s="66" t="s">
        <v>239</v>
      </c>
      <c r="B35" s="11" t="s">
        <v>239</v>
      </c>
    </row>
    <row r="36" spans="1:2" ht="141">
      <c r="A36" s="66"/>
      <c r="B36" s="12" t="s">
        <v>792</v>
      </c>
    </row>
    <row r="37" spans="1:2">
      <c r="A37" s="66" t="s">
        <v>241</v>
      </c>
      <c r="B37" s="11" t="s">
        <v>241</v>
      </c>
    </row>
    <row r="38" spans="1:2" ht="217.5">
      <c r="A38" s="66"/>
      <c r="B38" s="12" t="s">
        <v>242</v>
      </c>
    </row>
    <row r="39" spans="1:2">
      <c r="A39" s="66" t="s">
        <v>243</v>
      </c>
      <c r="B39" s="62" t="s">
        <v>243</v>
      </c>
    </row>
    <row r="40" spans="1:2" ht="64.5">
      <c r="A40" s="66"/>
      <c r="B40" s="13" t="s">
        <v>244</v>
      </c>
    </row>
    <row r="41" spans="1:2" ht="90">
      <c r="A41" s="66"/>
      <c r="B41" s="13" t="s">
        <v>245</v>
      </c>
    </row>
    <row r="42" spans="1:2">
      <c r="A42" s="66"/>
      <c r="B42" s="63" t="s">
        <v>246</v>
      </c>
    </row>
    <row r="43" spans="1:2" ht="409.6">
      <c r="A43" s="66"/>
      <c r="B43" s="13" t="s">
        <v>247</v>
      </c>
    </row>
    <row r="44" spans="1:2" ht="230.25">
      <c r="A44" s="66"/>
      <c r="B44" s="13" t="s">
        <v>248</v>
      </c>
    </row>
    <row r="45" spans="1:2">
      <c r="A45" s="66"/>
      <c r="B45" s="64"/>
    </row>
    <row r="46" spans="1:2">
      <c r="A46" s="66"/>
      <c r="B46" s="63" t="s">
        <v>249</v>
      </c>
    </row>
    <row r="47" spans="1:2" ht="141">
      <c r="A47" s="66"/>
      <c r="B47" s="13" t="s">
        <v>250</v>
      </c>
    </row>
    <row r="48" spans="1:2">
      <c r="A48" s="66"/>
      <c r="B48" s="63" t="s">
        <v>251</v>
      </c>
    </row>
    <row r="49" spans="1:2" ht="90">
      <c r="A49" s="66"/>
      <c r="B49" s="13" t="s">
        <v>252</v>
      </c>
    </row>
    <row r="50" spans="1:2">
      <c r="A50" s="66"/>
      <c r="B50" s="63" t="s">
        <v>253</v>
      </c>
    </row>
    <row r="51" spans="1:2" ht="294">
      <c r="A51" s="66"/>
      <c r="B51" s="13" t="s">
        <v>254</v>
      </c>
    </row>
    <row r="52" spans="1:2" ht="409.6">
      <c r="A52" s="66"/>
      <c r="B52" s="13" t="s">
        <v>255</v>
      </c>
    </row>
    <row r="53" spans="1:2" ht="64.5">
      <c r="A53" s="66"/>
      <c r="B53" s="13" t="s">
        <v>256</v>
      </c>
    </row>
    <row r="54" spans="1:2">
      <c r="A54" s="66" t="s">
        <v>257</v>
      </c>
      <c r="B54" s="11" t="s">
        <v>257</v>
      </c>
    </row>
    <row r="55" spans="1:2" ht="51.75">
      <c r="A55" s="66"/>
      <c r="B55" s="12" t="s">
        <v>793</v>
      </c>
    </row>
    <row r="56" spans="1:2">
      <c r="A56" s="66" t="s">
        <v>259</v>
      </c>
      <c r="B56" s="11" t="s">
        <v>259</v>
      </c>
    </row>
    <row r="57" spans="1:2" ht="255.75">
      <c r="A57" s="66"/>
      <c r="B57" s="13" t="s">
        <v>260</v>
      </c>
    </row>
    <row r="58" spans="1:2">
      <c r="A58" s="66"/>
      <c r="B58" s="4"/>
    </row>
    <row r="59" spans="1:2" ht="370.5">
      <c r="A59" s="66"/>
      <c r="B59" s="13" t="s">
        <v>261</v>
      </c>
    </row>
    <row r="60" spans="1:2">
      <c r="A60" s="66" t="s">
        <v>262</v>
      </c>
      <c r="B60" s="11" t="s">
        <v>262</v>
      </c>
    </row>
    <row r="61" spans="1:2" ht="179.25">
      <c r="A61" s="66"/>
      <c r="B61" s="12" t="s">
        <v>263</v>
      </c>
    </row>
    <row r="62" spans="1:2" ht="166.5">
      <c r="A62" s="66"/>
      <c r="B62" s="12" t="s">
        <v>264</v>
      </c>
    </row>
    <row r="63" spans="1:2">
      <c r="A63" s="66" t="s">
        <v>265</v>
      </c>
      <c r="B63" s="11" t="s">
        <v>265</v>
      </c>
    </row>
    <row r="64" spans="1:2" ht="345">
      <c r="A64" s="66"/>
      <c r="B64" s="12" t="s">
        <v>266</v>
      </c>
    </row>
    <row r="65" spans="1:2">
      <c r="A65" s="66" t="s">
        <v>267</v>
      </c>
      <c r="B65" s="11" t="s">
        <v>267</v>
      </c>
    </row>
    <row r="66" spans="1:2">
      <c r="A66" s="66"/>
      <c r="B66" s="12" t="s">
        <v>268</v>
      </c>
    </row>
    <row r="67" spans="1:2" ht="153.75">
      <c r="A67" s="66"/>
      <c r="B67" s="12" t="s">
        <v>269</v>
      </c>
    </row>
  </sheetData>
  <mergeCells count="20">
    <mergeCell ref="A63:A64"/>
    <mergeCell ref="A65:A67"/>
    <mergeCell ref="A35:A36"/>
    <mergeCell ref="A37:A38"/>
    <mergeCell ref="A39:A53"/>
    <mergeCell ref="A54:A55"/>
    <mergeCell ref="A56:A59"/>
    <mergeCell ref="A60:A62"/>
    <mergeCell ref="A20:A21"/>
    <mergeCell ref="A22:A24"/>
    <mergeCell ref="A25:A26"/>
    <mergeCell ref="A27:A28"/>
    <mergeCell ref="A30:A31"/>
    <mergeCell ref="A33:A34"/>
    <mergeCell ref="A1:A2"/>
    <mergeCell ref="A4:A5"/>
    <mergeCell ref="A6:A9"/>
    <mergeCell ref="A11:A15"/>
    <mergeCell ref="A16:A17"/>
    <mergeCell ref="A18:A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30</v>
      </c>
    </row>
    <row r="2" spans="1:3" ht="30">
      <c r="A2" s="1" t="s">
        <v>65</v>
      </c>
      <c r="B2" s="8"/>
      <c r="C2" s="8"/>
    </row>
    <row r="3" spans="1:3" ht="30">
      <c r="A3" s="3" t="s">
        <v>66</v>
      </c>
      <c r="B3" s="4"/>
      <c r="C3" s="4"/>
    </row>
    <row r="4" spans="1:3">
      <c r="A4" s="2" t="s">
        <v>67</v>
      </c>
      <c r="B4" s="9">
        <v>1E-3</v>
      </c>
      <c r="C4" s="9">
        <v>1E-3</v>
      </c>
    </row>
    <row r="5" spans="1:3">
      <c r="A5" s="2" t="s">
        <v>68</v>
      </c>
      <c r="B5" s="6">
        <v>20000</v>
      </c>
      <c r="C5" s="6">
        <v>20000</v>
      </c>
    </row>
    <row r="6" spans="1:3">
      <c r="A6" s="2" t="s">
        <v>69</v>
      </c>
      <c r="B6" s="9">
        <v>1E-4</v>
      </c>
      <c r="C6" s="9">
        <v>1E-4</v>
      </c>
    </row>
    <row r="7" spans="1:3">
      <c r="A7" s="2" t="s">
        <v>70</v>
      </c>
      <c r="B7" s="6">
        <v>1000000</v>
      </c>
      <c r="C7" s="6">
        <v>1000000</v>
      </c>
    </row>
    <row r="8" spans="1:3">
      <c r="A8" s="2" t="s">
        <v>71</v>
      </c>
      <c r="B8" s="6">
        <v>83928</v>
      </c>
      <c r="C8" s="6">
        <v>82086</v>
      </c>
    </row>
    <row r="9" spans="1:3">
      <c r="A9" s="2" t="s">
        <v>72</v>
      </c>
      <c r="B9" s="6">
        <v>83807</v>
      </c>
      <c r="C9" s="6">
        <v>81965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cols>
    <col min="1" max="2" width="36.5703125" bestFit="1" customWidth="1"/>
    <col min="3" max="3" width="6.85546875" customWidth="1"/>
    <col min="4" max="4" width="12.7109375" customWidth="1"/>
    <col min="5" max="5" width="3.5703125" customWidth="1"/>
    <col min="6" max="6" width="6.85546875" customWidth="1"/>
    <col min="7" max="7" width="6.140625" customWidth="1"/>
    <col min="8" max="8" width="9.140625" customWidth="1"/>
    <col min="9" max="9" width="6.85546875" customWidth="1"/>
    <col min="10" max="10" width="6.140625" customWidth="1"/>
    <col min="11" max="11" width="4.5703125" customWidth="1"/>
    <col min="12" max="12" width="9.140625" customWidth="1"/>
    <col min="13" max="13" width="6.140625" customWidth="1"/>
    <col min="14" max="14" width="21" customWidth="1"/>
    <col min="15" max="15" width="6.85546875" customWidth="1"/>
    <col min="16" max="16" width="6.140625" customWidth="1"/>
  </cols>
  <sheetData>
    <row r="1" spans="1:16" ht="15" customHeight="1">
      <c r="A1" s="8" t="s">
        <v>794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177</v>
      </c>
      <c r="B3" s="65"/>
      <c r="C3" s="65"/>
      <c r="D3" s="65"/>
      <c r="E3" s="65"/>
      <c r="F3" s="65"/>
      <c r="G3" s="65"/>
      <c r="H3" s="65"/>
      <c r="I3" s="65"/>
      <c r="J3" s="65"/>
      <c r="K3" s="65"/>
      <c r="L3" s="65"/>
      <c r="M3" s="65"/>
      <c r="N3" s="65"/>
      <c r="O3" s="65"/>
      <c r="P3" s="65"/>
    </row>
    <row r="4" spans="1:16" ht="25.5" customHeight="1">
      <c r="A4" s="66" t="s">
        <v>795</v>
      </c>
      <c r="B4" s="41" t="s">
        <v>191</v>
      </c>
      <c r="C4" s="41"/>
      <c r="D4" s="41"/>
      <c r="E4" s="41"/>
      <c r="F4" s="41"/>
      <c r="G4" s="41"/>
      <c r="H4" s="41"/>
      <c r="I4" s="41"/>
      <c r="J4" s="41"/>
      <c r="K4" s="41"/>
      <c r="L4" s="41"/>
      <c r="M4" s="41"/>
      <c r="N4" s="41"/>
      <c r="O4" s="41"/>
      <c r="P4" s="41"/>
    </row>
    <row r="5" spans="1:16">
      <c r="A5" s="66"/>
      <c r="B5" s="69"/>
      <c r="C5" s="69"/>
      <c r="D5" s="69"/>
      <c r="E5" s="69"/>
      <c r="F5" s="69"/>
      <c r="G5" s="69"/>
      <c r="H5" s="69"/>
      <c r="I5" s="69"/>
      <c r="J5" s="69"/>
      <c r="K5" s="69"/>
      <c r="L5" s="69"/>
      <c r="M5" s="69"/>
      <c r="N5" s="69"/>
      <c r="O5" s="69"/>
      <c r="P5" s="69"/>
    </row>
    <row r="6" spans="1:16">
      <c r="A6" s="66"/>
      <c r="B6" s="23"/>
      <c r="C6" s="23"/>
      <c r="D6" s="23"/>
      <c r="E6" s="23"/>
      <c r="F6" s="23"/>
      <c r="G6" s="23"/>
      <c r="H6" s="23"/>
      <c r="I6" s="23"/>
      <c r="J6" s="23"/>
      <c r="K6" s="23"/>
      <c r="L6" s="23"/>
      <c r="M6" s="23"/>
      <c r="N6" s="23"/>
      <c r="O6" s="23"/>
      <c r="P6" s="23"/>
    </row>
    <row r="7" spans="1:16">
      <c r="A7" s="66"/>
      <c r="B7" s="14"/>
      <c r="C7" s="14"/>
      <c r="D7" s="14"/>
      <c r="E7" s="14"/>
      <c r="F7" s="14"/>
      <c r="G7" s="14"/>
      <c r="H7" s="14"/>
      <c r="I7" s="14"/>
      <c r="J7" s="14"/>
      <c r="K7" s="14"/>
      <c r="L7" s="14"/>
      <c r="M7" s="14"/>
      <c r="N7" s="14"/>
      <c r="O7" s="14"/>
      <c r="P7" s="14"/>
    </row>
    <row r="8" spans="1:16" ht="15.75" thickBot="1">
      <c r="A8" s="66"/>
      <c r="B8" s="12"/>
      <c r="C8" s="24" t="s">
        <v>192</v>
      </c>
      <c r="D8" s="24"/>
      <c r="E8" s="24"/>
      <c r="F8" s="24"/>
      <c r="G8" s="24"/>
      <c r="H8" s="24"/>
      <c r="I8" s="24"/>
      <c r="J8" s="24"/>
      <c r="K8" s="12"/>
      <c r="L8" s="24" t="s">
        <v>193</v>
      </c>
      <c r="M8" s="24"/>
      <c r="N8" s="24"/>
      <c r="O8" s="24"/>
      <c r="P8" s="24"/>
    </row>
    <row r="9" spans="1:16" ht="15.75" thickBot="1">
      <c r="A9" s="66"/>
      <c r="B9" s="12"/>
      <c r="C9" s="25" t="s">
        <v>194</v>
      </c>
      <c r="D9" s="25"/>
      <c r="E9" s="25"/>
      <c r="F9" s="25"/>
      <c r="G9" s="25"/>
      <c r="H9" s="25"/>
      <c r="I9" s="25"/>
      <c r="J9" s="25"/>
      <c r="K9" s="12"/>
      <c r="L9" s="25" t="s">
        <v>195</v>
      </c>
      <c r="M9" s="25"/>
      <c r="N9" s="25"/>
      <c r="O9" s="25"/>
      <c r="P9" s="25"/>
    </row>
    <row r="10" spans="1:16" ht="15.75" thickBot="1">
      <c r="A10" s="66"/>
      <c r="B10" s="12"/>
      <c r="C10" s="25">
        <v>2014</v>
      </c>
      <c r="D10" s="25"/>
      <c r="E10" s="12"/>
      <c r="F10" s="25">
        <v>2013</v>
      </c>
      <c r="G10" s="25"/>
      <c r="H10" s="12"/>
      <c r="I10" s="25">
        <v>2012</v>
      </c>
      <c r="J10" s="25"/>
      <c r="K10" s="12"/>
      <c r="L10" s="25">
        <v>2014</v>
      </c>
      <c r="M10" s="25"/>
      <c r="N10" s="12"/>
      <c r="O10" s="25">
        <v>2013</v>
      </c>
      <c r="P10" s="25"/>
    </row>
    <row r="11" spans="1:16">
      <c r="A11" s="66"/>
      <c r="B11" s="17" t="s">
        <v>196</v>
      </c>
      <c r="C11" s="18">
        <v>12</v>
      </c>
      <c r="D11" s="19" t="s">
        <v>197</v>
      </c>
      <c r="E11" s="20"/>
      <c r="F11" s="18">
        <v>14</v>
      </c>
      <c r="G11" s="19" t="s">
        <v>197</v>
      </c>
      <c r="H11" s="20"/>
      <c r="I11" s="18">
        <v>13</v>
      </c>
      <c r="J11" s="19" t="s">
        <v>197</v>
      </c>
      <c r="K11" s="20"/>
      <c r="L11" s="21">
        <v>13</v>
      </c>
      <c r="M11" s="22" t="s">
        <v>197</v>
      </c>
      <c r="N11" s="20"/>
      <c r="O11" s="18">
        <v>14</v>
      </c>
      <c r="P11" s="19" t="s">
        <v>197</v>
      </c>
    </row>
    <row r="12" spans="1:16">
      <c r="A12" s="66" t="s">
        <v>796</v>
      </c>
      <c r="B12" s="41" t="s">
        <v>204</v>
      </c>
      <c r="C12" s="41"/>
      <c r="D12" s="41"/>
      <c r="E12" s="41"/>
      <c r="F12" s="41"/>
      <c r="G12" s="41"/>
      <c r="H12" s="41"/>
      <c r="I12" s="41"/>
      <c r="J12" s="41"/>
      <c r="K12" s="41"/>
      <c r="L12" s="41"/>
      <c r="M12" s="41"/>
      <c r="N12" s="41"/>
      <c r="O12" s="41"/>
      <c r="P12" s="41"/>
    </row>
    <row r="13" spans="1:16">
      <c r="A13" s="66"/>
      <c r="B13" s="69"/>
      <c r="C13" s="69"/>
      <c r="D13" s="69"/>
      <c r="E13" s="69"/>
      <c r="F13" s="69"/>
      <c r="G13" s="69"/>
      <c r="H13" s="69"/>
      <c r="I13" s="69"/>
      <c r="J13" s="69"/>
      <c r="K13" s="69"/>
      <c r="L13" s="69"/>
      <c r="M13" s="69"/>
      <c r="N13" s="69"/>
      <c r="O13" s="69"/>
      <c r="P13" s="69"/>
    </row>
    <row r="14" spans="1:16">
      <c r="A14" s="66"/>
      <c r="B14" s="23"/>
      <c r="C14" s="23"/>
      <c r="D14" s="23"/>
      <c r="E14" s="23"/>
      <c r="F14" s="23"/>
      <c r="G14" s="23"/>
      <c r="H14" s="23"/>
      <c r="I14" s="23"/>
      <c r="J14" s="23"/>
      <c r="K14" s="23"/>
      <c r="L14" s="23"/>
      <c r="M14" s="23"/>
    </row>
    <row r="15" spans="1:16">
      <c r="A15" s="66"/>
      <c r="B15" s="14"/>
      <c r="C15" s="14"/>
      <c r="D15" s="14"/>
      <c r="E15" s="14"/>
      <c r="F15" s="14"/>
      <c r="G15" s="14"/>
      <c r="H15" s="14"/>
      <c r="I15" s="14"/>
      <c r="J15" s="14"/>
      <c r="K15" s="14"/>
      <c r="L15" s="14"/>
      <c r="M15" s="14"/>
    </row>
    <row r="16" spans="1:16" ht="15.75" thickBot="1">
      <c r="A16" s="66"/>
      <c r="B16" s="12"/>
      <c r="C16" s="24" t="s">
        <v>195</v>
      </c>
      <c r="D16" s="24"/>
      <c r="E16" s="24"/>
      <c r="F16" s="24"/>
      <c r="G16" s="24"/>
      <c r="H16" s="24"/>
      <c r="I16" s="24"/>
      <c r="J16" s="24"/>
      <c r="K16" s="24"/>
      <c r="L16" s="24"/>
      <c r="M16" s="24"/>
    </row>
    <row r="17" spans="1:16" ht="15.75" thickBot="1">
      <c r="A17" s="66"/>
      <c r="B17" s="12"/>
      <c r="C17" s="25">
        <v>2014</v>
      </c>
      <c r="D17" s="25"/>
      <c r="E17" s="25"/>
      <c r="F17" s="12"/>
      <c r="G17" s="25">
        <v>2013</v>
      </c>
      <c r="H17" s="25"/>
      <c r="I17" s="25"/>
      <c r="J17" s="12"/>
      <c r="K17" s="25">
        <v>2012</v>
      </c>
      <c r="L17" s="25"/>
      <c r="M17" s="25"/>
    </row>
    <row r="18" spans="1:16">
      <c r="A18" s="66"/>
      <c r="B18" s="29" t="s">
        <v>205</v>
      </c>
      <c r="C18" s="30" t="s">
        <v>206</v>
      </c>
      <c r="D18" s="32">
        <v>128</v>
      </c>
      <c r="E18" s="34"/>
      <c r="F18" s="36"/>
      <c r="G18" s="30" t="s">
        <v>206</v>
      </c>
      <c r="H18" s="32">
        <v>253</v>
      </c>
      <c r="I18" s="34"/>
      <c r="J18" s="36"/>
      <c r="K18" s="30" t="s">
        <v>206</v>
      </c>
      <c r="L18" s="32">
        <v>32</v>
      </c>
      <c r="M18" s="34"/>
    </row>
    <row r="19" spans="1:16">
      <c r="A19" s="66"/>
      <c r="B19" s="29"/>
      <c r="C19" s="31"/>
      <c r="D19" s="33"/>
      <c r="E19" s="35"/>
      <c r="F19" s="36"/>
      <c r="G19" s="37"/>
      <c r="H19" s="38"/>
      <c r="I19" s="36"/>
      <c r="J19" s="36"/>
      <c r="K19" s="37"/>
      <c r="L19" s="38"/>
      <c r="M19" s="36"/>
    </row>
    <row r="20" spans="1:16">
      <c r="A20" s="66"/>
      <c r="B20" s="39" t="s">
        <v>207</v>
      </c>
      <c r="C20" s="40">
        <v>37</v>
      </c>
      <c r="D20" s="40"/>
      <c r="E20" s="41"/>
      <c r="F20" s="41"/>
      <c r="G20" s="40">
        <v>123</v>
      </c>
      <c r="H20" s="40"/>
      <c r="I20" s="41"/>
      <c r="J20" s="41"/>
      <c r="K20" s="40">
        <v>221</v>
      </c>
      <c r="L20" s="40"/>
      <c r="M20" s="41"/>
    </row>
    <row r="21" spans="1:16">
      <c r="A21" s="66"/>
      <c r="B21" s="39"/>
      <c r="C21" s="40"/>
      <c r="D21" s="40"/>
      <c r="E21" s="41"/>
      <c r="F21" s="41"/>
      <c r="G21" s="40"/>
      <c r="H21" s="40"/>
      <c r="I21" s="41"/>
      <c r="J21" s="41"/>
      <c r="K21" s="40"/>
      <c r="L21" s="40"/>
      <c r="M21" s="41"/>
    </row>
    <row r="22" spans="1:16">
      <c r="A22" s="66"/>
      <c r="B22" s="29" t="s">
        <v>208</v>
      </c>
      <c r="C22" s="38" t="s">
        <v>209</v>
      </c>
      <c r="D22" s="38"/>
      <c r="E22" s="37" t="s">
        <v>210</v>
      </c>
      <c r="F22" s="36"/>
      <c r="G22" s="38" t="s">
        <v>211</v>
      </c>
      <c r="H22" s="38"/>
      <c r="I22" s="37" t="s">
        <v>210</v>
      </c>
      <c r="J22" s="36"/>
      <c r="K22" s="38" t="s">
        <v>212</v>
      </c>
      <c r="L22" s="38"/>
      <c r="M22" s="36"/>
    </row>
    <row r="23" spans="1:16" ht="15.75" thickBot="1">
      <c r="A23" s="66"/>
      <c r="B23" s="29"/>
      <c r="C23" s="42"/>
      <c r="D23" s="42"/>
      <c r="E23" s="43"/>
      <c r="F23" s="36"/>
      <c r="G23" s="42"/>
      <c r="H23" s="42"/>
      <c r="I23" s="43"/>
      <c r="J23" s="36"/>
      <c r="K23" s="42"/>
      <c r="L23" s="42"/>
      <c r="M23" s="44"/>
    </row>
    <row r="24" spans="1:16">
      <c r="A24" s="66"/>
      <c r="B24" s="39" t="s">
        <v>213</v>
      </c>
      <c r="C24" s="46" t="s">
        <v>206</v>
      </c>
      <c r="D24" s="48">
        <v>37</v>
      </c>
      <c r="E24" s="50"/>
      <c r="F24" s="41"/>
      <c r="G24" s="46" t="s">
        <v>206</v>
      </c>
      <c r="H24" s="48">
        <v>128</v>
      </c>
      <c r="I24" s="50"/>
      <c r="J24" s="41"/>
      <c r="K24" s="46" t="s">
        <v>206</v>
      </c>
      <c r="L24" s="48">
        <v>253</v>
      </c>
      <c r="M24" s="50"/>
    </row>
    <row r="25" spans="1:16" ht="15.75" thickBot="1">
      <c r="A25" s="66"/>
      <c r="B25" s="39"/>
      <c r="C25" s="47"/>
      <c r="D25" s="49"/>
      <c r="E25" s="51"/>
      <c r="F25" s="41"/>
      <c r="G25" s="47"/>
      <c r="H25" s="49"/>
      <c r="I25" s="51"/>
      <c r="J25" s="41"/>
      <c r="K25" s="47"/>
      <c r="L25" s="49"/>
      <c r="M25" s="51"/>
    </row>
    <row r="26" spans="1:16" ht="15.75" thickTop="1">
      <c r="A26" s="66" t="s">
        <v>797</v>
      </c>
      <c r="B26" s="41" t="s">
        <v>798</v>
      </c>
      <c r="C26" s="41"/>
      <c r="D26" s="41"/>
      <c r="E26" s="41"/>
      <c r="F26" s="41"/>
      <c r="G26" s="41"/>
      <c r="H26" s="41"/>
      <c r="I26" s="41"/>
      <c r="J26" s="41"/>
      <c r="K26" s="41"/>
      <c r="L26" s="41"/>
      <c r="M26" s="41"/>
      <c r="N26" s="41"/>
      <c r="O26" s="41"/>
      <c r="P26" s="41"/>
    </row>
    <row r="27" spans="1:16">
      <c r="A27" s="66"/>
      <c r="B27" s="69"/>
      <c r="C27" s="69"/>
      <c r="D27" s="69"/>
      <c r="E27" s="69"/>
      <c r="F27" s="69"/>
      <c r="G27" s="69"/>
      <c r="H27" s="69"/>
      <c r="I27" s="69"/>
      <c r="J27" s="69"/>
      <c r="K27" s="69"/>
      <c r="L27" s="69"/>
      <c r="M27" s="69"/>
      <c r="N27" s="69"/>
      <c r="O27" s="69"/>
      <c r="P27" s="69"/>
    </row>
    <row r="28" spans="1:16">
      <c r="A28" s="66"/>
      <c r="B28" s="23"/>
      <c r="C28" s="23"/>
      <c r="D28" s="23"/>
      <c r="E28" s="23"/>
    </row>
    <row r="29" spans="1:16">
      <c r="A29" s="66"/>
      <c r="B29" s="14"/>
      <c r="C29" s="14"/>
      <c r="D29" s="14"/>
      <c r="E29" s="14"/>
    </row>
    <row r="30" spans="1:16">
      <c r="A30" s="66"/>
      <c r="B30" s="29" t="s">
        <v>219</v>
      </c>
      <c r="C30" s="37" t="s">
        <v>206</v>
      </c>
      <c r="D30" s="38">
        <v>752</v>
      </c>
      <c r="E30" s="36"/>
    </row>
    <row r="31" spans="1:16">
      <c r="A31" s="66"/>
      <c r="B31" s="29"/>
      <c r="C31" s="37"/>
      <c r="D31" s="38"/>
      <c r="E31" s="36"/>
    </row>
    <row r="32" spans="1:16">
      <c r="A32" s="66"/>
      <c r="B32" s="52" t="s">
        <v>220</v>
      </c>
      <c r="C32" s="40" t="s">
        <v>221</v>
      </c>
      <c r="D32" s="40"/>
      <c r="E32" s="13" t="s">
        <v>210</v>
      </c>
    </row>
    <row r="33" spans="1:5">
      <c r="A33" s="66"/>
      <c r="B33" s="54" t="s">
        <v>222</v>
      </c>
      <c r="C33" s="38">
        <v>366</v>
      </c>
      <c r="D33" s="38"/>
      <c r="E33" s="36"/>
    </row>
    <row r="34" spans="1:5">
      <c r="A34" s="66"/>
      <c r="B34" s="54"/>
      <c r="C34" s="38"/>
      <c r="D34" s="38"/>
      <c r="E34" s="36"/>
    </row>
    <row r="35" spans="1:5">
      <c r="A35" s="66"/>
      <c r="B35" s="55" t="s">
        <v>223</v>
      </c>
      <c r="C35" s="40">
        <v>25</v>
      </c>
      <c r="D35" s="40"/>
      <c r="E35" s="41"/>
    </row>
    <row r="36" spans="1:5" ht="15.75" thickBot="1">
      <c r="A36" s="66"/>
      <c r="B36" s="55"/>
      <c r="C36" s="56"/>
      <c r="D36" s="56"/>
      <c r="E36" s="57"/>
    </row>
    <row r="37" spans="1:5">
      <c r="A37" s="66"/>
      <c r="B37" s="29" t="s">
        <v>224</v>
      </c>
      <c r="C37" s="32">
        <v>778</v>
      </c>
      <c r="D37" s="32"/>
      <c r="E37" s="34"/>
    </row>
    <row r="38" spans="1:5">
      <c r="A38" s="66"/>
      <c r="B38" s="29"/>
      <c r="C38" s="33"/>
      <c r="D38" s="33"/>
      <c r="E38" s="35"/>
    </row>
    <row r="39" spans="1:5">
      <c r="A39" s="66"/>
      <c r="B39" s="55" t="s">
        <v>220</v>
      </c>
      <c r="C39" s="40" t="s">
        <v>212</v>
      </c>
      <c r="D39" s="40"/>
      <c r="E39" s="41"/>
    </row>
    <row r="40" spans="1:5">
      <c r="A40" s="66"/>
      <c r="B40" s="55"/>
      <c r="C40" s="40"/>
      <c r="D40" s="40"/>
      <c r="E40" s="41"/>
    </row>
    <row r="41" spans="1:5">
      <c r="A41" s="66"/>
      <c r="B41" s="54" t="s">
        <v>222</v>
      </c>
      <c r="C41" s="38">
        <v>267</v>
      </c>
      <c r="D41" s="38"/>
      <c r="E41" s="36"/>
    </row>
    <row r="42" spans="1:5">
      <c r="A42" s="66"/>
      <c r="B42" s="54"/>
      <c r="C42" s="38"/>
      <c r="D42" s="38"/>
      <c r="E42" s="36"/>
    </row>
    <row r="43" spans="1:5">
      <c r="A43" s="66"/>
      <c r="B43" s="55" t="s">
        <v>223</v>
      </c>
      <c r="C43" s="40">
        <v>28</v>
      </c>
      <c r="D43" s="40"/>
      <c r="E43" s="41"/>
    </row>
    <row r="44" spans="1:5" ht="15.75" thickBot="1">
      <c r="A44" s="66"/>
      <c r="B44" s="55"/>
      <c r="C44" s="56"/>
      <c r="D44" s="56"/>
      <c r="E44" s="57"/>
    </row>
    <row r="45" spans="1:5">
      <c r="A45" s="66"/>
      <c r="B45" s="29" t="s">
        <v>225</v>
      </c>
      <c r="C45" s="30" t="s">
        <v>206</v>
      </c>
      <c r="D45" s="59">
        <v>1073</v>
      </c>
      <c r="E45" s="34"/>
    </row>
    <row r="46" spans="1:5" ht="15.75" thickBot="1">
      <c r="A46" s="66"/>
      <c r="B46" s="29"/>
      <c r="C46" s="58"/>
      <c r="D46" s="60"/>
      <c r="E46" s="61"/>
    </row>
    <row r="47" spans="1:5" ht="15.75" thickTop="1"/>
  </sheetData>
  <mergeCells count="98">
    <mergeCell ref="A12:A25"/>
    <mergeCell ref="B12:P12"/>
    <mergeCell ref="B13:P13"/>
    <mergeCell ref="A26:A46"/>
    <mergeCell ref="B26:P26"/>
    <mergeCell ref="B27:P27"/>
    <mergeCell ref="A1:A2"/>
    <mergeCell ref="B1:P1"/>
    <mergeCell ref="B2:P2"/>
    <mergeCell ref="B3:P3"/>
    <mergeCell ref="A4:A11"/>
    <mergeCell ref="B4:P4"/>
    <mergeCell ref="B5:P5"/>
    <mergeCell ref="B43:B44"/>
    <mergeCell ref="C43:D44"/>
    <mergeCell ref="E43:E44"/>
    <mergeCell ref="B45:B46"/>
    <mergeCell ref="C45:C46"/>
    <mergeCell ref="D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0:B31"/>
    <mergeCell ref="C30:C31"/>
    <mergeCell ref="D30:D31"/>
    <mergeCell ref="E30:E31"/>
    <mergeCell ref="C32:D32"/>
    <mergeCell ref="B33:B34"/>
    <mergeCell ref="C33:D34"/>
    <mergeCell ref="E33:E34"/>
    <mergeCell ref="I24:I25"/>
    <mergeCell ref="J24:J25"/>
    <mergeCell ref="K24:K25"/>
    <mergeCell ref="L24:L25"/>
    <mergeCell ref="M24:M25"/>
    <mergeCell ref="B28:E28"/>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G18:G19"/>
    <mergeCell ref="H18:H19"/>
    <mergeCell ref="I18:I19"/>
    <mergeCell ref="J18:J19"/>
    <mergeCell ref="K18:K19"/>
    <mergeCell ref="L18:L19"/>
    <mergeCell ref="B14:M14"/>
    <mergeCell ref="C16:M16"/>
    <mergeCell ref="C17:E17"/>
    <mergeCell ref="G17:I17"/>
    <mergeCell ref="K17:M17"/>
    <mergeCell ref="B18:B19"/>
    <mergeCell ref="C18:C19"/>
    <mergeCell ref="D18:D19"/>
    <mergeCell ref="E18:E19"/>
    <mergeCell ref="F18:F19"/>
    <mergeCell ref="B6:P6"/>
    <mergeCell ref="C8:J8"/>
    <mergeCell ref="L8:P8"/>
    <mergeCell ref="C9:J9"/>
    <mergeCell ref="L9:P9"/>
    <mergeCell ref="C10:D10"/>
    <mergeCell ref="F10:G10"/>
    <mergeCell ref="I10:J10"/>
    <mergeCell ref="L10:M10"/>
    <mergeCell ref="O10:P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42578125" customWidth="1"/>
    <col min="4" max="4" width="9" customWidth="1"/>
    <col min="5" max="5" width="2" customWidth="1"/>
    <col min="6" max="6" width="11.5703125" customWidth="1"/>
    <col min="7" max="7" width="2.42578125" customWidth="1"/>
    <col min="8" max="8" width="9" customWidth="1"/>
    <col min="9" max="9" width="2" customWidth="1"/>
    <col min="10" max="10" width="11.5703125" customWidth="1"/>
    <col min="11" max="11" width="2.42578125" customWidth="1"/>
    <col min="12" max="12" width="9" customWidth="1"/>
    <col min="13" max="13" width="2" customWidth="1"/>
  </cols>
  <sheetData>
    <row r="1" spans="1:13" ht="15" customHeight="1">
      <c r="A1" s="8" t="s">
        <v>799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275</v>
      </c>
      <c r="B3" s="65"/>
      <c r="C3" s="65"/>
      <c r="D3" s="65"/>
      <c r="E3" s="65"/>
      <c r="F3" s="65"/>
      <c r="G3" s="65"/>
      <c r="H3" s="65"/>
      <c r="I3" s="65"/>
      <c r="J3" s="65"/>
      <c r="K3" s="65"/>
      <c r="L3" s="65"/>
      <c r="M3" s="65"/>
    </row>
    <row r="4" spans="1:13" ht="25.5" customHeight="1">
      <c r="A4" s="66" t="s">
        <v>800</v>
      </c>
      <c r="B4" s="41" t="s">
        <v>276</v>
      </c>
      <c r="C4" s="41"/>
      <c r="D4" s="41"/>
      <c r="E4" s="41"/>
      <c r="F4" s="41"/>
      <c r="G4" s="41"/>
      <c r="H4" s="41"/>
      <c r="I4" s="41"/>
      <c r="J4" s="41"/>
      <c r="K4" s="41"/>
      <c r="L4" s="41"/>
      <c r="M4" s="41"/>
    </row>
    <row r="5" spans="1:13">
      <c r="A5" s="66"/>
      <c r="B5" s="23"/>
      <c r="C5" s="23"/>
      <c r="D5" s="23"/>
      <c r="E5" s="23"/>
      <c r="F5" s="23"/>
      <c r="G5" s="23"/>
      <c r="H5" s="23"/>
      <c r="I5" s="23"/>
      <c r="J5" s="23"/>
      <c r="K5" s="23"/>
      <c r="L5" s="23"/>
      <c r="M5" s="23"/>
    </row>
    <row r="6" spans="1:13">
      <c r="A6" s="66"/>
      <c r="B6" s="14"/>
      <c r="C6" s="14"/>
      <c r="D6" s="14"/>
      <c r="E6" s="14"/>
      <c r="F6" s="14"/>
      <c r="G6" s="14"/>
      <c r="H6" s="14"/>
      <c r="I6" s="14"/>
      <c r="J6" s="14"/>
      <c r="K6" s="14"/>
      <c r="L6" s="14"/>
      <c r="M6" s="14"/>
    </row>
    <row r="7" spans="1:13" ht="15.75" thickBot="1">
      <c r="A7" s="66"/>
      <c r="B7" s="12"/>
      <c r="C7" s="24" t="s">
        <v>277</v>
      </c>
      <c r="D7" s="24"/>
      <c r="E7" s="24"/>
      <c r="F7" s="24"/>
      <c r="G7" s="24"/>
      <c r="H7" s="24"/>
      <c r="I7" s="24"/>
      <c r="J7" s="24"/>
      <c r="K7" s="24"/>
      <c r="L7" s="24"/>
      <c r="M7" s="24"/>
    </row>
    <row r="8" spans="1:13" ht="15.75" thickBot="1">
      <c r="A8" s="66"/>
      <c r="B8" s="12"/>
      <c r="C8" s="25">
        <v>2014</v>
      </c>
      <c r="D8" s="25"/>
      <c r="E8" s="25"/>
      <c r="F8" s="28"/>
      <c r="G8" s="25">
        <v>2013</v>
      </c>
      <c r="H8" s="25"/>
      <c r="I8" s="25"/>
      <c r="J8" s="28"/>
      <c r="K8" s="25">
        <v>2012</v>
      </c>
      <c r="L8" s="25"/>
      <c r="M8" s="25"/>
    </row>
    <row r="9" spans="1:13">
      <c r="A9" s="66"/>
      <c r="B9" s="73" t="s">
        <v>278</v>
      </c>
      <c r="C9" s="34"/>
      <c r="D9" s="34"/>
      <c r="E9" s="34"/>
      <c r="F9" s="20"/>
      <c r="G9" s="34"/>
      <c r="H9" s="34"/>
      <c r="I9" s="34"/>
      <c r="J9" s="20"/>
      <c r="K9" s="34"/>
      <c r="L9" s="34"/>
      <c r="M9" s="34"/>
    </row>
    <row r="10" spans="1:13" ht="15.75" thickBot="1">
      <c r="A10" s="66"/>
      <c r="B10" s="26" t="s">
        <v>91</v>
      </c>
      <c r="C10" s="74" t="s">
        <v>206</v>
      </c>
      <c r="D10" s="75" t="s">
        <v>279</v>
      </c>
      <c r="E10" s="74" t="s">
        <v>210</v>
      </c>
      <c r="F10" s="12"/>
      <c r="G10" s="74" t="s">
        <v>206</v>
      </c>
      <c r="H10" s="75" t="s">
        <v>280</v>
      </c>
      <c r="I10" s="74" t="s">
        <v>210</v>
      </c>
      <c r="J10" s="12"/>
      <c r="K10" s="74" t="s">
        <v>206</v>
      </c>
      <c r="L10" s="75" t="s">
        <v>281</v>
      </c>
      <c r="M10" s="74" t="s">
        <v>210</v>
      </c>
    </row>
    <row r="11" spans="1:13">
      <c r="A11" s="66"/>
      <c r="B11" s="29" t="s">
        <v>282</v>
      </c>
      <c r="C11" s="59">
        <v>82872</v>
      </c>
      <c r="D11" s="59"/>
      <c r="E11" s="34"/>
      <c r="F11" s="36"/>
      <c r="G11" s="59">
        <v>78408</v>
      </c>
      <c r="H11" s="59"/>
      <c r="I11" s="34"/>
      <c r="J11" s="36"/>
      <c r="K11" s="59">
        <v>74270</v>
      </c>
      <c r="L11" s="59"/>
      <c r="M11" s="34"/>
    </row>
    <row r="12" spans="1:13" ht="15.75" thickBot="1">
      <c r="A12" s="66"/>
      <c r="B12" s="29"/>
      <c r="C12" s="79"/>
      <c r="D12" s="79"/>
      <c r="E12" s="44"/>
      <c r="F12" s="36"/>
      <c r="G12" s="79"/>
      <c r="H12" s="79"/>
      <c r="I12" s="44"/>
      <c r="J12" s="36"/>
      <c r="K12" s="79"/>
      <c r="L12" s="79"/>
      <c r="M12" s="44"/>
    </row>
    <row r="13" spans="1:13" ht="15.75" thickBot="1">
      <c r="A13" s="66"/>
      <c r="B13" s="26" t="s">
        <v>283</v>
      </c>
      <c r="C13" s="76" t="s">
        <v>206</v>
      </c>
      <c r="D13" s="77" t="s">
        <v>284</v>
      </c>
      <c r="E13" s="76" t="s">
        <v>210</v>
      </c>
      <c r="F13" s="12"/>
      <c r="G13" s="76" t="s">
        <v>206</v>
      </c>
      <c r="H13" s="77" t="s">
        <v>285</v>
      </c>
      <c r="I13" s="76" t="s">
        <v>210</v>
      </c>
      <c r="J13" s="12"/>
      <c r="K13" s="76" t="s">
        <v>206</v>
      </c>
      <c r="L13" s="77" t="s">
        <v>286</v>
      </c>
      <c r="M13" s="76" t="s">
        <v>210</v>
      </c>
    </row>
    <row r="14" spans="1:13" ht="15.75" thickTop="1">
      <c r="A14" s="66"/>
      <c r="B14" s="12"/>
      <c r="C14" s="80"/>
      <c r="D14" s="80"/>
      <c r="E14" s="80"/>
      <c r="F14" s="12"/>
      <c r="G14" s="80"/>
      <c r="H14" s="80"/>
      <c r="I14" s="80"/>
      <c r="J14" s="12"/>
      <c r="K14" s="80"/>
      <c r="L14" s="80"/>
      <c r="M14" s="80"/>
    </row>
    <row r="15" spans="1:13">
      <c r="A15" s="66"/>
      <c r="B15" s="12"/>
      <c r="C15" s="41"/>
      <c r="D15" s="41"/>
      <c r="E15" s="41"/>
      <c r="F15" s="12"/>
      <c r="G15" s="41"/>
      <c r="H15" s="41"/>
      <c r="I15" s="41"/>
      <c r="J15" s="12"/>
      <c r="K15" s="41"/>
      <c r="L15" s="41"/>
      <c r="M15" s="41"/>
    </row>
    <row r="16" spans="1:13" ht="15.75" thickBot="1">
      <c r="A16" s="66"/>
      <c r="B16" s="12"/>
      <c r="C16" s="24" t="s">
        <v>277</v>
      </c>
      <c r="D16" s="24"/>
      <c r="E16" s="24"/>
      <c r="F16" s="24"/>
      <c r="G16" s="24"/>
      <c r="H16" s="24"/>
      <c r="I16" s="24"/>
      <c r="J16" s="24"/>
      <c r="K16" s="24"/>
      <c r="L16" s="24"/>
      <c r="M16" s="24"/>
    </row>
    <row r="17" spans="1:13" ht="15.75" thickBot="1">
      <c r="A17" s="66"/>
      <c r="B17" s="12"/>
      <c r="C17" s="25">
        <v>2014</v>
      </c>
      <c r="D17" s="25"/>
      <c r="E17" s="25"/>
      <c r="F17" s="28"/>
      <c r="G17" s="25">
        <v>2013</v>
      </c>
      <c r="H17" s="25"/>
      <c r="I17" s="25"/>
      <c r="J17" s="28"/>
      <c r="K17" s="25">
        <v>2012</v>
      </c>
      <c r="L17" s="25"/>
      <c r="M17" s="25"/>
    </row>
    <row r="18" spans="1:13">
      <c r="A18" s="66"/>
      <c r="B18" s="73" t="s">
        <v>287</v>
      </c>
      <c r="C18" s="34"/>
      <c r="D18" s="34"/>
      <c r="E18" s="34"/>
      <c r="F18" s="20"/>
      <c r="G18" s="34"/>
      <c r="H18" s="34"/>
      <c r="I18" s="34"/>
      <c r="J18" s="20"/>
      <c r="K18" s="34"/>
      <c r="L18" s="34"/>
      <c r="M18" s="34"/>
    </row>
    <row r="19" spans="1:13" ht="26.25" thickBot="1">
      <c r="A19" s="66"/>
      <c r="B19" s="26" t="s">
        <v>288</v>
      </c>
      <c r="C19" s="74" t="s">
        <v>206</v>
      </c>
      <c r="D19" s="75" t="s">
        <v>279</v>
      </c>
      <c r="E19" s="74" t="s">
        <v>210</v>
      </c>
      <c r="F19" s="12"/>
      <c r="G19" s="74" t="s">
        <v>206</v>
      </c>
      <c r="H19" s="75" t="s">
        <v>280</v>
      </c>
      <c r="I19" s="74" t="s">
        <v>210</v>
      </c>
      <c r="J19" s="12"/>
      <c r="K19" s="74" t="s">
        <v>206</v>
      </c>
      <c r="L19" s="75" t="s">
        <v>281</v>
      </c>
      <c r="M19" s="74" t="s">
        <v>210</v>
      </c>
    </row>
    <row r="20" spans="1:13">
      <c r="A20" s="66"/>
      <c r="B20" s="29" t="s">
        <v>289</v>
      </c>
      <c r="C20" s="59">
        <v>82872</v>
      </c>
      <c r="D20" s="59"/>
      <c r="E20" s="34"/>
      <c r="F20" s="36"/>
      <c r="G20" s="59">
        <v>78408</v>
      </c>
      <c r="H20" s="59"/>
      <c r="I20" s="34"/>
      <c r="J20" s="36"/>
      <c r="K20" s="59">
        <v>74270</v>
      </c>
      <c r="L20" s="59"/>
      <c r="M20" s="34"/>
    </row>
    <row r="21" spans="1:13">
      <c r="A21" s="66"/>
      <c r="B21" s="29"/>
      <c r="C21" s="78"/>
      <c r="D21" s="78"/>
      <c r="E21" s="36"/>
      <c r="F21" s="36"/>
      <c r="G21" s="78"/>
      <c r="H21" s="78"/>
      <c r="I21" s="36"/>
      <c r="J21" s="36"/>
      <c r="K21" s="78"/>
      <c r="L21" s="78"/>
      <c r="M21" s="36"/>
    </row>
    <row r="22" spans="1:13">
      <c r="A22" s="66"/>
      <c r="B22" s="39" t="s">
        <v>290</v>
      </c>
      <c r="C22" s="40" t="s">
        <v>212</v>
      </c>
      <c r="D22" s="40"/>
      <c r="E22" s="41"/>
      <c r="F22" s="41"/>
      <c r="G22" s="40" t="s">
        <v>212</v>
      </c>
      <c r="H22" s="40"/>
      <c r="I22" s="41"/>
      <c r="J22" s="41"/>
      <c r="K22" s="40" t="s">
        <v>212</v>
      </c>
      <c r="L22" s="40"/>
      <c r="M22" s="41"/>
    </row>
    <row r="23" spans="1:13" ht="15.75" thickBot="1">
      <c r="A23" s="66"/>
      <c r="B23" s="39"/>
      <c r="C23" s="56"/>
      <c r="D23" s="56"/>
      <c r="E23" s="57"/>
      <c r="F23" s="41"/>
      <c r="G23" s="56"/>
      <c r="H23" s="56"/>
      <c r="I23" s="57"/>
      <c r="J23" s="41"/>
      <c r="K23" s="56"/>
      <c r="L23" s="56"/>
      <c r="M23" s="57"/>
    </row>
    <row r="24" spans="1:13">
      <c r="A24" s="66"/>
      <c r="B24" s="29" t="s">
        <v>291</v>
      </c>
      <c r="C24" s="59">
        <v>82872</v>
      </c>
      <c r="D24" s="59"/>
      <c r="E24" s="34"/>
      <c r="F24" s="36"/>
      <c r="G24" s="59">
        <v>78408</v>
      </c>
      <c r="H24" s="59"/>
      <c r="I24" s="34"/>
      <c r="J24" s="36"/>
      <c r="K24" s="59">
        <v>74270</v>
      </c>
      <c r="L24" s="59"/>
      <c r="M24" s="34"/>
    </row>
    <row r="25" spans="1:13" ht="15.75" thickBot="1">
      <c r="A25" s="66"/>
      <c r="B25" s="29"/>
      <c r="C25" s="79"/>
      <c r="D25" s="79"/>
      <c r="E25" s="44"/>
      <c r="F25" s="36"/>
      <c r="G25" s="79"/>
      <c r="H25" s="79"/>
      <c r="I25" s="44"/>
      <c r="J25" s="36"/>
      <c r="K25" s="79"/>
      <c r="L25" s="79"/>
      <c r="M25" s="44"/>
    </row>
    <row r="26" spans="1:13" ht="15.75" thickBot="1">
      <c r="A26" s="66"/>
      <c r="B26" s="26" t="s">
        <v>292</v>
      </c>
      <c r="C26" s="76" t="s">
        <v>206</v>
      </c>
      <c r="D26" s="77" t="s">
        <v>284</v>
      </c>
      <c r="E26" s="76" t="s">
        <v>210</v>
      </c>
      <c r="F26" s="12"/>
      <c r="G26" s="76" t="s">
        <v>206</v>
      </c>
      <c r="H26" s="77" t="s">
        <v>285</v>
      </c>
      <c r="I26" s="76" t="s">
        <v>210</v>
      </c>
      <c r="J26" s="12"/>
      <c r="K26" s="76" t="s">
        <v>206</v>
      </c>
      <c r="L26" s="77" t="s">
        <v>286</v>
      </c>
      <c r="M26" s="76" t="s">
        <v>210</v>
      </c>
    </row>
  </sheetData>
  <mergeCells count="63">
    <mergeCell ref="A1:A2"/>
    <mergeCell ref="B1:M1"/>
    <mergeCell ref="B2:M2"/>
    <mergeCell ref="B3:M3"/>
    <mergeCell ref="A4:A26"/>
    <mergeCell ref="B4:M4"/>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C18:E18"/>
    <mergeCell ref="G18:I18"/>
    <mergeCell ref="K18:M18"/>
    <mergeCell ref="B20:B21"/>
    <mergeCell ref="C20:D21"/>
    <mergeCell ref="E20:E21"/>
    <mergeCell ref="F20:F21"/>
    <mergeCell ref="G20:H21"/>
    <mergeCell ref="I20:I21"/>
    <mergeCell ref="J20:J21"/>
    <mergeCell ref="C15:E15"/>
    <mergeCell ref="G15:I15"/>
    <mergeCell ref="K15:M15"/>
    <mergeCell ref="C16:M16"/>
    <mergeCell ref="C17:E17"/>
    <mergeCell ref="G17:I17"/>
    <mergeCell ref="K17:M17"/>
    <mergeCell ref="J11:J12"/>
    <mergeCell ref="K11:L12"/>
    <mergeCell ref="M11:M12"/>
    <mergeCell ref="C14:E14"/>
    <mergeCell ref="G14:I14"/>
    <mergeCell ref="K14:M14"/>
    <mergeCell ref="B11:B12"/>
    <mergeCell ref="C11:D12"/>
    <mergeCell ref="E11:E12"/>
    <mergeCell ref="F11:F12"/>
    <mergeCell ref="G11:H12"/>
    <mergeCell ref="I11:I12"/>
    <mergeCell ref="B5:M5"/>
    <mergeCell ref="C7:M7"/>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4.42578125" bestFit="1" customWidth="1"/>
    <col min="2" max="2" width="36.5703125" customWidth="1"/>
    <col min="3" max="3" width="4.7109375" customWidth="1"/>
    <col min="4" max="4" width="15.5703125" customWidth="1"/>
    <col min="5" max="5" width="3.7109375" customWidth="1"/>
  </cols>
  <sheetData>
    <row r="1" spans="1:5" ht="15" customHeight="1">
      <c r="A1" s="8" t="s">
        <v>801</v>
      </c>
      <c r="B1" s="8" t="s">
        <v>1</v>
      </c>
      <c r="C1" s="8"/>
      <c r="D1" s="8"/>
      <c r="E1" s="8"/>
    </row>
    <row r="2" spans="1:5" ht="15" customHeight="1">
      <c r="A2" s="8"/>
      <c r="B2" s="8" t="s">
        <v>2</v>
      </c>
      <c r="C2" s="8"/>
      <c r="D2" s="8"/>
      <c r="E2" s="8"/>
    </row>
    <row r="3" spans="1:5">
      <c r="A3" s="3" t="s">
        <v>295</v>
      </c>
      <c r="B3" s="65"/>
      <c r="C3" s="65"/>
      <c r="D3" s="65"/>
      <c r="E3" s="65"/>
    </row>
    <row r="4" spans="1:5" ht="25.5" customHeight="1">
      <c r="A4" s="66" t="s">
        <v>802</v>
      </c>
      <c r="B4" s="41" t="s">
        <v>299</v>
      </c>
      <c r="C4" s="41"/>
      <c r="D4" s="41"/>
      <c r="E4" s="41"/>
    </row>
    <row r="5" spans="1:5">
      <c r="A5" s="66"/>
      <c r="B5" s="23"/>
      <c r="C5" s="23"/>
      <c r="D5" s="23"/>
      <c r="E5" s="23"/>
    </row>
    <row r="6" spans="1:5">
      <c r="A6" s="66"/>
      <c r="B6" s="14"/>
      <c r="C6" s="14"/>
      <c r="D6" s="14"/>
      <c r="E6" s="14"/>
    </row>
    <row r="7" spans="1:5">
      <c r="A7" s="66"/>
      <c r="B7" s="19" t="s">
        <v>300</v>
      </c>
      <c r="C7" s="36"/>
      <c r="D7" s="36"/>
      <c r="E7" s="36"/>
    </row>
    <row r="8" spans="1:5">
      <c r="A8" s="66"/>
      <c r="B8" s="81" t="s">
        <v>301</v>
      </c>
      <c r="C8" s="45" t="s">
        <v>206</v>
      </c>
      <c r="D8" s="82">
        <v>4330</v>
      </c>
      <c r="E8" s="41"/>
    </row>
    <row r="9" spans="1:5">
      <c r="A9" s="66"/>
      <c r="B9" s="81"/>
      <c r="C9" s="45"/>
      <c r="D9" s="82"/>
      <c r="E9" s="41"/>
    </row>
    <row r="10" spans="1:5">
      <c r="A10" s="66"/>
      <c r="B10" s="83" t="s">
        <v>302</v>
      </c>
      <c r="C10" s="78">
        <v>3400</v>
      </c>
      <c r="D10" s="78"/>
      <c r="E10" s="36"/>
    </row>
    <row r="11" spans="1:5">
      <c r="A11" s="66"/>
      <c r="B11" s="83"/>
      <c r="C11" s="78"/>
      <c r="D11" s="78"/>
      <c r="E11" s="36"/>
    </row>
    <row r="12" spans="1:5">
      <c r="A12" s="66"/>
      <c r="B12" s="81" t="s">
        <v>303</v>
      </c>
      <c r="C12" s="82">
        <v>1290</v>
      </c>
      <c r="D12" s="82"/>
      <c r="E12" s="41"/>
    </row>
    <row r="13" spans="1:5" ht="15.75" thickBot="1">
      <c r="A13" s="66"/>
      <c r="B13" s="81"/>
      <c r="C13" s="84"/>
      <c r="D13" s="84"/>
      <c r="E13" s="57"/>
    </row>
    <row r="14" spans="1:5">
      <c r="A14" s="66"/>
      <c r="B14" s="83" t="s">
        <v>304</v>
      </c>
      <c r="C14" s="59">
        <v>9020</v>
      </c>
      <c r="D14" s="59"/>
      <c r="E14" s="34"/>
    </row>
    <row r="15" spans="1:5">
      <c r="A15" s="66"/>
      <c r="B15" s="83"/>
      <c r="C15" s="78"/>
      <c r="D15" s="78"/>
      <c r="E15" s="36"/>
    </row>
    <row r="16" spans="1:5">
      <c r="A16" s="66"/>
      <c r="B16" s="45" t="s">
        <v>41</v>
      </c>
      <c r="C16" s="82">
        <v>22653</v>
      </c>
      <c r="D16" s="82"/>
      <c r="E16" s="41"/>
    </row>
    <row r="17" spans="1:5">
      <c r="A17" s="66"/>
      <c r="B17" s="45"/>
      <c r="C17" s="82"/>
      <c r="D17" s="82"/>
      <c r="E17" s="41"/>
    </row>
    <row r="18" spans="1:5">
      <c r="A18" s="66"/>
      <c r="B18" s="37" t="s">
        <v>305</v>
      </c>
      <c r="C18" s="78">
        <v>2679</v>
      </c>
      <c r="D18" s="78"/>
      <c r="E18" s="36"/>
    </row>
    <row r="19" spans="1:5">
      <c r="A19" s="66"/>
      <c r="B19" s="37"/>
      <c r="C19" s="78"/>
      <c r="D19" s="78"/>
      <c r="E19" s="36"/>
    </row>
    <row r="20" spans="1:5">
      <c r="A20" s="66"/>
      <c r="B20" s="45" t="s">
        <v>306</v>
      </c>
      <c r="C20" s="40">
        <v>520</v>
      </c>
      <c r="D20" s="40"/>
      <c r="E20" s="41"/>
    </row>
    <row r="21" spans="1:5">
      <c r="A21" s="66"/>
      <c r="B21" s="45"/>
      <c r="C21" s="40"/>
      <c r="D21" s="40"/>
      <c r="E21" s="41"/>
    </row>
    <row r="22" spans="1:5">
      <c r="A22" s="66"/>
      <c r="B22" s="19" t="s">
        <v>47</v>
      </c>
      <c r="C22" s="38" t="s">
        <v>307</v>
      </c>
      <c r="D22" s="38"/>
      <c r="E22" s="19" t="s">
        <v>210</v>
      </c>
    </row>
    <row r="23" spans="1:5">
      <c r="A23" s="66"/>
      <c r="B23" s="13" t="s">
        <v>308</v>
      </c>
      <c r="C23" s="40" t="s">
        <v>309</v>
      </c>
      <c r="D23" s="40"/>
      <c r="E23" s="13" t="s">
        <v>210</v>
      </c>
    </row>
    <row r="24" spans="1:5" ht="15.75" thickBot="1">
      <c r="A24" s="66"/>
      <c r="B24" s="19" t="s">
        <v>310</v>
      </c>
      <c r="C24" s="42" t="s">
        <v>311</v>
      </c>
      <c r="D24" s="42"/>
      <c r="E24" s="19" t="s">
        <v>210</v>
      </c>
    </row>
    <row r="25" spans="1:5">
      <c r="A25" s="66"/>
      <c r="B25" s="45" t="s">
        <v>312</v>
      </c>
      <c r="C25" s="46" t="s">
        <v>206</v>
      </c>
      <c r="D25" s="85">
        <v>32762</v>
      </c>
      <c r="E25" s="50"/>
    </row>
    <row r="26" spans="1:5" ht="15.75" thickBot="1">
      <c r="A26" s="66"/>
      <c r="B26" s="45"/>
      <c r="C26" s="47"/>
      <c r="D26" s="86"/>
      <c r="E26" s="51"/>
    </row>
    <row r="27" spans="1:5" ht="15.75" thickTop="1"/>
  </sheetData>
  <mergeCells count="37">
    <mergeCell ref="E25:E26"/>
    <mergeCell ref="A1:A2"/>
    <mergeCell ref="B1:E1"/>
    <mergeCell ref="B2:E2"/>
    <mergeCell ref="B3:E3"/>
    <mergeCell ref="A4:A26"/>
    <mergeCell ref="B4:E4"/>
    <mergeCell ref="C22:D22"/>
    <mergeCell ref="C23:D23"/>
    <mergeCell ref="C24:D24"/>
    <mergeCell ref="B25:B26"/>
    <mergeCell ref="C25:C26"/>
    <mergeCell ref="D25:D26"/>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4.140625" customWidth="1"/>
    <col min="4" max="4" width="12.140625" customWidth="1"/>
    <col min="5" max="5" width="3.28515625" customWidth="1"/>
    <col min="6" max="6" width="11.5703125" customWidth="1"/>
    <col min="7" max="7" width="4.85546875" customWidth="1"/>
    <col min="8" max="8" width="18" customWidth="1"/>
    <col min="9" max="9" width="3.7109375" customWidth="1"/>
    <col min="10" max="10" width="11.5703125" customWidth="1"/>
    <col min="11" max="11" width="2.42578125" customWidth="1"/>
    <col min="12" max="12" width="8.85546875" customWidth="1"/>
    <col min="13" max="13" width="1.85546875" customWidth="1"/>
  </cols>
  <sheetData>
    <row r="1" spans="1:13" ht="15" customHeight="1">
      <c r="A1" s="8" t="s">
        <v>803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317</v>
      </c>
      <c r="B3" s="65"/>
      <c r="C3" s="65"/>
      <c r="D3" s="65"/>
      <c r="E3" s="65"/>
      <c r="F3" s="65"/>
      <c r="G3" s="65"/>
      <c r="H3" s="65"/>
      <c r="I3" s="65"/>
      <c r="J3" s="65"/>
      <c r="K3" s="65"/>
      <c r="L3" s="65"/>
      <c r="M3" s="65"/>
    </row>
    <row r="4" spans="1:13">
      <c r="A4" s="66" t="s">
        <v>804</v>
      </c>
      <c r="B4" s="41" t="s">
        <v>324</v>
      </c>
      <c r="C4" s="41"/>
      <c r="D4" s="41"/>
      <c r="E4" s="41"/>
      <c r="F4" s="41"/>
      <c r="G4" s="41"/>
      <c r="H4" s="41"/>
      <c r="I4" s="41"/>
      <c r="J4" s="41"/>
      <c r="K4" s="41"/>
      <c r="L4" s="41"/>
      <c r="M4" s="41"/>
    </row>
    <row r="5" spans="1:13">
      <c r="A5" s="66"/>
      <c r="B5" s="94"/>
      <c r="C5" s="94"/>
      <c r="D5" s="94"/>
      <c r="E5" s="94"/>
      <c r="F5" s="94"/>
      <c r="G5" s="94"/>
      <c r="H5" s="94"/>
      <c r="I5" s="94"/>
      <c r="J5" s="94"/>
      <c r="K5" s="94"/>
      <c r="L5" s="94"/>
      <c r="M5" s="94"/>
    </row>
    <row r="6" spans="1:13">
      <c r="A6" s="66"/>
      <c r="B6" s="23"/>
      <c r="C6" s="23"/>
      <c r="D6" s="23"/>
      <c r="E6" s="23"/>
      <c r="F6" s="23"/>
      <c r="G6" s="23"/>
      <c r="H6" s="23"/>
      <c r="I6" s="23"/>
      <c r="J6" s="23"/>
      <c r="K6" s="23"/>
      <c r="L6" s="23"/>
      <c r="M6" s="23"/>
    </row>
    <row r="7" spans="1:13">
      <c r="A7" s="66"/>
      <c r="B7" s="14"/>
      <c r="C7" s="14"/>
      <c r="D7" s="14"/>
      <c r="E7" s="14"/>
      <c r="F7" s="14"/>
      <c r="G7" s="14"/>
      <c r="H7" s="14"/>
      <c r="I7" s="14"/>
      <c r="J7" s="14"/>
      <c r="K7" s="14"/>
      <c r="L7" s="14"/>
      <c r="M7" s="14"/>
    </row>
    <row r="8" spans="1:13" ht="15.75" thickBot="1">
      <c r="A8" s="66"/>
      <c r="B8" s="12"/>
      <c r="C8" s="24" t="s">
        <v>325</v>
      </c>
      <c r="D8" s="24"/>
      <c r="E8" s="24"/>
      <c r="F8" s="12"/>
      <c r="G8" s="24" t="s">
        <v>326</v>
      </c>
      <c r="H8" s="24"/>
      <c r="I8" s="24"/>
      <c r="J8" s="12"/>
      <c r="K8" s="87" t="s">
        <v>108</v>
      </c>
      <c r="L8" s="87"/>
      <c r="M8" s="87"/>
    </row>
    <row r="9" spans="1:13">
      <c r="A9" s="66"/>
      <c r="B9" s="12"/>
      <c r="C9" s="88" t="s">
        <v>327</v>
      </c>
      <c r="D9" s="88"/>
      <c r="E9" s="88"/>
      <c r="F9" s="88"/>
      <c r="G9" s="88"/>
      <c r="H9" s="88"/>
      <c r="I9" s="88"/>
      <c r="J9" s="88"/>
      <c r="K9" s="88"/>
      <c r="L9" s="88"/>
      <c r="M9" s="88"/>
    </row>
    <row r="10" spans="1:13">
      <c r="A10" s="66"/>
      <c r="B10" s="37" t="s">
        <v>328</v>
      </c>
      <c r="C10" s="37" t="s">
        <v>206</v>
      </c>
      <c r="D10" s="78">
        <v>6334</v>
      </c>
      <c r="E10" s="36"/>
      <c r="F10" s="36"/>
      <c r="G10" s="37" t="s">
        <v>206</v>
      </c>
      <c r="H10" s="38" t="s">
        <v>212</v>
      </c>
      <c r="I10" s="36"/>
      <c r="J10" s="36"/>
      <c r="K10" s="37" t="s">
        <v>206</v>
      </c>
      <c r="L10" s="78">
        <v>6334</v>
      </c>
      <c r="M10" s="36"/>
    </row>
    <row r="11" spans="1:13">
      <c r="A11" s="66"/>
      <c r="B11" s="37"/>
      <c r="C11" s="37"/>
      <c r="D11" s="78"/>
      <c r="E11" s="36"/>
      <c r="F11" s="36"/>
      <c r="G11" s="37"/>
      <c r="H11" s="38"/>
      <c r="I11" s="36"/>
      <c r="J11" s="36"/>
      <c r="K11" s="37"/>
      <c r="L11" s="78"/>
      <c r="M11" s="36"/>
    </row>
    <row r="12" spans="1:13">
      <c r="A12" s="66"/>
      <c r="B12" s="45" t="s">
        <v>329</v>
      </c>
      <c r="C12" s="40" t="s">
        <v>212</v>
      </c>
      <c r="D12" s="40"/>
      <c r="E12" s="41"/>
      <c r="F12" s="41"/>
      <c r="G12" s="82">
        <v>22653</v>
      </c>
      <c r="H12" s="82"/>
      <c r="I12" s="41"/>
      <c r="J12" s="41"/>
      <c r="K12" s="82">
        <v>22653</v>
      </c>
      <c r="L12" s="82"/>
      <c r="M12" s="41"/>
    </row>
    <row r="13" spans="1:13">
      <c r="A13" s="66"/>
      <c r="B13" s="45"/>
      <c r="C13" s="40"/>
      <c r="D13" s="40"/>
      <c r="E13" s="41"/>
      <c r="F13" s="41"/>
      <c r="G13" s="82"/>
      <c r="H13" s="82"/>
      <c r="I13" s="41"/>
      <c r="J13" s="41"/>
      <c r="K13" s="82"/>
      <c r="L13" s="82"/>
      <c r="M13" s="41"/>
    </row>
    <row r="14" spans="1:13">
      <c r="A14" s="66"/>
      <c r="B14" s="37" t="s">
        <v>330</v>
      </c>
      <c r="C14" s="37" t="s">
        <v>206</v>
      </c>
      <c r="D14" s="38" t="s">
        <v>212</v>
      </c>
      <c r="E14" s="36"/>
      <c r="F14" s="36"/>
      <c r="G14" s="37" t="s">
        <v>206</v>
      </c>
      <c r="H14" s="38" t="s">
        <v>331</v>
      </c>
      <c r="I14" s="37" t="s">
        <v>210</v>
      </c>
      <c r="J14" s="36"/>
      <c r="K14" s="37" t="s">
        <v>206</v>
      </c>
      <c r="L14" s="38" t="s">
        <v>331</v>
      </c>
      <c r="M14" s="37" t="s">
        <v>210</v>
      </c>
    </row>
    <row r="15" spans="1:13" ht="15.75" thickBot="1">
      <c r="A15" s="66"/>
      <c r="B15" s="37"/>
      <c r="C15" s="43"/>
      <c r="D15" s="42"/>
      <c r="E15" s="44"/>
      <c r="F15" s="36"/>
      <c r="G15" s="43"/>
      <c r="H15" s="42"/>
      <c r="I15" s="43"/>
      <c r="J15" s="36"/>
      <c r="K15" s="43"/>
      <c r="L15" s="42"/>
      <c r="M15" s="43"/>
    </row>
    <row r="16" spans="1:13">
      <c r="A16" s="66"/>
      <c r="B16" s="45" t="s">
        <v>332</v>
      </c>
      <c r="C16" s="46" t="s">
        <v>206</v>
      </c>
      <c r="D16" s="85">
        <v>6334</v>
      </c>
      <c r="E16" s="50"/>
      <c r="F16" s="41"/>
      <c r="G16" s="46" t="s">
        <v>206</v>
      </c>
      <c r="H16" s="48" t="s">
        <v>212</v>
      </c>
      <c r="I16" s="50"/>
      <c r="J16" s="41"/>
      <c r="K16" s="46" t="s">
        <v>206</v>
      </c>
      <c r="L16" s="85">
        <v>6334</v>
      </c>
      <c r="M16" s="50"/>
    </row>
    <row r="17" spans="1:13" ht="15.75" thickBot="1">
      <c r="A17" s="66"/>
      <c r="B17" s="45"/>
      <c r="C17" s="47"/>
      <c r="D17" s="86"/>
      <c r="E17" s="51"/>
      <c r="F17" s="41"/>
      <c r="G17" s="47"/>
      <c r="H17" s="49"/>
      <c r="I17" s="51"/>
      <c r="J17" s="41"/>
      <c r="K17" s="47"/>
      <c r="L17" s="86"/>
      <c r="M17" s="51"/>
    </row>
    <row r="18" spans="1:13" ht="15.75" thickTop="1">
      <c r="A18" s="66" t="s">
        <v>337</v>
      </c>
      <c r="B18" s="68" t="s">
        <v>337</v>
      </c>
      <c r="C18" s="68"/>
      <c r="D18" s="68"/>
      <c r="E18" s="68"/>
      <c r="F18" s="68"/>
      <c r="G18" s="68"/>
      <c r="H18" s="68"/>
      <c r="I18" s="68"/>
      <c r="J18" s="68"/>
      <c r="K18" s="68"/>
      <c r="L18" s="68"/>
      <c r="M18" s="68"/>
    </row>
    <row r="19" spans="1:13">
      <c r="A19" s="66"/>
      <c r="B19" s="41" t="s">
        <v>338</v>
      </c>
      <c r="C19" s="41"/>
      <c r="D19" s="41"/>
      <c r="E19" s="41"/>
      <c r="F19" s="41"/>
      <c r="G19" s="41"/>
      <c r="H19" s="41"/>
      <c r="I19" s="41"/>
      <c r="J19" s="41"/>
      <c r="K19" s="41"/>
      <c r="L19" s="41"/>
      <c r="M19" s="41"/>
    </row>
    <row r="20" spans="1:13">
      <c r="A20" s="66"/>
      <c r="B20" s="23"/>
      <c r="C20" s="23"/>
      <c r="D20" s="23"/>
      <c r="E20" s="23"/>
      <c r="F20" s="23"/>
      <c r="G20" s="23"/>
      <c r="H20" s="23"/>
      <c r="I20" s="23"/>
      <c r="J20" s="23"/>
      <c r="K20" s="23"/>
      <c r="L20" s="23"/>
      <c r="M20" s="23"/>
    </row>
    <row r="21" spans="1:13">
      <c r="A21" s="66"/>
      <c r="B21" s="14"/>
      <c r="C21" s="14"/>
      <c r="D21" s="14"/>
      <c r="E21" s="14"/>
      <c r="F21" s="14"/>
      <c r="G21" s="14"/>
      <c r="H21" s="14"/>
      <c r="I21" s="14"/>
      <c r="J21" s="14"/>
      <c r="K21" s="14"/>
      <c r="L21" s="14"/>
      <c r="M21" s="14"/>
    </row>
    <row r="22" spans="1:13" ht="15.75" thickBot="1">
      <c r="A22" s="66"/>
      <c r="B22" s="12"/>
      <c r="C22" s="24" t="s">
        <v>339</v>
      </c>
      <c r="D22" s="24"/>
      <c r="E22" s="24"/>
      <c r="F22" s="24"/>
      <c r="G22" s="24"/>
      <c r="H22" s="24"/>
      <c r="I22" s="24"/>
      <c r="J22" s="24"/>
      <c r="K22" s="24"/>
      <c r="L22" s="24"/>
      <c r="M22" s="24"/>
    </row>
    <row r="23" spans="1:13" ht="15.75" thickBot="1">
      <c r="A23" s="66"/>
      <c r="B23" s="12"/>
      <c r="C23" s="25" t="s">
        <v>340</v>
      </c>
      <c r="D23" s="25"/>
      <c r="E23" s="25"/>
      <c r="F23" s="12"/>
      <c r="G23" s="25" t="s">
        <v>341</v>
      </c>
      <c r="H23" s="25"/>
      <c r="I23" s="25"/>
      <c r="J23" s="12"/>
      <c r="K23" s="25" t="s">
        <v>342</v>
      </c>
      <c r="L23" s="25"/>
      <c r="M23" s="25"/>
    </row>
    <row r="24" spans="1:13">
      <c r="A24" s="66"/>
      <c r="B24" s="12"/>
      <c r="C24" s="88" t="s">
        <v>327</v>
      </c>
      <c r="D24" s="88"/>
      <c r="E24" s="88"/>
      <c r="F24" s="88"/>
      <c r="G24" s="88"/>
      <c r="H24" s="88"/>
      <c r="I24" s="88"/>
      <c r="J24" s="88"/>
      <c r="K24" s="88"/>
      <c r="L24" s="88"/>
      <c r="M24" s="88"/>
    </row>
    <row r="25" spans="1:13">
      <c r="A25" s="66"/>
      <c r="B25" s="37" t="s">
        <v>343</v>
      </c>
      <c r="C25" s="37" t="s">
        <v>206</v>
      </c>
      <c r="D25" s="38" t="s">
        <v>212</v>
      </c>
      <c r="E25" s="36"/>
      <c r="F25" s="36"/>
      <c r="G25" s="37" t="s">
        <v>206</v>
      </c>
      <c r="H25" s="38" t="s">
        <v>212</v>
      </c>
      <c r="I25" s="36"/>
      <c r="J25" s="36"/>
      <c r="K25" s="37" t="s">
        <v>206</v>
      </c>
      <c r="L25" s="38" t="s">
        <v>212</v>
      </c>
      <c r="M25" s="36"/>
    </row>
    <row r="26" spans="1:13">
      <c r="A26" s="66"/>
      <c r="B26" s="37"/>
      <c r="C26" s="37"/>
      <c r="D26" s="38"/>
      <c r="E26" s="36"/>
      <c r="F26" s="36"/>
      <c r="G26" s="37"/>
      <c r="H26" s="38"/>
      <c r="I26" s="36"/>
      <c r="J26" s="36"/>
      <c r="K26" s="37"/>
      <c r="L26" s="38"/>
      <c r="M26" s="36"/>
    </row>
    <row r="27" spans="1:13">
      <c r="A27" s="66"/>
      <c r="B27" s="45" t="s">
        <v>344</v>
      </c>
      <c r="C27" s="82">
        <v>9020</v>
      </c>
      <c r="D27" s="82"/>
      <c r="E27" s="41"/>
      <c r="F27" s="41"/>
      <c r="G27" s="40" t="s">
        <v>212</v>
      </c>
      <c r="H27" s="40"/>
      <c r="I27" s="41"/>
      <c r="J27" s="41"/>
      <c r="K27" s="82">
        <v>9020</v>
      </c>
      <c r="L27" s="82"/>
      <c r="M27" s="41"/>
    </row>
    <row r="28" spans="1:13">
      <c r="A28" s="66"/>
      <c r="B28" s="45"/>
      <c r="C28" s="82"/>
      <c r="D28" s="82"/>
      <c r="E28" s="41"/>
      <c r="F28" s="41"/>
      <c r="G28" s="40"/>
      <c r="H28" s="40"/>
      <c r="I28" s="41"/>
      <c r="J28" s="41"/>
      <c r="K28" s="82"/>
      <c r="L28" s="82"/>
      <c r="M28" s="41"/>
    </row>
    <row r="29" spans="1:13">
      <c r="A29" s="66"/>
      <c r="B29" s="37" t="s">
        <v>345</v>
      </c>
      <c r="C29" s="38" t="s">
        <v>212</v>
      </c>
      <c r="D29" s="38"/>
      <c r="E29" s="36"/>
      <c r="F29" s="36"/>
      <c r="G29" s="38" t="s">
        <v>346</v>
      </c>
      <c r="H29" s="38"/>
      <c r="I29" s="37" t="s">
        <v>210</v>
      </c>
      <c r="J29" s="36"/>
      <c r="K29" s="38" t="s">
        <v>346</v>
      </c>
      <c r="L29" s="38"/>
      <c r="M29" s="37" t="s">
        <v>210</v>
      </c>
    </row>
    <row r="30" spans="1:13">
      <c r="A30" s="66"/>
      <c r="B30" s="37"/>
      <c r="C30" s="38"/>
      <c r="D30" s="38"/>
      <c r="E30" s="36"/>
      <c r="F30" s="36"/>
      <c r="G30" s="38"/>
      <c r="H30" s="38"/>
      <c r="I30" s="37"/>
      <c r="J30" s="36"/>
      <c r="K30" s="38"/>
      <c r="L30" s="38"/>
      <c r="M30" s="37"/>
    </row>
    <row r="31" spans="1:13">
      <c r="A31" s="66"/>
      <c r="B31" s="45" t="s">
        <v>330</v>
      </c>
      <c r="C31" s="40" t="s">
        <v>347</v>
      </c>
      <c r="D31" s="40"/>
      <c r="E31" s="45" t="s">
        <v>210</v>
      </c>
      <c r="F31" s="41"/>
      <c r="G31" s="40">
        <v>513</v>
      </c>
      <c r="H31" s="40"/>
      <c r="I31" s="41"/>
      <c r="J31" s="41"/>
      <c r="K31" s="40" t="s">
        <v>348</v>
      </c>
      <c r="L31" s="40"/>
      <c r="M31" s="45" t="s">
        <v>210</v>
      </c>
    </row>
    <row r="32" spans="1:13" ht="15.75" thickBot="1">
      <c r="A32" s="66"/>
      <c r="B32" s="45"/>
      <c r="C32" s="56"/>
      <c r="D32" s="56"/>
      <c r="E32" s="89"/>
      <c r="F32" s="41"/>
      <c r="G32" s="56"/>
      <c r="H32" s="56"/>
      <c r="I32" s="57"/>
      <c r="J32" s="41"/>
      <c r="K32" s="56"/>
      <c r="L32" s="56"/>
      <c r="M32" s="89"/>
    </row>
    <row r="33" spans="1:13">
      <c r="A33" s="66"/>
      <c r="B33" s="37" t="s">
        <v>332</v>
      </c>
      <c r="C33" s="30" t="s">
        <v>206</v>
      </c>
      <c r="D33" s="59">
        <v>6050</v>
      </c>
      <c r="E33" s="34"/>
      <c r="F33" s="36"/>
      <c r="G33" s="30" t="s">
        <v>206</v>
      </c>
      <c r="H33" s="32" t="s">
        <v>349</v>
      </c>
      <c r="I33" s="30" t="s">
        <v>210</v>
      </c>
      <c r="J33" s="36"/>
      <c r="K33" s="30" t="s">
        <v>206</v>
      </c>
      <c r="L33" s="59">
        <v>4623</v>
      </c>
      <c r="M33" s="34"/>
    </row>
    <row r="34" spans="1:13" ht="15.75" thickBot="1">
      <c r="A34" s="66"/>
      <c r="B34" s="37"/>
      <c r="C34" s="58"/>
      <c r="D34" s="60"/>
      <c r="E34" s="61"/>
      <c r="F34" s="36"/>
      <c r="G34" s="58"/>
      <c r="H34" s="90"/>
      <c r="I34" s="58"/>
      <c r="J34" s="36"/>
      <c r="K34" s="58"/>
      <c r="L34" s="60"/>
      <c r="M34" s="61"/>
    </row>
    <row r="35" spans="1:13" ht="15.75" thickTop="1">
      <c r="A35" s="66" t="s">
        <v>805</v>
      </c>
      <c r="B35" s="41" t="s">
        <v>351</v>
      </c>
      <c r="C35" s="41"/>
      <c r="D35" s="41"/>
      <c r="E35" s="41"/>
      <c r="F35" s="41"/>
      <c r="G35" s="41"/>
      <c r="H35" s="41"/>
      <c r="I35" s="41"/>
      <c r="J35" s="41"/>
      <c r="K35" s="41"/>
      <c r="L35" s="41"/>
      <c r="M35" s="41"/>
    </row>
    <row r="36" spans="1:13">
      <c r="A36" s="66"/>
      <c r="B36" s="23"/>
      <c r="C36" s="23"/>
      <c r="D36" s="23"/>
      <c r="E36" s="23"/>
    </row>
    <row r="37" spans="1:13">
      <c r="A37" s="66"/>
      <c r="B37" s="14"/>
      <c r="C37" s="14"/>
      <c r="D37" s="14"/>
      <c r="E37" s="14"/>
    </row>
    <row r="38" spans="1:13" ht="15.75" thickBot="1">
      <c r="A38" s="66"/>
      <c r="B38" s="12"/>
      <c r="C38" s="92">
        <v>42004</v>
      </c>
      <c r="D38" s="92"/>
      <c r="E38" s="92"/>
    </row>
    <row r="39" spans="1:13">
      <c r="A39" s="66"/>
      <c r="B39" s="12"/>
      <c r="C39" s="93" t="s">
        <v>327</v>
      </c>
      <c r="D39" s="93"/>
      <c r="E39" s="93"/>
    </row>
    <row r="40" spans="1:13">
      <c r="A40" s="66"/>
      <c r="B40" s="91" t="s">
        <v>352</v>
      </c>
      <c r="C40" s="41"/>
      <c r="D40" s="41"/>
      <c r="E40" s="41"/>
    </row>
    <row r="41" spans="1:13">
      <c r="A41" s="66"/>
      <c r="B41" s="45">
        <v>2015</v>
      </c>
      <c r="C41" s="45" t="s">
        <v>206</v>
      </c>
      <c r="D41" s="82">
        <v>1513</v>
      </c>
      <c r="E41" s="41"/>
    </row>
    <row r="42" spans="1:13">
      <c r="A42" s="66"/>
      <c r="B42" s="45"/>
      <c r="C42" s="45"/>
      <c r="D42" s="82"/>
      <c r="E42" s="41"/>
    </row>
    <row r="43" spans="1:13">
      <c r="A43" s="66"/>
      <c r="B43" s="37">
        <v>2016</v>
      </c>
      <c r="C43" s="78">
        <v>1513</v>
      </c>
      <c r="D43" s="78"/>
      <c r="E43" s="36"/>
    </row>
    <row r="44" spans="1:13">
      <c r="A44" s="66"/>
      <c r="B44" s="37"/>
      <c r="C44" s="78"/>
      <c r="D44" s="78"/>
      <c r="E44" s="36"/>
    </row>
    <row r="45" spans="1:13">
      <c r="A45" s="66"/>
      <c r="B45" s="45">
        <v>2017</v>
      </c>
      <c r="C45" s="82">
        <v>1513</v>
      </c>
      <c r="D45" s="82"/>
      <c r="E45" s="41"/>
    </row>
    <row r="46" spans="1:13">
      <c r="A46" s="66"/>
      <c r="B46" s="45"/>
      <c r="C46" s="82"/>
      <c r="D46" s="82"/>
      <c r="E46" s="41"/>
    </row>
    <row r="47" spans="1:13">
      <c r="A47" s="66"/>
      <c r="B47" s="37">
        <v>2018</v>
      </c>
      <c r="C47" s="38">
        <v>84</v>
      </c>
      <c r="D47" s="38"/>
      <c r="E47" s="36"/>
    </row>
    <row r="48" spans="1:13" ht="15.75" thickBot="1">
      <c r="A48" s="66"/>
      <c r="B48" s="37"/>
      <c r="C48" s="42"/>
      <c r="D48" s="42"/>
      <c r="E48" s="44"/>
    </row>
    <row r="49" spans="1:5">
      <c r="A49" s="66"/>
      <c r="B49" s="45" t="s">
        <v>108</v>
      </c>
      <c r="C49" s="46" t="s">
        <v>206</v>
      </c>
      <c r="D49" s="85">
        <v>4623</v>
      </c>
      <c r="E49" s="50"/>
    </row>
    <row r="50" spans="1:5" ht="15.75" thickBot="1">
      <c r="A50" s="66"/>
      <c r="B50" s="45"/>
      <c r="C50" s="47"/>
      <c r="D50" s="86"/>
      <c r="E50" s="51"/>
    </row>
    <row r="51" spans="1:5" ht="15.75" thickTop="1"/>
  </sheetData>
  <mergeCells count="140">
    <mergeCell ref="B5:M5"/>
    <mergeCell ref="A18:A34"/>
    <mergeCell ref="B18:M18"/>
    <mergeCell ref="B19:M19"/>
    <mergeCell ref="A35:A50"/>
    <mergeCell ref="B35:M35"/>
    <mergeCell ref="B49:B50"/>
    <mergeCell ref="C49:C50"/>
    <mergeCell ref="D49:D50"/>
    <mergeCell ref="E49:E50"/>
    <mergeCell ref="A1:A2"/>
    <mergeCell ref="B1:M1"/>
    <mergeCell ref="B2:M2"/>
    <mergeCell ref="B3:M3"/>
    <mergeCell ref="A4:A17"/>
    <mergeCell ref="B4:M4"/>
    <mergeCell ref="B45:B46"/>
    <mergeCell ref="C45:D46"/>
    <mergeCell ref="E45:E46"/>
    <mergeCell ref="B47:B48"/>
    <mergeCell ref="C47:D48"/>
    <mergeCell ref="E47:E48"/>
    <mergeCell ref="C40:E40"/>
    <mergeCell ref="B41:B42"/>
    <mergeCell ref="C41:C42"/>
    <mergeCell ref="D41:D42"/>
    <mergeCell ref="E41:E42"/>
    <mergeCell ref="B43:B44"/>
    <mergeCell ref="C43:D44"/>
    <mergeCell ref="E43:E44"/>
    <mergeCell ref="K33:K34"/>
    <mergeCell ref="L33:L34"/>
    <mergeCell ref="M33:M34"/>
    <mergeCell ref="B36:E36"/>
    <mergeCell ref="C38:E38"/>
    <mergeCell ref="C39:E39"/>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B20:M20"/>
    <mergeCell ref="C22:M22"/>
    <mergeCell ref="C23:E23"/>
    <mergeCell ref="G23:I23"/>
    <mergeCell ref="K23:M23"/>
    <mergeCell ref="C24:M24"/>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2.85546875" customWidth="1"/>
    <col min="4" max="4" width="10.85546875" customWidth="1"/>
    <col min="5" max="6" width="13.140625" customWidth="1"/>
    <col min="7" max="7" width="2.85546875" customWidth="1"/>
    <col min="8" max="8" width="10.85546875" customWidth="1"/>
    <col min="9" max="10" width="13.140625" customWidth="1"/>
    <col min="11" max="11" width="3.85546875" customWidth="1"/>
    <col min="12" max="12" width="8.85546875" customWidth="1"/>
    <col min="13" max="13" width="2.85546875" customWidth="1"/>
    <col min="14" max="14" width="13.140625" customWidth="1"/>
    <col min="15" max="15" width="2.85546875" customWidth="1"/>
    <col min="16" max="16" width="10.85546875" customWidth="1"/>
    <col min="17" max="17" width="13.140625" customWidth="1"/>
  </cols>
  <sheetData>
    <row r="1" spans="1:17" ht="15" customHeight="1">
      <c r="A1" s="8" t="s">
        <v>806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354</v>
      </c>
      <c r="B3" s="65"/>
      <c r="C3" s="65"/>
      <c r="D3" s="65"/>
      <c r="E3" s="65"/>
      <c r="F3" s="65"/>
      <c r="G3" s="65"/>
      <c r="H3" s="65"/>
      <c r="I3" s="65"/>
      <c r="J3" s="65"/>
      <c r="K3" s="65"/>
      <c r="L3" s="65"/>
      <c r="M3" s="65"/>
      <c r="N3" s="65"/>
      <c r="O3" s="65"/>
      <c r="P3" s="65"/>
      <c r="Q3" s="65"/>
    </row>
    <row r="4" spans="1:17">
      <c r="A4" s="66" t="s">
        <v>807</v>
      </c>
      <c r="B4" s="69"/>
      <c r="C4" s="69"/>
      <c r="D4" s="69"/>
      <c r="E4" s="69"/>
      <c r="F4" s="69"/>
      <c r="G4" s="69"/>
      <c r="H4" s="69"/>
      <c r="I4" s="69"/>
      <c r="J4" s="69"/>
      <c r="K4" s="69"/>
      <c r="L4" s="69"/>
      <c r="M4" s="69"/>
      <c r="N4" s="69"/>
      <c r="O4" s="69"/>
      <c r="P4" s="69"/>
      <c r="Q4" s="69"/>
    </row>
    <row r="5" spans="1:17">
      <c r="A5" s="66"/>
      <c r="B5" s="23"/>
      <c r="C5" s="23"/>
      <c r="D5" s="23"/>
      <c r="E5" s="23"/>
      <c r="F5" s="23"/>
      <c r="G5" s="23"/>
      <c r="H5" s="23"/>
      <c r="I5" s="23"/>
      <c r="J5" s="23"/>
      <c r="K5" s="23"/>
      <c r="L5" s="23"/>
      <c r="M5" s="23"/>
      <c r="N5" s="23"/>
      <c r="O5" s="23"/>
      <c r="P5" s="23"/>
      <c r="Q5" s="23"/>
    </row>
    <row r="6" spans="1:17">
      <c r="A6" s="66"/>
      <c r="B6" s="14"/>
      <c r="C6" s="14"/>
      <c r="D6" s="14"/>
      <c r="E6" s="14"/>
      <c r="F6" s="14"/>
      <c r="G6" s="14"/>
      <c r="H6" s="14"/>
      <c r="I6" s="14"/>
      <c r="J6" s="14"/>
      <c r="K6" s="14"/>
      <c r="L6" s="14"/>
      <c r="M6" s="14"/>
      <c r="N6" s="14"/>
      <c r="O6" s="14"/>
      <c r="P6" s="14"/>
      <c r="Q6" s="14"/>
    </row>
    <row r="7" spans="1:17" ht="15.75" thickBot="1">
      <c r="A7" s="66"/>
      <c r="B7" s="12"/>
      <c r="C7" s="24" t="s">
        <v>358</v>
      </c>
      <c r="D7" s="24"/>
      <c r="E7" s="24"/>
      <c r="F7" s="12"/>
      <c r="G7" s="24" t="s">
        <v>359</v>
      </c>
      <c r="H7" s="24"/>
      <c r="I7" s="24"/>
      <c r="J7" s="12"/>
      <c r="K7" s="24" t="s">
        <v>360</v>
      </c>
      <c r="L7" s="24"/>
      <c r="M7" s="24"/>
      <c r="N7" s="12"/>
      <c r="O7" s="24" t="s">
        <v>361</v>
      </c>
      <c r="P7" s="24"/>
      <c r="Q7" s="24"/>
    </row>
    <row r="8" spans="1:17">
      <c r="A8" s="66"/>
      <c r="B8" s="29" t="s">
        <v>362</v>
      </c>
      <c r="C8" s="30" t="s">
        <v>206</v>
      </c>
      <c r="D8" s="59">
        <v>89589</v>
      </c>
      <c r="E8" s="34"/>
      <c r="F8" s="36"/>
      <c r="G8" s="30" t="s">
        <v>206</v>
      </c>
      <c r="H8" s="32" t="s">
        <v>212</v>
      </c>
      <c r="I8" s="34"/>
      <c r="J8" s="36"/>
      <c r="K8" s="30" t="s">
        <v>206</v>
      </c>
      <c r="L8" s="32" t="s">
        <v>212</v>
      </c>
      <c r="M8" s="34"/>
      <c r="N8" s="36"/>
      <c r="O8" s="30" t="s">
        <v>206</v>
      </c>
      <c r="P8" s="59">
        <v>89589</v>
      </c>
      <c r="Q8" s="34"/>
    </row>
    <row r="9" spans="1:17" ht="15.75" thickBot="1">
      <c r="A9" s="66"/>
      <c r="B9" s="29"/>
      <c r="C9" s="43"/>
      <c r="D9" s="79"/>
      <c r="E9" s="44"/>
      <c r="F9" s="36"/>
      <c r="G9" s="43"/>
      <c r="H9" s="42"/>
      <c r="I9" s="44"/>
      <c r="J9" s="36"/>
      <c r="K9" s="43"/>
      <c r="L9" s="42"/>
      <c r="M9" s="44"/>
      <c r="N9" s="36"/>
      <c r="O9" s="43"/>
      <c r="P9" s="79"/>
      <c r="Q9" s="44"/>
    </row>
    <row r="10" spans="1:17">
      <c r="A10" s="66"/>
      <c r="B10" s="26" t="s">
        <v>363</v>
      </c>
      <c r="C10" s="50"/>
      <c r="D10" s="50"/>
      <c r="E10" s="50"/>
      <c r="F10" s="12"/>
      <c r="G10" s="50"/>
      <c r="H10" s="50"/>
      <c r="I10" s="50"/>
      <c r="J10" s="12"/>
      <c r="K10" s="50"/>
      <c r="L10" s="50"/>
      <c r="M10" s="50"/>
      <c r="N10" s="12"/>
      <c r="O10" s="50"/>
      <c r="P10" s="50"/>
      <c r="Q10" s="50"/>
    </row>
    <row r="11" spans="1:17">
      <c r="A11" s="66"/>
      <c r="B11" s="54" t="s">
        <v>364</v>
      </c>
      <c r="C11" s="38">
        <v>793</v>
      </c>
      <c r="D11" s="38"/>
      <c r="E11" s="36"/>
      <c r="F11" s="36"/>
      <c r="G11" s="38" t="s">
        <v>212</v>
      </c>
      <c r="H11" s="38"/>
      <c r="I11" s="36"/>
      <c r="J11" s="36"/>
      <c r="K11" s="38" t="s">
        <v>212</v>
      </c>
      <c r="L11" s="38"/>
      <c r="M11" s="36"/>
      <c r="N11" s="36"/>
      <c r="O11" s="38">
        <v>793</v>
      </c>
      <c r="P11" s="38"/>
      <c r="Q11" s="36"/>
    </row>
    <row r="12" spans="1:17" ht="15.75" thickBot="1">
      <c r="A12" s="66"/>
      <c r="B12" s="54"/>
      <c r="C12" s="42"/>
      <c r="D12" s="42"/>
      <c r="E12" s="44"/>
      <c r="F12" s="36"/>
      <c r="G12" s="42"/>
      <c r="H12" s="42"/>
      <c r="I12" s="44"/>
      <c r="J12" s="36"/>
      <c r="K12" s="42"/>
      <c r="L12" s="42"/>
      <c r="M12" s="44"/>
      <c r="N12" s="36"/>
      <c r="O12" s="42"/>
      <c r="P12" s="42"/>
      <c r="Q12" s="44"/>
    </row>
    <row r="13" spans="1:17">
      <c r="A13" s="66"/>
      <c r="B13" s="95" t="s">
        <v>365</v>
      </c>
      <c r="C13" s="85">
        <v>90382</v>
      </c>
      <c r="D13" s="85"/>
      <c r="E13" s="50"/>
      <c r="F13" s="41"/>
      <c r="G13" s="48" t="s">
        <v>212</v>
      </c>
      <c r="H13" s="48"/>
      <c r="I13" s="50"/>
      <c r="J13" s="41"/>
      <c r="K13" s="48" t="s">
        <v>212</v>
      </c>
      <c r="L13" s="48"/>
      <c r="M13" s="50"/>
      <c r="N13" s="41"/>
      <c r="O13" s="85">
        <v>90382</v>
      </c>
      <c r="P13" s="85"/>
      <c r="Q13" s="50"/>
    </row>
    <row r="14" spans="1:17" ht="15.75" thickBot="1">
      <c r="A14" s="66"/>
      <c r="B14" s="95"/>
      <c r="C14" s="84"/>
      <c r="D14" s="84"/>
      <c r="E14" s="57"/>
      <c r="F14" s="41"/>
      <c r="G14" s="56"/>
      <c r="H14" s="56"/>
      <c r="I14" s="57"/>
      <c r="J14" s="41"/>
      <c r="K14" s="56"/>
      <c r="L14" s="56"/>
      <c r="M14" s="57"/>
      <c r="N14" s="41"/>
      <c r="O14" s="84"/>
      <c r="P14" s="84"/>
      <c r="Q14" s="57"/>
    </row>
    <row r="15" spans="1:17">
      <c r="A15" s="66"/>
      <c r="B15" s="17" t="s">
        <v>366</v>
      </c>
      <c r="C15" s="34"/>
      <c r="D15" s="34"/>
      <c r="E15" s="34"/>
      <c r="F15" s="20"/>
      <c r="G15" s="34"/>
      <c r="H15" s="34"/>
      <c r="I15" s="34"/>
      <c r="J15" s="20"/>
      <c r="K15" s="34"/>
      <c r="L15" s="34"/>
      <c r="M15" s="34"/>
      <c r="N15" s="20"/>
      <c r="O15" s="34"/>
      <c r="P15" s="34"/>
      <c r="Q15" s="34"/>
    </row>
    <row r="16" spans="1:17">
      <c r="A16" s="66"/>
      <c r="B16" s="55" t="s">
        <v>367</v>
      </c>
      <c r="C16" s="82">
        <v>49110</v>
      </c>
      <c r="D16" s="82"/>
      <c r="E16" s="41"/>
      <c r="F16" s="41"/>
      <c r="G16" s="40">
        <v>29</v>
      </c>
      <c r="H16" s="40"/>
      <c r="I16" s="41"/>
      <c r="J16" s="41"/>
      <c r="K16" s="40" t="s">
        <v>368</v>
      </c>
      <c r="L16" s="40"/>
      <c r="M16" s="45" t="s">
        <v>210</v>
      </c>
      <c r="N16" s="41"/>
      <c r="O16" s="82">
        <v>49019</v>
      </c>
      <c r="P16" s="82"/>
      <c r="Q16" s="41"/>
    </row>
    <row r="17" spans="1:17">
      <c r="A17" s="66"/>
      <c r="B17" s="55"/>
      <c r="C17" s="82"/>
      <c r="D17" s="82"/>
      <c r="E17" s="41"/>
      <c r="F17" s="41"/>
      <c r="G17" s="40"/>
      <c r="H17" s="40"/>
      <c r="I17" s="41"/>
      <c r="J17" s="41"/>
      <c r="K17" s="40"/>
      <c r="L17" s="40"/>
      <c r="M17" s="45"/>
      <c r="N17" s="41"/>
      <c r="O17" s="82"/>
      <c r="P17" s="82"/>
      <c r="Q17" s="41"/>
    </row>
    <row r="18" spans="1:17">
      <c r="A18" s="66"/>
      <c r="B18" s="54" t="s">
        <v>369</v>
      </c>
      <c r="C18" s="78">
        <v>42004</v>
      </c>
      <c r="D18" s="78"/>
      <c r="E18" s="36"/>
      <c r="F18" s="36"/>
      <c r="G18" s="38">
        <v>56</v>
      </c>
      <c r="H18" s="38"/>
      <c r="I18" s="36"/>
      <c r="J18" s="36"/>
      <c r="K18" s="38" t="s">
        <v>370</v>
      </c>
      <c r="L18" s="38"/>
      <c r="M18" s="37" t="s">
        <v>210</v>
      </c>
      <c r="N18" s="36"/>
      <c r="O18" s="78">
        <v>42043</v>
      </c>
      <c r="P18" s="78"/>
      <c r="Q18" s="36"/>
    </row>
    <row r="19" spans="1:17">
      <c r="A19" s="66"/>
      <c r="B19" s="54"/>
      <c r="C19" s="78"/>
      <c r="D19" s="78"/>
      <c r="E19" s="36"/>
      <c r="F19" s="36"/>
      <c r="G19" s="38"/>
      <c r="H19" s="38"/>
      <c r="I19" s="36"/>
      <c r="J19" s="36"/>
      <c r="K19" s="38"/>
      <c r="L19" s="38"/>
      <c r="M19" s="37"/>
      <c r="N19" s="36"/>
      <c r="O19" s="78"/>
      <c r="P19" s="78"/>
      <c r="Q19" s="36"/>
    </row>
    <row r="20" spans="1:17">
      <c r="A20" s="66"/>
      <c r="B20" s="55" t="s">
        <v>371</v>
      </c>
      <c r="C20" s="82">
        <v>21083</v>
      </c>
      <c r="D20" s="82"/>
      <c r="E20" s="41"/>
      <c r="F20" s="41"/>
      <c r="G20" s="40">
        <v>8</v>
      </c>
      <c r="H20" s="40"/>
      <c r="I20" s="41"/>
      <c r="J20" s="41"/>
      <c r="K20" s="40" t="s">
        <v>372</v>
      </c>
      <c r="L20" s="40"/>
      <c r="M20" s="45" t="s">
        <v>210</v>
      </c>
      <c r="N20" s="41"/>
      <c r="O20" s="82">
        <v>21057</v>
      </c>
      <c r="P20" s="82"/>
      <c r="Q20" s="41"/>
    </row>
    <row r="21" spans="1:17">
      <c r="A21" s="66"/>
      <c r="B21" s="55"/>
      <c r="C21" s="82"/>
      <c r="D21" s="82"/>
      <c r="E21" s="41"/>
      <c r="F21" s="41"/>
      <c r="G21" s="40"/>
      <c r="H21" s="40"/>
      <c r="I21" s="41"/>
      <c r="J21" s="41"/>
      <c r="K21" s="40"/>
      <c r="L21" s="40"/>
      <c r="M21" s="45"/>
      <c r="N21" s="41"/>
      <c r="O21" s="82"/>
      <c r="P21" s="82"/>
      <c r="Q21" s="41"/>
    </row>
    <row r="22" spans="1:17">
      <c r="A22" s="66"/>
      <c r="B22" s="54" t="s">
        <v>373</v>
      </c>
      <c r="C22" s="78">
        <v>12859</v>
      </c>
      <c r="D22" s="78"/>
      <c r="E22" s="36"/>
      <c r="F22" s="36"/>
      <c r="G22" s="38">
        <v>27</v>
      </c>
      <c r="H22" s="38"/>
      <c r="I22" s="36"/>
      <c r="J22" s="36"/>
      <c r="K22" s="38" t="s">
        <v>374</v>
      </c>
      <c r="L22" s="38"/>
      <c r="M22" s="37" t="s">
        <v>210</v>
      </c>
      <c r="N22" s="36"/>
      <c r="O22" s="78">
        <v>12881</v>
      </c>
      <c r="P22" s="78"/>
      <c r="Q22" s="36"/>
    </row>
    <row r="23" spans="1:17" ht="15.75" thickBot="1">
      <c r="A23" s="66"/>
      <c r="B23" s="54"/>
      <c r="C23" s="79"/>
      <c r="D23" s="79"/>
      <c r="E23" s="44"/>
      <c r="F23" s="36"/>
      <c r="G23" s="42"/>
      <c r="H23" s="42"/>
      <c r="I23" s="44"/>
      <c r="J23" s="36"/>
      <c r="K23" s="42"/>
      <c r="L23" s="42"/>
      <c r="M23" s="43"/>
      <c r="N23" s="36"/>
      <c r="O23" s="79"/>
      <c r="P23" s="79"/>
      <c r="Q23" s="44"/>
    </row>
    <row r="24" spans="1:17">
      <c r="A24" s="66"/>
      <c r="B24" s="95" t="s">
        <v>375</v>
      </c>
      <c r="C24" s="85">
        <v>125056</v>
      </c>
      <c r="D24" s="85"/>
      <c r="E24" s="50"/>
      <c r="F24" s="41"/>
      <c r="G24" s="48">
        <v>120</v>
      </c>
      <c r="H24" s="48"/>
      <c r="I24" s="50"/>
      <c r="J24" s="41"/>
      <c r="K24" s="48" t="s">
        <v>376</v>
      </c>
      <c r="L24" s="48"/>
      <c r="M24" s="46" t="s">
        <v>210</v>
      </c>
      <c r="N24" s="41"/>
      <c r="O24" s="85">
        <v>125000</v>
      </c>
      <c r="P24" s="85"/>
      <c r="Q24" s="50"/>
    </row>
    <row r="25" spans="1:17" ht="15.75" thickBot="1">
      <c r="A25" s="66"/>
      <c r="B25" s="95"/>
      <c r="C25" s="84"/>
      <c r="D25" s="84"/>
      <c r="E25" s="57"/>
      <c r="F25" s="41"/>
      <c r="G25" s="56"/>
      <c r="H25" s="56"/>
      <c r="I25" s="57"/>
      <c r="J25" s="41"/>
      <c r="K25" s="56"/>
      <c r="L25" s="56"/>
      <c r="M25" s="89"/>
      <c r="N25" s="41"/>
      <c r="O25" s="84"/>
      <c r="P25" s="84"/>
      <c r="Q25" s="57"/>
    </row>
    <row r="26" spans="1:17">
      <c r="A26" s="66"/>
      <c r="B26" s="96" t="s">
        <v>353</v>
      </c>
      <c r="C26" s="30" t="s">
        <v>206</v>
      </c>
      <c r="D26" s="59">
        <v>215438</v>
      </c>
      <c r="E26" s="34"/>
      <c r="F26" s="36"/>
      <c r="G26" s="30" t="s">
        <v>206</v>
      </c>
      <c r="H26" s="32">
        <v>120</v>
      </c>
      <c r="I26" s="34"/>
      <c r="J26" s="36"/>
      <c r="K26" s="30" t="s">
        <v>206</v>
      </c>
      <c r="L26" s="32" t="s">
        <v>376</v>
      </c>
      <c r="M26" s="30" t="s">
        <v>210</v>
      </c>
      <c r="N26" s="36"/>
      <c r="O26" s="30" t="s">
        <v>206</v>
      </c>
      <c r="P26" s="59">
        <v>215382</v>
      </c>
      <c r="Q26" s="34"/>
    </row>
    <row r="27" spans="1:17" ht="15.75" thickBot="1">
      <c r="A27" s="66"/>
      <c r="B27" s="96"/>
      <c r="C27" s="58"/>
      <c r="D27" s="60"/>
      <c r="E27" s="61"/>
      <c r="F27" s="36"/>
      <c r="G27" s="58"/>
      <c r="H27" s="90"/>
      <c r="I27" s="61"/>
      <c r="J27" s="36"/>
      <c r="K27" s="58"/>
      <c r="L27" s="90"/>
      <c r="M27" s="58"/>
      <c r="N27" s="36"/>
      <c r="O27" s="58"/>
      <c r="P27" s="60"/>
      <c r="Q27" s="61"/>
    </row>
    <row r="28" spans="1:17" ht="15.75" thickTop="1">
      <c r="A28" s="66"/>
      <c r="B28" s="69"/>
      <c r="C28" s="69"/>
      <c r="D28" s="69"/>
      <c r="E28" s="69"/>
      <c r="F28" s="69"/>
      <c r="G28" s="69"/>
      <c r="H28" s="69"/>
      <c r="I28" s="69"/>
      <c r="J28" s="69"/>
      <c r="K28" s="69"/>
      <c r="L28" s="69"/>
      <c r="M28" s="69"/>
      <c r="N28" s="69"/>
      <c r="O28" s="69"/>
      <c r="P28" s="69"/>
      <c r="Q28" s="69"/>
    </row>
    <row r="29" spans="1:17">
      <c r="A29" s="66"/>
      <c r="B29" s="100" t="s">
        <v>377</v>
      </c>
      <c r="C29" s="100"/>
      <c r="D29" s="100"/>
      <c r="E29" s="100"/>
      <c r="F29" s="100"/>
      <c r="G29" s="100"/>
      <c r="H29" s="100"/>
      <c r="I29" s="100"/>
      <c r="J29" s="100"/>
      <c r="K29" s="100"/>
      <c r="L29" s="100"/>
      <c r="M29" s="100"/>
      <c r="N29" s="100"/>
      <c r="O29" s="100"/>
      <c r="P29" s="100"/>
      <c r="Q29" s="100"/>
    </row>
    <row r="30" spans="1:17">
      <c r="A30" s="66"/>
      <c r="B30" s="23"/>
      <c r="C30" s="23"/>
      <c r="D30" s="23"/>
      <c r="E30" s="23"/>
      <c r="F30" s="23"/>
      <c r="G30" s="23"/>
      <c r="H30" s="23"/>
      <c r="I30" s="23"/>
      <c r="J30" s="23"/>
      <c r="K30" s="23"/>
      <c r="L30" s="23"/>
      <c r="M30" s="23"/>
      <c r="N30" s="23"/>
      <c r="O30" s="23"/>
      <c r="P30" s="23"/>
      <c r="Q30" s="23"/>
    </row>
    <row r="31" spans="1:17">
      <c r="A31" s="66"/>
      <c r="B31" s="14"/>
      <c r="C31" s="14"/>
      <c r="D31" s="14"/>
      <c r="E31" s="14"/>
      <c r="F31" s="14"/>
      <c r="G31" s="14"/>
      <c r="H31" s="14"/>
      <c r="I31" s="14"/>
      <c r="J31" s="14"/>
      <c r="K31" s="14"/>
      <c r="L31" s="14"/>
      <c r="M31" s="14"/>
      <c r="N31" s="14"/>
      <c r="O31" s="14"/>
      <c r="P31" s="14"/>
      <c r="Q31" s="14"/>
    </row>
    <row r="32" spans="1:17" ht="15.75" thickBot="1">
      <c r="A32" s="66"/>
      <c r="B32" s="12"/>
      <c r="C32" s="24" t="s">
        <v>358</v>
      </c>
      <c r="D32" s="24"/>
      <c r="E32" s="24"/>
      <c r="F32" s="12"/>
      <c r="G32" s="24" t="s">
        <v>359</v>
      </c>
      <c r="H32" s="24"/>
      <c r="I32" s="24"/>
      <c r="J32" s="12"/>
      <c r="K32" s="24" t="s">
        <v>360</v>
      </c>
      <c r="L32" s="24"/>
      <c r="M32" s="24"/>
      <c r="N32" s="12"/>
      <c r="O32" s="24" t="s">
        <v>361</v>
      </c>
      <c r="P32" s="24"/>
      <c r="Q32" s="24"/>
    </row>
    <row r="33" spans="1:17">
      <c r="A33" s="66"/>
      <c r="B33" s="29" t="s">
        <v>362</v>
      </c>
      <c r="C33" s="30" t="s">
        <v>206</v>
      </c>
      <c r="D33" s="59">
        <v>169968</v>
      </c>
      <c r="E33" s="34"/>
      <c r="F33" s="36"/>
      <c r="G33" s="30" t="s">
        <v>206</v>
      </c>
      <c r="H33" s="32" t="s">
        <v>212</v>
      </c>
      <c r="I33" s="34"/>
      <c r="J33" s="36"/>
      <c r="K33" s="30" t="s">
        <v>206</v>
      </c>
      <c r="L33" s="32" t="s">
        <v>212</v>
      </c>
      <c r="M33" s="34"/>
      <c r="N33" s="36"/>
      <c r="O33" s="30" t="s">
        <v>206</v>
      </c>
      <c r="P33" s="59">
        <v>169968</v>
      </c>
      <c r="Q33" s="34"/>
    </row>
    <row r="34" spans="1:17" ht="15.75" thickBot="1">
      <c r="A34" s="66"/>
      <c r="B34" s="29"/>
      <c r="C34" s="43"/>
      <c r="D34" s="79"/>
      <c r="E34" s="44"/>
      <c r="F34" s="36"/>
      <c r="G34" s="43"/>
      <c r="H34" s="42"/>
      <c r="I34" s="44"/>
      <c r="J34" s="36"/>
      <c r="K34" s="43"/>
      <c r="L34" s="42"/>
      <c r="M34" s="44"/>
      <c r="N34" s="36"/>
      <c r="O34" s="43"/>
      <c r="P34" s="79"/>
      <c r="Q34" s="44"/>
    </row>
    <row r="35" spans="1:17">
      <c r="A35" s="66"/>
      <c r="B35" s="26" t="s">
        <v>363</v>
      </c>
      <c r="C35" s="50"/>
      <c r="D35" s="50"/>
      <c r="E35" s="50"/>
      <c r="F35" s="12"/>
      <c r="G35" s="50"/>
      <c r="H35" s="50"/>
      <c r="I35" s="50"/>
      <c r="J35" s="12"/>
      <c r="K35" s="50"/>
      <c r="L35" s="50"/>
      <c r="M35" s="50"/>
      <c r="N35" s="12"/>
      <c r="O35" s="50"/>
      <c r="P35" s="50"/>
      <c r="Q35" s="50"/>
    </row>
    <row r="36" spans="1:17">
      <c r="A36" s="66"/>
      <c r="B36" s="54" t="s">
        <v>364</v>
      </c>
      <c r="C36" s="38">
        <v>164</v>
      </c>
      <c r="D36" s="38"/>
      <c r="E36" s="36"/>
      <c r="F36" s="36"/>
      <c r="G36" s="38" t="s">
        <v>212</v>
      </c>
      <c r="H36" s="38"/>
      <c r="I36" s="36"/>
      <c r="J36" s="36"/>
      <c r="K36" s="38" t="s">
        <v>212</v>
      </c>
      <c r="L36" s="38"/>
      <c r="M36" s="36"/>
      <c r="N36" s="36"/>
      <c r="O36" s="38">
        <v>164</v>
      </c>
      <c r="P36" s="38"/>
      <c r="Q36" s="36"/>
    </row>
    <row r="37" spans="1:17" ht="15.75" thickBot="1">
      <c r="A37" s="66"/>
      <c r="B37" s="54"/>
      <c r="C37" s="42"/>
      <c r="D37" s="42"/>
      <c r="E37" s="44"/>
      <c r="F37" s="36"/>
      <c r="G37" s="42"/>
      <c r="H37" s="42"/>
      <c r="I37" s="44"/>
      <c r="J37" s="36"/>
      <c r="K37" s="42"/>
      <c r="L37" s="42"/>
      <c r="M37" s="44"/>
      <c r="N37" s="36"/>
      <c r="O37" s="42"/>
      <c r="P37" s="42"/>
      <c r="Q37" s="44"/>
    </row>
    <row r="38" spans="1:17">
      <c r="A38" s="66"/>
      <c r="B38" s="95" t="s">
        <v>365</v>
      </c>
      <c r="C38" s="85">
        <v>170132</v>
      </c>
      <c r="D38" s="85"/>
      <c r="E38" s="50"/>
      <c r="F38" s="41"/>
      <c r="G38" s="48" t="s">
        <v>212</v>
      </c>
      <c r="H38" s="48"/>
      <c r="I38" s="50"/>
      <c r="J38" s="41"/>
      <c r="K38" s="48" t="s">
        <v>212</v>
      </c>
      <c r="L38" s="48"/>
      <c r="M38" s="50"/>
      <c r="N38" s="41"/>
      <c r="O38" s="85">
        <v>170132</v>
      </c>
      <c r="P38" s="85"/>
      <c r="Q38" s="50"/>
    </row>
    <row r="39" spans="1:17" ht="15.75" thickBot="1">
      <c r="A39" s="66"/>
      <c r="B39" s="95"/>
      <c r="C39" s="84"/>
      <c r="D39" s="84"/>
      <c r="E39" s="57"/>
      <c r="F39" s="41"/>
      <c r="G39" s="56"/>
      <c r="H39" s="56"/>
      <c r="I39" s="57"/>
      <c r="J39" s="41"/>
      <c r="K39" s="56"/>
      <c r="L39" s="56"/>
      <c r="M39" s="57"/>
      <c r="N39" s="41"/>
      <c r="O39" s="84"/>
      <c r="P39" s="84"/>
      <c r="Q39" s="57"/>
    </row>
    <row r="40" spans="1:17">
      <c r="A40" s="66"/>
      <c r="B40" s="17" t="s">
        <v>366</v>
      </c>
      <c r="C40" s="34"/>
      <c r="D40" s="34"/>
      <c r="E40" s="34"/>
      <c r="F40" s="20"/>
      <c r="G40" s="34"/>
      <c r="H40" s="34"/>
      <c r="I40" s="34"/>
      <c r="J40" s="20"/>
      <c r="K40" s="34"/>
      <c r="L40" s="34"/>
      <c r="M40" s="34"/>
      <c r="N40" s="20"/>
      <c r="O40" s="34"/>
      <c r="P40" s="34"/>
      <c r="Q40" s="34"/>
    </row>
    <row r="41" spans="1:17">
      <c r="A41" s="66"/>
      <c r="B41" s="55" t="s">
        <v>367</v>
      </c>
      <c r="C41" s="82">
        <v>40503</v>
      </c>
      <c r="D41" s="82"/>
      <c r="E41" s="41"/>
      <c r="F41" s="41"/>
      <c r="G41" s="40">
        <v>90</v>
      </c>
      <c r="H41" s="40"/>
      <c r="I41" s="41"/>
      <c r="J41" s="41"/>
      <c r="K41" s="40" t="s">
        <v>378</v>
      </c>
      <c r="L41" s="40"/>
      <c r="M41" s="45" t="s">
        <v>210</v>
      </c>
      <c r="N41" s="41"/>
      <c r="O41" s="82">
        <v>40583</v>
      </c>
      <c r="P41" s="82"/>
      <c r="Q41" s="41"/>
    </row>
    <row r="42" spans="1:17">
      <c r="A42" s="66"/>
      <c r="B42" s="55"/>
      <c r="C42" s="82"/>
      <c r="D42" s="82"/>
      <c r="E42" s="41"/>
      <c r="F42" s="41"/>
      <c r="G42" s="40"/>
      <c r="H42" s="40"/>
      <c r="I42" s="41"/>
      <c r="J42" s="41"/>
      <c r="K42" s="40"/>
      <c r="L42" s="40"/>
      <c r="M42" s="45"/>
      <c r="N42" s="41"/>
      <c r="O42" s="82"/>
      <c r="P42" s="82"/>
      <c r="Q42" s="41"/>
    </row>
    <row r="43" spans="1:17">
      <c r="A43" s="66"/>
      <c r="B43" s="54" t="s">
        <v>369</v>
      </c>
      <c r="C43" s="78">
        <v>31720</v>
      </c>
      <c r="D43" s="78"/>
      <c r="E43" s="36"/>
      <c r="F43" s="36"/>
      <c r="G43" s="38">
        <v>40</v>
      </c>
      <c r="H43" s="38"/>
      <c r="I43" s="36"/>
      <c r="J43" s="36"/>
      <c r="K43" s="38" t="s">
        <v>379</v>
      </c>
      <c r="L43" s="38"/>
      <c r="M43" s="37" t="s">
        <v>210</v>
      </c>
      <c r="N43" s="36"/>
      <c r="O43" s="78">
        <v>31747</v>
      </c>
      <c r="P43" s="78"/>
      <c r="Q43" s="36"/>
    </row>
    <row r="44" spans="1:17">
      <c r="A44" s="66"/>
      <c r="B44" s="54"/>
      <c r="C44" s="78"/>
      <c r="D44" s="78"/>
      <c r="E44" s="36"/>
      <c r="F44" s="36"/>
      <c r="G44" s="38"/>
      <c r="H44" s="38"/>
      <c r="I44" s="36"/>
      <c r="J44" s="36"/>
      <c r="K44" s="38"/>
      <c r="L44" s="38"/>
      <c r="M44" s="37"/>
      <c r="N44" s="36"/>
      <c r="O44" s="78"/>
      <c r="P44" s="78"/>
      <c r="Q44" s="36"/>
    </row>
    <row r="45" spans="1:17">
      <c r="A45" s="66"/>
      <c r="B45" s="55" t="s">
        <v>371</v>
      </c>
      <c r="C45" s="82">
        <v>15880</v>
      </c>
      <c r="D45" s="82"/>
      <c r="E45" s="41"/>
      <c r="F45" s="41"/>
      <c r="G45" s="40">
        <v>14</v>
      </c>
      <c r="H45" s="40"/>
      <c r="I45" s="41"/>
      <c r="J45" s="41"/>
      <c r="K45" s="40" t="s">
        <v>380</v>
      </c>
      <c r="L45" s="40"/>
      <c r="M45" s="45" t="s">
        <v>210</v>
      </c>
      <c r="N45" s="41"/>
      <c r="O45" s="82">
        <v>15882</v>
      </c>
      <c r="P45" s="82"/>
      <c r="Q45" s="41"/>
    </row>
    <row r="46" spans="1:17">
      <c r="A46" s="66"/>
      <c r="B46" s="55"/>
      <c r="C46" s="82"/>
      <c r="D46" s="82"/>
      <c r="E46" s="41"/>
      <c r="F46" s="41"/>
      <c r="G46" s="40"/>
      <c r="H46" s="40"/>
      <c r="I46" s="41"/>
      <c r="J46" s="41"/>
      <c r="K46" s="40"/>
      <c r="L46" s="40"/>
      <c r="M46" s="45"/>
      <c r="N46" s="41"/>
      <c r="O46" s="82"/>
      <c r="P46" s="82"/>
      <c r="Q46" s="41"/>
    </row>
    <row r="47" spans="1:17">
      <c r="A47" s="66"/>
      <c r="B47" s="54" t="s">
        <v>373</v>
      </c>
      <c r="C47" s="78">
        <v>16742</v>
      </c>
      <c r="D47" s="78"/>
      <c r="E47" s="36"/>
      <c r="F47" s="36"/>
      <c r="G47" s="38">
        <v>50</v>
      </c>
      <c r="H47" s="38"/>
      <c r="I47" s="36"/>
      <c r="J47" s="36"/>
      <c r="K47" s="38" t="s">
        <v>381</v>
      </c>
      <c r="L47" s="38"/>
      <c r="M47" s="37" t="s">
        <v>210</v>
      </c>
      <c r="N47" s="36"/>
      <c r="O47" s="78">
        <v>16789</v>
      </c>
      <c r="P47" s="78"/>
      <c r="Q47" s="36"/>
    </row>
    <row r="48" spans="1:17" ht="15.75" thickBot="1">
      <c r="A48" s="66"/>
      <c r="B48" s="54"/>
      <c r="C48" s="79"/>
      <c r="D48" s="79"/>
      <c r="E48" s="44"/>
      <c r="F48" s="36"/>
      <c r="G48" s="42"/>
      <c r="H48" s="42"/>
      <c r="I48" s="44"/>
      <c r="J48" s="36"/>
      <c r="K48" s="42"/>
      <c r="L48" s="42"/>
      <c r="M48" s="43"/>
      <c r="N48" s="36"/>
      <c r="O48" s="79"/>
      <c r="P48" s="79"/>
      <c r="Q48" s="44"/>
    </row>
    <row r="49" spans="1:17">
      <c r="A49" s="66"/>
      <c r="B49" s="95" t="s">
        <v>375</v>
      </c>
      <c r="C49" s="85">
        <v>104845</v>
      </c>
      <c r="D49" s="85"/>
      <c r="E49" s="50"/>
      <c r="F49" s="41"/>
      <c r="G49" s="48">
        <v>194</v>
      </c>
      <c r="H49" s="48"/>
      <c r="I49" s="50"/>
      <c r="J49" s="41"/>
      <c r="K49" s="48" t="s">
        <v>382</v>
      </c>
      <c r="L49" s="48"/>
      <c r="M49" s="46" t="s">
        <v>210</v>
      </c>
      <c r="N49" s="41"/>
      <c r="O49" s="85">
        <v>105001</v>
      </c>
      <c r="P49" s="85"/>
      <c r="Q49" s="50"/>
    </row>
    <row r="50" spans="1:17" ht="15.75" thickBot="1">
      <c r="A50" s="66"/>
      <c r="B50" s="95"/>
      <c r="C50" s="84"/>
      <c r="D50" s="84"/>
      <c r="E50" s="57"/>
      <c r="F50" s="41"/>
      <c r="G50" s="56"/>
      <c r="H50" s="56"/>
      <c r="I50" s="57"/>
      <c r="J50" s="41"/>
      <c r="K50" s="56"/>
      <c r="L50" s="56"/>
      <c r="M50" s="89"/>
      <c r="N50" s="41"/>
      <c r="O50" s="84"/>
      <c r="P50" s="84"/>
      <c r="Q50" s="57"/>
    </row>
    <row r="51" spans="1:17">
      <c r="A51" s="66"/>
      <c r="B51" s="96" t="s">
        <v>353</v>
      </c>
      <c r="C51" s="30" t="s">
        <v>206</v>
      </c>
      <c r="D51" s="59">
        <v>274977</v>
      </c>
      <c r="E51" s="34"/>
      <c r="F51" s="36"/>
      <c r="G51" s="30" t="s">
        <v>206</v>
      </c>
      <c r="H51" s="32">
        <v>194</v>
      </c>
      <c r="I51" s="34"/>
      <c r="J51" s="36"/>
      <c r="K51" s="30" t="s">
        <v>206</v>
      </c>
      <c r="L51" s="32" t="s">
        <v>382</v>
      </c>
      <c r="M51" s="30" t="s">
        <v>210</v>
      </c>
      <c r="N51" s="36"/>
      <c r="O51" s="30" t="s">
        <v>206</v>
      </c>
      <c r="P51" s="59">
        <v>275133</v>
      </c>
      <c r="Q51" s="34"/>
    </row>
    <row r="52" spans="1:17" ht="15.75" thickBot="1">
      <c r="A52" s="66"/>
      <c r="B52" s="96"/>
      <c r="C52" s="58"/>
      <c r="D52" s="60"/>
      <c r="E52" s="61"/>
      <c r="F52" s="36"/>
      <c r="G52" s="58"/>
      <c r="H52" s="90"/>
      <c r="I52" s="61"/>
      <c r="J52" s="36"/>
      <c r="K52" s="58"/>
      <c r="L52" s="90"/>
      <c r="M52" s="58"/>
      <c r="N52" s="36"/>
      <c r="O52" s="58"/>
      <c r="P52" s="60"/>
      <c r="Q52" s="61"/>
    </row>
    <row r="53" spans="1:17" ht="25.5" customHeight="1" thickTop="1">
      <c r="A53" s="66" t="s">
        <v>808</v>
      </c>
      <c r="B53" s="41" t="s">
        <v>383</v>
      </c>
      <c r="C53" s="41"/>
      <c r="D53" s="41"/>
      <c r="E53" s="41"/>
      <c r="F53" s="41"/>
      <c r="G53" s="41"/>
      <c r="H53" s="41"/>
      <c r="I53" s="41"/>
      <c r="J53" s="41"/>
      <c r="K53" s="41"/>
      <c r="L53" s="41"/>
      <c r="M53" s="41"/>
      <c r="N53" s="41"/>
      <c r="O53" s="41"/>
      <c r="P53" s="41"/>
      <c r="Q53" s="41"/>
    </row>
    <row r="54" spans="1:17">
      <c r="A54" s="66"/>
      <c r="B54" s="69"/>
      <c r="C54" s="69"/>
      <c r="D54" s="69"/>
      <c r="E54" s="69"/>
      <c r="F54" s="69"/>
      <c r="G54" s="69"/>
      <c r="H54" s="69"/>
      <c r="I54" s="69"/>
      <c r="J54" s="69"/>
      <c r="K54" s="69"/>
      <c r="L54" s="69"/>
      <c r="M54" s="69"/>
      <c r="N54" s="69"/>
      <c r="O54" s="69"/>
      <c r="P54" s="69"/>
      <c r="Q54" s="69"/>
    </row>
    <row r="55" spans="1:17">
      <c r="A55" s="66"/>
      <c r="B55" s="23"/>
      <c r="C55" s="23"/>
      <c r="D55" s="23"/>
      <c r="E55" s="23"/>
      <c r="F55" s="23"/>
      <c r="G55" s="23"/>
      <c r="H55" s="23"/>
      <c r="I55" s="23"/>
    </row>
    <row r="56" spans="1:17">
      <c r="A56" s="66"/>
      <c r="B56" s="14"/>
      <c r="C56" s="14"/>
      <c r="D56" s="14"/>
      <c r="E56" s="14"/>
      <c r="F56" s="14"/>
      <c r="G56" s="14"/>
      <c r="H56" s="14"/>
      <c r="I56" s="14"/>
    </row>
    <row r="57" spans="1:17">
      <c r="A57" s="66"/>
      <c r="B57" s="41"/>
      <c r="C57" s="97" t="s">
        <v>384</v>
      </c>
      <c r="D57" s="97"/>
      <c r="E57" s="97"/>
      <c r="F57" s="41"/>
      <c r="G57" s="97" t="s">
        <v>386</v>
      </c>
      <c r="H57" s="97"/>
      <c r="I57" s="97"/>
    </row>
    <row r="58" spans="1:17" ht="15.75" thickBot="1">
      <c r="A58" s="66"/>
      <c r="B58" s="41"/>
      <c r="C58" s="98" t="s">
        <v>385</v>
      </c>
      <c r="D58" s="98"/>
      <c r="E58" s="98"/>
      <c r="F58" s="41"/>
      <c r="G58" s="98" t="s">
        <v>387</v>
      </c>
      <c r="H58" s="98"/>
      <c r="I58" s="98"/>
    </row>
    <row r="59" spans="1:17">
      <c r="A59" s="66"/>
      <c r="B59" s="29" t="s">
        <v>388</v>
      </c>
      <c r="C59" s="30" t="s">
        <v>206</v>
      </c>
      <c r="D59" s="59">
        <v>19686</v>
      </c>
      <c r="E59" s="34"/>
      <c r="F59" s="36"/>
      <c r="G59" s="30" t="s">
        <v>206</v>
      </c>
      <c r="H59" s="59">
        <v>19696</v>
      </c>
      <c r="I59" s="34"/>
    </row>
    <row r="60" spans="1:17">
      <c r="A60" s="66"/>
      <c r="B60" s="29"/>
      <c r="C60" s="31"/>
      <c r="D60" s="99"/>
      <c r="E60" s="35"/>
      <c r="F60" s="36"/>
      <c r="G60" s="31"/>
      <c r="H60" s="99"/>
      <c r="I60" s="35"/>
    </row>
    <row r="61" spans="1:17">
      <c r="A61" s="66"/>
      <c r="B61" s="39" t="s">
        <v>389</v>
      </c>
      <c r="C61" s="82">
        <v>105370</v>
      </c>
      <c r="D61" s="82"/>
      <c r="E61" s="41"/>
      <c r="F61" s="41"/>
      <c r="G61" s="82">
        <v>105304</v>
      </c>
      <c r="H61" s="82"/>
      <c r="I61" s="41"/>
    </row>
    <row r="62" spans="1:17" ht="15.75" thickBot="1">
      <c r="A62" s="66"/>
      <c r="B62" s="39"/>
      <c r="C62" s="84"/>
      <c r="D62" s="84"/>
      <c r="E62" s="57"/>
      <c r="F62" s="41"/>
      <c r="G62" s="84"/>
      <c r="H62" s="84"/>
      <c r="I62" s="57"/>
    </row>
    <row r="63" spans="1:17">
      <c r="A63" s="66"/>
      <c r="B63" s="54" t="s">
        <v>108</v>
      </c>
      <c r="C63" s="30" t="s">
        <v>206</v>
      </c>
      <c r="D63" s="59">
        <v>125056</v>
      </c>
      <c r="E63" s="34"/>
      <c r="F63" s="36"/>
      <c r="G63" s="30" t="s">
        <v>206</v>
      </c>
      <c r="H63" s="59">
        <v>125000</v>
      </c>
      <c r="I63" s="34"/>
    </row>
    <row r="64" spans="1:17" ht="15.75" thickBot="1">
      <c r="A64" s="66"/>
      <c r="B64" s="54"/>
      <c r="C64" s="58"/>
      <c r="D64" s="60"/>
      <c r="E64" s="61"/>
      <c r="F64" s="36"/>
      <c r="G64" s="58"/>
      <c r="H64" s="60"/>
      <c r="I64" s="61"/>
    </row>
    <row r="65" ht="15.75" thickTop="1"/>
  </sheetData>
  <mergeCells count="298">
    <mergeCell ref="A53:A64"/>
    <mergeCell ref="B53:Q53"/>
    <mergeCell ref="B54:Q54"/>
    <mergeCell ref="H63:H64"/>
    <mergeCell ref="I63:I64"/>
    <mergeCell ref="A1:A2"/>
    <mergeCell ref="B1:Q1"/>
    <mergeCell ref="B2:Q2"/>
    <mergeCell ref="B3:Q3"/>
    <mergeCell ref="A4:A52"/>
    <mergeCell ref="B4:Q4"/>
    <mergeCell ref="B28:Q28"/>
    <mergeCell ref="B29:Q29"/>
    <mergeCell ref="B63:B64"/>
    <mergeCell ref="C63:C64"/>
    <mergeCell ref="D63:D64"/>
    <mergeCell ref="E63:E64"/>
    <mergeCell ref="F63:F64"/>
    <mergeCell ref="G63:G64"/>
    <mergeCell ref="B61:B62"/>
    <mergeCell ref="C61:D62"/>
    <mergeCell ref="E61:E62"/>
    <mergeCell ref="F61:F62"/>
    <mergeCell ref="G61:H62"/>
    <mergeCell ref="I61:I62"/>
    <mergeCell ref="G58:I58"/>
    <mergeCell ref="B59:B60"/>
    <mergeCell ref="C59:C60"/>
    <mergeCell ref="D59:D60"/>
    <mergeCell ref="E59:E60"/>
    <mergeCell ref="F59:F60"/>
    <mergeCell ref="G59:G60"/>
    <mergeCell ref="H59:H60"/>
    <mergeCell ref="I59:I60"/>
    <mergeCell ref="N51:N52"/>
    <mergeCell ref="O51:O52"/>
    <mergeCell ref="P51:P52"/>
    <mergeCell ref="Q51:Q52"/>
    <mergeCell ref="B55:I55"/>
    <mergeCell ref="B57:B58"/>
    <mergeCell ref="C57:E57"/>
    <mergeCell ref="C58:E58"/>
    <mergeCell ref="F57:F58"/>
    <mergeCell ref="G57:I57"/>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N26:N27"/>
    <mergeCell ref="O26:O27"/>
    <mergeCell ref="P26:P27"/>
    <mergeCell ref="Q26:Q27"/>
    <mergeCell ref="B30:Q30"/>
    <mergeCell ref="C32:E32"/>
    <mergeCell ref="G32:I32"/>
    <mergeCell ref="K32:M32"/>
    <mergeCell ref="O32:Q32"/>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M8:M9"/>
    <mergeCell ref="N8:N9"/>
    <mergeCell ref="O8:O9"/>
    <mergeCell ref="P8:P9"/>
    <mergeCell ref="Q8:Q9"/>
    <mergeCell ref="C10:E10"/>
    <mergeCell ref="G10:I10"/>
    <mergeCell ref="K10:M10"/>
    <mergeCell ref="O10:Q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2" width="36.5703125" bestFit="1" customWidth="1"/>
    <col min="3" max="3" width="2.5703125" customWidth="1"/>
    <col min="4" max="4" width="10.5703125" customWidth="1"/>
    <col min="5" max="6" width="13" customWidth="1"/>
    <col min="7" max="7" width="2.5703125" customWidth="1"/>
    <col min="8" max="8" width="5.42578125" customWidth="1"/>
    <col min="9" max="10" width="13" customWidth="1"/>
    <col min="11" max="11" width="2.5703125" customWidth="1"/>
    <col min="12" max="12" width="10.5703125" customWidth="1"/>
    <col min="13" max="14" width="13" customWidth="1"/>
    <col min="15" max="15" width="2.5703125" customWidth="1"/>
    <col min="16" max="16" width="7.85546875" customWidth="1"/>
    <col min="17" max="17" width="13" customWidth="1"/>
  </cols>
  <sheetData>
    <row r="1" spans="1:17" ht="15" customHeight="1">
      <c r="A1" s="8" t="s">
        <v>809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392</v>
      </c>
      <c r="B3" s="65"/>
      <c r="C3" s="65"/>
      <c r="D3" s="65"/>
      <c r="E3" s="65"/>
      <c r="F3" s="65"/>
      <c r="G3" s="65"/>
      <c r="H3" s="65"/>
      <c r="I3" s="65"/>
      <c r="J3" s="65"/>
      <c r="K3" s="65"/>
      <c r="L3" s="65"/>
      <c r="M3" s="65"/>
      <c r="N3" s="65"/>
      <c r="O3" s="65"/>
      <c r="P3" s="65"/>
      <c r="Q3" s="65"/>
    </row>
    <row r="4" spans="1:17">
      <c r="A4" s="66" t="s">
        <v>810</v>
      </c>
      <c r="B4" s="45" t="s">
        <v>399</v>
      </c>
      <c r="C4" s="45"/>
      <c r="D4" s="45"/>
      <c r="E4" s="45"/>
      <c r="F4" s="45"/>
      <c r="G4" s="45"/>
      <c r="H4" s="45"/>
      <c r="I4" s="45"/>
      <c r="J4" s="45"/>
      <c r="K4" s="45"/>
      <c r="L4" s="45"/>
      <c r="M4" s="45"/>
      <c r="N4" s="45"/>
      <c r="O4" s="45"/>
      <c r="P4" s="45"/>
      <c r="Q4" s="45"/>
    </row>
    <row r="5" spans="1:17">
      <c r="A5" s="66"/>
      <c r="B5" s="69"/>
      <c r="C5" s="69"/>
      <c r="D5" s="69"/>
      <c r="E5" s="69"/>
      <c r="F5" s="69"/>
      <c r="G5" s="69"/>
      <c r="H5" s="69"/>
      <c r="I5" s="69"/>
      <c r="J5" s="69"/>
      <c r="K5" s="69"/>
      <c r="L5" s="69"/>
      <c r="M5" s="69"/>
      <c r="N5" s="69"/>
      <c r="O5" s="69"/>
      <c r="P5" s="69"/>
      <c r="Q5" s="69"/>
    </row>
    <row r="6" spans="1:17">
      <c r="A6" s="66"/>
      <c r="B6" s="23"/>
      <c r="C6" s="23"/>
      <c r="D6" s="23"/>
      <c r="E6" s="23"/>
      <c r="F6" s="23"/>
      <c r="G6" s="23"/>
      <c r="H6" s="23"/>
      <c r="I6" s="23"/>
      <c r="J6" s="23"/>
      <c r="K6" s="23"/>
      <c r="L6" s="23"/>
      <c r="M6" s="23"/>
    </row>
    <row r="7" spans="1:17">
      <c r="A7" s="66"/>
      <c r="B7" s="14"/>
      <c r="C7" s="14"/>
      <c r="D7" s="14"/>
      <c r="E7" s="14"/>
      <c r="F7" s="14"/>
      <c r="G7" s="14"/>
      <c r="H7" s="14"/>
      <c r="I7" s="14"/>
      <c r="J7" s="14"/>
      <c r="K7" s="14"/>
      <c r="L7" s="14"/>
      <c r="M7" s="14"/>
    </row>
    <row r="8" spans="1:17">
      <c r="A8" s="66"/>
      <c r="B8" s="41"/>
      <c r="C8" s="97" t="s">
        <v>108</v>
      </c>
      <c r="D8" s="97"/>
      <c r="E8" s="97"/>
      <c r="F8" s="41"/>
      <c r="G8" s="97" t="s">
        <v>400</v>
      </c>
      <c r="H8" s="97"/>
      <c r="I8" s="97"/>
      <c r="J8" s="41"/>
      <c r="K8" s="97" t="s">
        <v>406</v>
      </c>
      <c r="L8" s="97"/>
      <c r="M8" s="97"/>
    </row>
    <row r="9" spans="1:17">
      <c r="A9" s="66"/>
      <c r="B9" s="41"/>
      <c r="C9" s="97"/>
      <c r="D9" s="97"/>
      <c r="E9" s="97"/>
      <c r="F9" s="41"/>
      <c r="G9" s="97" t="s">
        <v>401</v>
      </c>
      <c r="H9" s="97"/>
      <c r="I9" s="97"/>
      <c r="J9" s="41"/>
      <c r="K9" s="97" t="s">
        <v>407</v>
      </c>
      <c r="L9" s="97"/>
      <c r="M9" s="97"/>
    </row>
    <row r="10" spans="1:17">
      <c r="A10" s="66"/>
      <c r="B10" s="41"/>
      <c r="C10" s="97"/>
      <c r="D10" s="97"/>
      <c r="E10" s="97"/>
      <c r="F10" s="41"/>
      <c r="G10" s="97" t="s">
        <v>402</v>
      </c>
      <c r="H10" s="97"/>
      <c r="I10" s="97"/>
      <c r="J10" s="41"/>
      <c r="K10" s="97" t="s">
        <v>408</v>
      </c>
      <c r="L10" s="97"/>
      <c r="M10" s="97"/>
    </row>
    <row r="11" spans="1:17">
      <c r="A11" s="66"/>
      <c r="B11" s="41"/>
      <c r="C11" s="97"/>
      <c r="D11" s="97"/>
      <c r="E11" s="97"/>
      <c r="F11" s="41"/>
      <c r="G11" s="97" t="s">
        <v>403</v>
      </c>
      <c r="H11" s="97"/>
      <c r="I11" s="97"/>
      <c r="J11" s="41"/>
      <c r="K11" s="97" t="s">
        <v>409</v>
      </c>
      <c r="L11" s="97"/>
      <c r="M11" s="97"/>
    </row>
    <row r="12" spans="1:17">
      <c r="A12" s="66"/>
      <c r="B12" s="41"/>
      <c r="C12" s="97"/>
      <c r="D12" s="97"/>
      <c r="E12" s="97"/>
      <c r="F12" s="41"/>
      <c r="G12" s="97" t="s">
        <v>404</v>
      </c>
      <c r="H12" s="97"/>
      <c r="I12" s="97"/>
      <c r="J12" s="41"/>
      <c r="K12" s="97" t="s">
        <v>410</v>
      </c>
      <c r="L12" s="97"/>
      <c r="M12" s="97"/>
    </row>
    <row r="13" spans="1:17" ht="15.75" thickBot="1">
      <c r="A13" s="66"/>
      <c r="B13" s="41"/>
      <c r="C13" s="98"/>
      <c r="D13" s="98"/>
      <c r="E13" s="98"/>
      <c r="F13" s="41"/>
      <c r="G13" s="98" t="s">
        <v>405</v>
      </c>
      <c r="H13" s="98"/>
      <c r="I13" s="98"/>
      <c r="J13" s="41"/>
      <c r="K13" s="102"/>
      <c r="L13" s="102"/>
      <c r="M13" s="102"/>
    </row>
    <row r="14" spans="1:17">
      <c r="A14" s="66"/>
      <c r="B14" s="26" t="s">
        <v>411</v>
      </c>
      <c r="C14" s="50"/>
      <c r="D14" s="50"/>
      <c r="E14" s="50"/>
      <c r="F14" s="12"/>
      <c r="G14" s="50"/>
      <c r="H14" s="50"/>
      <c r="I14" s="50"/>
      <c r="J14" s="12"/>
      <c r="K14" s="50"/>
      <c r="L14" s="50"/>
      <c r="M14" s="50"/>
    </row>
    <row r="15" spans="1:17">
      <c r="A15" s="66"/>
      <c r="B15" s="17" t="s">
        <v>363</v>
      </c>
      <c r="C15" s="36"/>
      <c r="D15" s="36"/>
      <c r="E15" s="36"/>
      <c r="F15" s="20"/>
      <c r="G15" s="36"/>
      <c r="H15" s="36"/>
      <c r="I15" s="36"/>
      <c r="J15" s="20"/>
      <c r="K15" s="36"/>
      <c r="L15" s="36"/>
      <c r="M15" s="36"/>
    </row>
    <row r="16" spans="1:17">
      <c r="A16" s="66"/>
      <c r="B16" s="55" t="s">
        <v>364</v>
      </c>
      <c r="C16" s="45" t="s">
        <v>206</v>
      </c>
      <c r="D16" s="40">
        <v>793</v>
      </c>
      <c r="E16" s="41"/>
      <c r="F16" s="41"/>
      <c r="G16" s="45" t="s">
        <v>206</v>
      </c>
      <c r="H16" s="40">
        <v>793</v>
      </c>
      <c r="I16" s="41"/>
      <c r="J16" s="41"/>
      <c r="K16" s="45" t="s">
        <v>206</v>
      </c>
      <c r="L16" s="40" t="s">
        <v>212</v>
      </c>
      <c r="M16" s="41"/>
    </row>
    <row r="17" spans="1:13" ht="15.75" thickBot="1">
      <c r="A17" s="66"/>
      <c r="B17" s="55"/>
      <c r="C17" s="89"/>
      <c r="D17" s="56"/>
      <c r="E17" s="57"/>
      <c r="F17" s="41"/>
      <c r="G17" s="89"/>
      <c r="H17" s="56"/>
      <c r="I17" s="57"/>
      <c r="J17" s="41"/>
      <c r="K17" s="89"/>
      <c r="L17" s="56"/>
      <c r="M17" s="57"/>
    </row>
    <row r="18" spans="1:13">
      <c r="A18" s="66"/>
      <c r="B18" s="96" t="s">
        <v>412</v>
      </c>
      <c r="C18" s="32">
        <v>793</v>
      </c>
      <c r="D18" s="32"/>
      <c r="E18" s="34"/>
      <c r="F18" s="36"/>
      <c r="G18" s="32">
        <v>793</v>
      </c>
      <c r="H18" s="32"/>
      <c r="I18" s="34"/>
      <c r="J18" s="36"/>
      <c r="K18" s="32" t="s">
        <v>212</v>
      </c>
      <c r="L18" s="32"/>
      <c r="M18" s="34"/>
    </row>
    <row r="19" spans="1:13" ht="15.75" thickBot="1">
      <c r="A19" s="66"/>
      <c r="B19" s="96"/>
      <c r="C19" s="42"/>
      <c r="D19" s="42"/>
      <c r="E19" s="44"/>
      <c r="F19" s="36"/>
      <c r="G19" s="42"/>
      <c r="H19" s="42"/>
      <c r="I19" s="44"/>
      <c r="J19" s="36"/>
      <c r="K19" s="42"/>
      <c r="L19" s="42"/>
      <c r="M19" s="44"/>
    </row>
    <row r="20" spans="1:13">
      <c r="A20" s="66"/>
      <c r="B20" s="26" t="s">
        <v>366</v>
      </c>
      <c r="C20" s="50"/>
      <c r="D20" s="50"/>
      <c r="E20" s="50"/>
      <c r="F20" s="12"/>
      <c r="G20" s="50"/>
      <c r="H20" s="50"/>
      <c r="I20" s="50"/>
      <c r="J20" s="12"/>
      <c r="K20" s="50"/>
      <c r="L20" s="50"/>
      <c r="M20" s="50"/>
    </row>
    <row r="21" spans="1:13">
      <c r="A21" s="66"/>
      <c r="B21" s="54" t="s">
        <v>367</v>
      </c>
      <c r="C21" s="78">
        <v>49019</v>
      </c>
      <c r="D21" s="78"/>
      <c r="E21" s="36"/>
      <c r="F21" s="36"/>
      <c r="G21" s="38" t="s">
        <v>212</v>
      </c>
      <c r="H21" s="38"/>
      <c r="I21" s="36"/>
      <c r="J21" s="36"/>
      <c r="K21" s="78">
        <v>49019</v>
      </c>
      <c r="L21" s="78"/>
      <c r="M21" s="36"/>
    </row>
    <row r="22" spans="1:13">
      <c r="A22" s="66"/>
      <c r="B22" s="54"/>
      <c r="C22" s="78"/>
      <c r="D22" s="78"/>
      <c r="E22" s="36"/>
      <c r="F22" s="36"/>
      <c r="G22" s="38"/>
      <c r="H22" s="38"/>
      <c r="I22" s="36"/>
      <c r="J22" s="36"/>
      <c r="K22" s="78"/>
      <c r="L22" s="78"/>
      <c r="M22" s="36"/>
    </row>
    <row r="23" spans="1:13">
      <c r="A23" s="66"/>
      <c r="B23" s="55" t="s">
        <v>369</v>
      </c>
      <c r="C23" s="82">
        <v>42043</v>
      </c>
      <c r="D23" s="82"/>
      <c r="E23" s="41"/>
      <c r="F23" s="41"/>
      <c r="G23" s="40" t="s">
        <v>212</v>
      </c>
      <c r="H23" s="40"/>
      <c r="I23" s="41"/>
      <c r="J23" s="41"/>
      <c r="K23" s="82">
        <v>42043</v>
      </c>
      <c r="L23" s="82"/>
      <c r="M23" s="41"/>
    </row>
    <row r="24" spans="1:13">
      <c r="A24" s="66"/>
      <c r="B24" s="55"/>
      <c r="C24" s="82"/>
      <c r="D24" s="82"/>
      <c r="E24" s="41"/>
      <c r="F24" s="41"/>
      <c r="G24" s="40"/>
      <c r="H24" s="40"/>
      <c r="I24" s="41"/>
      <c r="J24" s="41"/>
      <c r="K24" s="82"/>
      <c r="L24" s="82"/>
      <c r="M24" s="41"/>
    </row>
    <row r="25" spans="1:13">
      <c r="A25" s="66"/>
      <c r="B25" s="54" t="s">
        <v>371</v>
      </c>
      <c r="C25" s="78">
        <v>21057</v>
      </c>
      <c r="D25" s="78"/>
      <c r="E25" s="36"/>
      <c r="F25" s="36"/>
      <c r="G25" s="38" t="s">
        <v>212</v>
      </c>
      <c r="H25" s="38"/>
      <c r="I25" s="36"/>
      <c r="J25" s="36"/>
      <c r="K25" s="78">
        <v>21057</v>
      </c>
      <c r="L25" s="78"/>
      <c r="M25" s="36"/>
    </row>
    <row r="26" spans="1:13">
      <c r="A26" s="66"/>
      <c r="B26" s="54"/>
      <c r="C26" s="78"/>
      <c r="D26" s="78"/>
      <c r="E26" s="36"/>
      <c r="F26" s="36"/>
      <c r="G26" s="38"/>
      <c r="H26" s="38"/>
      <c r="I26" s="36"/>
      <c r="J26" s="36"/>
      <c r="K26" s="78"/>
      <c r="L26" s="78"/>
      <c r="M26" s="36"/>
    </row>
    <row r="27" spans="1:13">
      <c r="A27" s="66"/>
      <c r="B27" s="55" t="s">
        <v>373</v>
      </c>
      <c r="C27" s="82">
        <v>12881</v>
      </c>
      <c r="D27" s="82"/>
      <c r="E27" s="41"/>
      <c r="F27" s="41"/>
      <c r="G27" s="40" t="s">
        <v>212</v>
      </c>
      <c r="H27" s="40"/>
      <c r="I27" s="41"/>
      <c r="J27" s="41"/>
      <c r="K27" s="82">
        <v>12881</v>
      </c>
      <c r="L27" s="82"/>
      <c r="M27" s="41"/>
    </row>
    <row r="28" spans="1:13" ht="15.75" thickBot="1">
      <c r="A28" s="66"/>
      <c r="B28" s="55"/>
      <c r="C28" s="84"/>
      <c r="D28" s="84"/>
      <c r="E28" s="57"/>
      <c r="F28" s="41"/>
      <c r="G28" s="56"/>
      <c r="H28" s="56"/>
      <c r="I28" s="57"/>
      <c r="J28" s="41"/>
      <c r="K28" s="84"/>
      <c r="L28" s="84"/>
      <c r="M28" s="57"/>
    </row>
    <row r="29" spans="1:13">
      <c r="A29" s="66"/>
      <c r="B29" s="96" t="s">
        <v>375</v>
      </c>
      <c r="C29" s="59">
        <v>125000</v>
      </c>
      <c r="D29" s="59"/>
      <c r="E29" s="34"/>
      <c r="F29" s="36"/>
      <c r="G29" s="32" t="s">
        <v>212</v>
      </c>
      <c r="H29" s="32"/>
      <c r="I29" s="34"/>
      <c r="J29" s="36"/>
      <c r="K29" s="59">
        <v>125000</v>
      </c>
      <c r="L29" s="59"/>
      <c r="M29" s="34"/>
    </row>
    <row r="30" spans="1:13" ht="15.75" thickBot="1">
      <c r="A30" s="66"/>
      <c r="B30" s="96"/>
      <c r="C30" s="79"/>
      <c r="D30" s="79"/>
      <c r="E30" s="44"/>
      <c r="F30" s="36"/>
      <c r="G30" s="42"/>
      <c r="H30" s="42"/>
      <c r="I30" s="44"/>
      <c r="J30" s="36"/>
      <c r="K30" s="79"/>
      <c r="L30" s="79"/>
      <c r="M30" s="44"/>
    </row>
    <row r="31" spans="1:13">
      <c r="A31" s="66"/>
      <c r="B31" s="95" t="s">
        <v>413</v>
      </c>
      <c r="C31" s="46" t="s">
        <v>206</v>
      </c>
      <c r="D31" s="85">
        <v>125793</v>
      </c>
      <c r="E31" s="50"/>
      <c r="F31" s="41"/>
      <c r="G31" s="46" t="s">
        <v>206</v>
      </c>
      <c r="H31" s="48">
        <v>793</v>
      </c>
      <c r="I31" s="50"/>
      <c r="J31" s="41"/>
      <c r="K31" s="46" t="s">
        <v>206</v>
      </c>
      <c r="L31" s="85">
        <v>125000</v>
      </c>
      <c r="M31" s="50"/>
    </row>
    <row r="32" spans="1:13" ht="15.75" thickBot="1">
      <c r="A32" s="66"/>
      <c r="B32" s="95"/>
      <c r="C32" s="47"/>
      <c r="D32" s="86"/>
      <c r="E32" s="51"/>
      <c r="F32" s="41"/>
      <c r="G32" s="47"/>
      <c r="H32" s="49"/>
      <c r="I32" s="51"/>
      <c r="J32" s="41"/>
      <c r="K32" s="47"/>
      <c r="L32" s="86"/>
      <c r="M32" s="51"/>
    </row>
    <row r="33" spans="1:17" ht="15.75" thickTop="1">
      <c r="A33" s="66"/>
      <c r="B33" s="65"/>
      <c r="C33" s="65"/>
      <c r="D33" s="65"/>
      <c r="E33" s="65"/>
      <c r="F33" s="65"/>
      <c r="G33" s="65"/>
      <c r="H33" s="65"/>
      <c r="I33" s="65"/>
      <c r="J33" s="65"/>
      <c r="K33" s="65"/>
      <c r="L33" s="65"/>
      <c r="M33" s="65"/>
      <c r="N33" s="65"/>
      <c r="O33" s="65"/>
      <c r="P33" s="65"/>
      <c r="Q33" s="65"/>
    </row>
    <row r="34" spans="1:17">
      <c r="A34" s="66"/>
      <c r="B34" s="41" t="s">
        <v>414</v>
      </c>
      <c r="C34" s="41"/>
      <c r="D34" s="41"/>
      <c r="E34" s="41"/>
      <c r="F34" s="41"/>
      <c r="G34" s="41"/>
      <c r="H34" s="41"/>
      <c r="I34" s="41"/>
      <c r="J34" s="41"/>
      <c r="K34" s="41"/>
      <c r="L34" s="41"/>
      <c r="M34" s="41"/>
      <c r="N34" s="41"/>
      <c r="O34" s="41"/>
      <c r="P34" s="41"/>
      <c r="Q34" s="41"/>
    </row>
    <row r="35" spans="1:17">
      <c r="A35" s="66"/>
      <c r="B35" s="94"/>
      <c r="C35" s="94"/>
      <c r="D35" s="94"/>
      <c r="E35" s="94"/>
      <c r="F35" s="94"/>
      <c r="G35" s="94"/>
      <c r="H35" s="94"/>
      <c r="I35" s="94"/>
      <c r="J35" s="94"/>
      <c r="K35" s="94"/>
      <c r="L35" s="94"/>
      <c r="M35" s="94"/>
      <c r="N35" s="94"/>
      <c r="O35" s="94"/>
      <c r="P35" s="94"/>
      <c r="Q35" s="94"/>
    </row>
    <row r="36" spans="1:17">
      <c r="A36" s="66"/>
      <c r="B36" s="23"/>
      <c r="C36" s="23"/>
      <c r="D36" s="23"/>
      <c r="E36" s="23"/>
      <c r="F36" s="23"/>
      <c r="G36" s="23"/>
      <c r="H36" s="23"/>
      <c r="I36" s="23"/>
      <c r="J36" s="23"/>
      <c r="K36" s="23"/>
      <c r="L36" s="23"/>
      <c r="M36" s="23"/>
      <c r="N36" s="23"/>
      <c r="O36" s="23"/>
      <c r="P36" s="23"/>
      <c r="Q36" s="23"/>
    </row>
    <row r="37" spans="1:17" ht="15.75" thickBot="1">
      <c r="A37" s="66"/>
      <c r="B37" s="14"/>
      <c r="C37" s="14"/>
      <c r="D37" s="14"/>
      <c r="E37" s="14"/>
      <c r="F37" s="14"/>
      <c r="G37" s="14"/>
      <c r="H37" s="14"/>
      <c r="I37" s="14"/>
      <c r="J37" s="14"/>
      <c r="K37" s="14"/>
      <c r="L37" s="14"/>
      <c r="M37" s="14"/>
      <c r="N37" s="14"/>
      <c r="O37" s="14"/>
      <c r="P37" s="14"/>
      <c r="Q37" s="14"/>
    </row>
    <row r="38" spans="1:17">
      <c r="A38" s="66"/>
      <c r="B38" s="41"/>
      <c r="C38" s="103" t="s">
        <v>415</v>
      </c>
      <c r="D38" s="103"/>
      <c r="E38" s="103"/>
      <c r="F38" s="41"/>
      <c r="G38" s="103" t="s">
        <v>400</v>
      </c>
      <c r="H38" s="103"/>
      <c r="I38" s="103"/>
      <c r="J38" s="50"/>
      <c r="K38" s="103" t="s">
        <v>406</v>
      </c>
      <c r="L38" s="103"/>
      <c r="M38" s="103"/>
      <c r="N38" s="50"/>
      <c r="O38" s="103" t="s">
        <v>406</v>
      </c>
      <c r="P38" s="103"/>
      <c r="Q38" s="103"/>
    </row>
    <row r="39" spans="1:17">
      <c r="A39" s="66"/>
      <c r="B39" s="41"/>
      <c r="C39" s="104"/>
      <c r="D39" s="104"/>
      <c r="E39" s="104"/>
      <c r="F39" s="41"/>
      <c r="G39" s="97" t="s">
        <v>401</v>
      </c>
      <c r="H39" s="97"/>
      <c r="I39" s="97"/>
      <c r="J39" s="105"/>
      <c r="K39" s="97" t="s">
        <v>407</v>
      </c>
      <c r="L39" s="97"/>
      <c r="M39" s="97"/>
      <c r="N39" s="105"/>
      <c r="O39" s="97" t="s">
        <v>416</v>
      </c>
      <c r="P39" s="97"/>
      <c r="Q39" s="97"/>
    </row>
    <row r="40" spans="1:17">
      <c r="A40" s="66"/>
      <c r="B40" s="41"/>
      <c r="C40" s="104"/>
      <c r="D40" s="104"/>
      <c r="E40" s="104"/>
      <c r="F40" s="41"/>
      <c r="G40" s="97" t="s">
        <v>402</v>
      </c>
      <c r="H40" s="97"/>
      <c r="I40" s="97"/>
      <c r="J40" s="105"/>
      <c r="K40" s="97" t="s">
        <v>408</v>
      </c>
      <c r="L40" s="97"/>
      <c r="M40" s="97"/>
      <c r="N40" s="105"/>
      <c r="O40" s="97" t="s">
        <v>409</v>
      </c>
      <c r="P40" s="97"/>
      <c r="Q40" s="97"/>
    </row>
    <row r="41" spans="1:17">
      <c r="A41" s="66"/>
      <c r="B41" s="41"/>
      <c r="C41" s="104"/>
      <c r="D41" s="104"/>
      <c r="E41" s="104"/>
      <c r="F41" s="41"/>
      <c r="G41" s="97" t="s">
        <v>403</v>
      </c>
      <c r="H41" s="97"/>
      <c r="I41" s="97"/>
      <c r="J41" s="105"/>
      <c r="K41" s="97" t="s">
        <v>409</v>
      </c>
      <c r="L41" s="97"/>
      <c r="M41" s="97"/>
      <c r="N41" s="105"/>
      <c r="O41" s="97" t="s">
        <v>417</v>
      </c>
      <c r="P41" s="97"/>
      <c r="Q41" s="97"/>
    </row>
    <row r="42" spans="1:17">
      <c r="A42" s="66"/>
      <c r="B42" s="41"/>
      <c r="C42" s="104"/>
      <c r="D42" s="104"/>
      <c r="E42" s="104"/>
      <c r="F42" s="41"/>
      <c r="G42" s="97" t="s">
        <v>404</v>
      </c>
      <c r="H42" s="97"/>
      <c r="I42" s="97"/>
      <c r="J42" s="105"/>
      <c r="K42" s="97" t="s">
        <v>410</v>
      </c>
      <c r="L42" s="97"/>
      <c r="M42" s="97"/>
      <c r="N42" s="105"/>
      <c r="O42" s="65"/>
      <c r="P42" s="65"/>
      <c r="Q42" s="65"/>
    </row>
    <row r="43" spans="1:17" ht="15.75" thickBot="1">
      <c r="A43" s="66"/>
      <c r="B43" s="41"/>
      <c r="C43" s="98"/>
      <c r="D43" s="98"/>
      <c r="E43" s="98"/>
      <c r="F43" s="41"/>
      <c r="G43" s="98" t="s">
        <v>405</v>
      </c>
      <c r="H43" s="98"/>
      <c r="I43" s="98"/>
      <c r="J43" s="105"/>
      <c r="K43" s="102"/>
      <c r="L43" s="102"/>
      <c r="M43" s="102"/>
      <c r="N43" s="105"/>
      <c r="O43" s="102"/>
      <c r="P43" s="102"/>
      <c r="Q43" s="102"/>
    </row>
    <row r="44" spans="1:17" ht="15.75" thickBot="1">
      <c r="A44" s="66"/>
      <c r="B44" s="12"/>
      <c r="C44" s="106"/>
      <c r="D44" s="106"/>
      <c r="E44" s="106"/>
      <c r="F44" s="12"/>
      <c r="G44" s="106"/>
      <c r="H44" s="106"/>
      <c r="I44" s="106"/>
      <c r="J44" s="12"/>
      <c r="K44" s="106"/>
      <c r="L44" s="106"/>
      <c r="M44" s="106"/>
      <c r="N44" s="12"/>
      <c r="O44" s="106"/>
      <c r="P44" s="106"/>
      <c r="Q44" s="106"/>
    </row>
    <row r="45" spans="1:17">
      <c r="A45" s="66"/>
      <c r="B45" s="29" t="s">
        <v>151</v>
      </c>
      <c r="C45" s="30" t="s">
        <v>206</v>
      </c>
      <c r="D45" s="59">
        <v>4500</v>
      </c>
      <c r="E45" s="34"/>
      <c r="F45" s="36"/>
      <c r="G45" s="30" t="s">
        <v>206</v>
      </c>
      <c r="H45" s="32" t="s">
        <v>212</v>
      </c>
      <c r="I45" s="34"/>
      <c r="J45" s="36"/>
      <c r="K45" s="30" t="s">
        <v>206</v>
      </c>
      <c r="L45" s="32" t="s">
        <v>212</v>
      </c>
      <c r="M45" s="34"/>
      <c r="N45" s="36"/>
      <c r="O45" s="30" t="s">
        <v>206</v>
      </c>
      <c r="P45" s="59">
        <v>4500</v>
      </c>
      <c r="Q45" s="34"/>
    </row>
    <row r="46" spans="1:17" ht="15.75" thickBot="1">
      <c r="A46" s="66"/>
      <c r="B46" s="29"/>
      <c r="C46" s="58"/>
      <c r="D46" s="60"/>
      <c r="E46" s="61"/>
      <c r="F46" s="36"/>
      <c r="G46" s="58"/>
      <c r="H46" s="90"/>
      <c r="I46" s="61"/>
      <c r="J46" s="36"/>
      <c r="K46" s="58"/>
      <c r="L46" s="90"/>
      <c r="M46" s="61"/>
      <c r="N46" s="36"/>
      <c r="O46" s="58"/>
      <c r="P46" s="60"/>
      <c r="Q46" s="61"/>
    </row>
    <row r="47" spans="1:17" ht="15.75" thickTop="1">
      <c r="A47" s="66"/>
      <c r="B47" s="65"/>
      <c r="C47" s="65"/>
      <c r="D47" s="65"/>
      <c r="E47" s="65"/>
      <c r="F47" s="65"/>
      <c r="G47" s="65"/>
      <c r="H47" s="65"/>
      <c r="I47" s="65"/>
      <c r="J47" s="65"/>
      <c r="K47" s="65"/>
      <c r="L47" s="65"/>
      <c r="M47" s="65"/>
      <c r="N47" s="65"/>
      <c r="O47" s="65"/>
      <c r="P47" s="65"/>
      <c r="Q47" s="65"/>
    </row>
    <row r="48" spans="1:17">
      <c r="A48" s="66"/>
      <c r="B48" s="65"/>
      <c r="C48" s="65"/>
      <c r="D48" s="65"/>
      <c r="E48" s="65"/>
      <c r="F48" s="65"/>
      <c r="G48" s="65"/>
      <c r="H48" s="65"/>
      <c r="I48" s="65"/>
      <c r="J48" s="65"/>
      <c r="K48" s="65"/>
      <c r="L48" s="65"/>
      <c r="M48" s="65"/>
      <c r="N48" s="65"/>
      <c r="O48" s="65"/>
      <c r="P48" s="65"/>
      <c r="Q48" s="65"/>
    </row>
    <row r="49" spans="1:17">
      <c r="A49" s="66"/>
      <c r="B49" s="65"/>
      <c r="C49" s="65"/>
      <c r="D49" s="65"/>
      <c r="E49" s="65"/>
      <c r="F49" s="65"/>
      <c r="G49" s="65"/>
      <c r="H49" s="65"/>
      <c r="I49" s="65"/>
      <c r="J49" s="65"/>
      <c r="K49" s="65"/>
      <c r="L49" s="65"/>
      <c r="M49" s="65"/>
      <c r="N49" s="65"/>
      <c r="O49" s="65"/>
      <c r="P49" s="65"/>
      <c r="Q49" s="65"/>
    </row>
    <row r="50" spans="1:17">
      <c r="A50" s="66"/>
      <c r="B50" s="45" t="s">
        <v>418</v>
      </c>
      <c r="C50" s="45"/>
      <c r="D50" s="45"/>
      <c r="E50" s="45"/>
      <c r="F50" s="45"/>
      <c r="G50" s="45"/>
      <c r="H50" s="45"/>
      <c r="I50" s="45"/>
      <c r="J50" s="45"/>
      <c r="K50" s="45"/>
      <c r="L50" s="45"/>
      <c r="M50" s="45"/>
      <c r="N50" s="45"/>
      <c r="O50" s="45"/>
      <c r="P50" s="45"/>
      <c r="Q50" s="45"/>
    </row>
    <row r="51" spans="1:17">
      <c r="A51" s="66"/>
      <c r="B51" s="69"/>
      <c r="C51" s="69"/>
      <c r="D51" s="69"/>
      <c r="E51" s="69"/>
      <c r="F51" s="69"/>
      <c r="G51" s="69"/>
      <c r="H51" s="69"/>
      <c r="I51" s="69"/>
      <c r="J51" s="69"/>
      <c r="K51" s="69"/>
      <c r="L51" s="69"/>
      <c r="M51" s="69"/>
      <c r="N51" s="69"/>
      <c r="O51" s="69"/>
      <c r="P51" s="69"/>
      <c r="Q51" s="69"/>
    </row>
    <row r="52" spans="1:17">
      <c r="A52" s="66"/>
      <c r="B52" s="23"/>
      <c r="C52" s="23"/>
      <c r="D52" s="23"/>
      <c r="E52" s="23"/>
      <c r="F52" s="23"/>
      <c r="G52" s="23"/>
      <c r="H52" s="23"/>
      <c r="I52" s="23"/>
      <c r="J52" s="23"/>
      <c r="K52" s="23"/>
      <c r="L52" s="23"/>
      <c r="M52" s="23"/>
      <c r="N52" s="23"/>
    </row>
    <row r="53" spans="1:17">
      <c r="A53" s="66"/>
      <c r="B53" s="14"/>
      <c r="C53" s="14"/>
      <c r="D53" s="14"/>
      <c r="E53" s="14"/>
      <c r="F53" s="14"/>
      <c r="G53" s="14"/>
      <c r="H53" s="14"/>
      <c r="I53" s="14"/>
      <c r="J53" s="14"/>
      <c r="K53" s="14"/>
      <c r="L53" s="14"/>
      <c r="M53" s="14"/>
      <c r="N53" s="14"/>
    </row>
    <row r="54" spans="1:17">
      <c r="A54" s="66"/>
      <c r="B54" s="41"/>
      <c r="C54" s="97" t="s">
        <v>108</v>
      </c>
      <c r="D54" s="97"/>
      <c r="E54" s="97"/>
      <c r="F54" s="41"/>
      <c r="G54" s="97" t="s">
        <v>400</v>
      </c>
      <c r="H54" s="97"/>
      <c r="I54" s="97"/>
      <c r="J54" s="41"/>
      <c r="K54" s="97" t="s">
        <v>406</v>
      </c>
      <c r="L54" s="97"/>
      <c r="M54" s="97"/>
      <c r="N54" s="41"/>
    </row>
    <row r="55" spans="1:17">
      <c r="A55" s="66"/>
      <c r="B55" s="41"/>
      <c r="C55" s="97"/>
      <c r="D55" s="97"/>
      <c r="E55" s="97"/>
      <c r="F55" s="41"/>
      <c r="G55" s="97" t="s">
        <v>401</v>
      </c>
      <c r="H55" s="97"/>
      <c r="I55" s="97"/>
      <c r="J55" s="41"/>
      <c r="K55" s="97" t="s">
        <v>407</v>
      </c>
      <c r="L55" s="97"/>
      <c r="M55" s="97"/>
      <c r="N55" s="41"/>
    </row>
    <row r="56" spans="1:17">
      <c r="A56" s="66"/>
      <c r="B56" s="41"/>
      <c r="C56" s="97"/>
      <c r="D56" s="97"/>
      <c r="E56" s="97"/>
      <c r="F56" s="41"/>
      <c r="G56" s="97" t="s">
        <v>402</v>
      </c>
      <c r="H56" s="97"/>
      <c r="I56" s="97"/>
      <c r="J56" s="41"/>
      <c r="K56" s="97" t="s">
        <v>408</v>
      </c>
      <c r="L56" s="97"/>
      <c r="M56" s="97"/>
      <c r="N56" s="41"/>
    </row>
    <row r="57" spans="1:17">
      <c r="A57" s="66"/>
      <c r="B57" s="41"/>
      <c r="C57" s="97"/>
      <c r="D57" s="97"/>
      <c r="E57" s="97"/>
      <c r="F57" s="41"/>
      <c r="G57" s="97" t="s">
        <v>403</v>
      </c>
      <c r="H57" s="97"/>
      <c r="I57" s="97"/>
      <c r="J57" s="41"/>
      <c r="K57" s="97" t="s">
        <v>409</v>
      </c>
      <c r="L57" s="97"/>
      <c r="M57" s="97"/>
      <c r="N57" s="41"/>
    </row>
    <row r="58" spans="1:17">
      <c r="A58" s="66"/>
      <c r="B58" s="41"/>
      <c r="C58" s="97"/>
      <c r="D58" s="97"/>
      <c r="E58" s="97"/>
      <c r="F58" s="41"/>
      <c r="G58" s="97" t="s">
        <v>404</v>
      </c>
      <c r="H58" s="97"/>
      <c r="I58" s="97"/>
      <c r="J58" s="41"/>
      <c r="K58" s="97" t="s">
        <v>410</v>
      </c>
      <c r="L58" s="97"/>
      <c r="M58" s="97"/>
      <c r="N58" s="41"/>
    </row>
    <row r="59" spans="1:17" ht="15.75" thickBot="1">
      <c r="A59" s="66"/>
      <c r="B59" s="41"/>
      <c r="C59" s="98"/>
      <c r="D59" s="98"/>
      <c r="E59" s="98"/>
      <c r="F59" s="41"/>
      <c r="G59" s="98" t="s">
        <v>405</v>
      </c>
      <c r="H59" s="98"/>
      <c r="I59" s="98"/>
      <c r="J59" s="41"/>
      <c r="K59" s="102"/>
      <c r="L59" s="102"/>
      <c r="M59" s="102"/>
      <c r="N59" s="41"/>
    </row>
    <row r="60" spans="1:17">
      <c r="A60" s="66"/>
      <c r="B60" s="17" t="s">
        <v>411</v>
      </c>
      <c r="C60" s="34"/>
      <c r="D60" s="34"/>
      <c r="E60" s="34"/>
      <c r="F60" s="20"/>
      <c r="G60" s="34"/>
      <c r="H60" s="34"/>
      <c r="I60" s="34"/>
      <c r="J60" s="20"/>
      <c r="K60" s="34"/>
      <c r="L60" s="34"/>
      <c r="M60" s="34"/>
      <c r="N60" s="20"/>
    </row>
    <row r="61" spans="1:17">
      <c r="A61" s="66"/>
      <c r="B61" s="26" t="s">
        <v>363</v>
      </c>
      <c r="C61" s="41"/>
      <c r="D61" s="41"/>
      <c r="E61" s="41"/>
      <c r="F61" s="12"/>
      <c r="G61" s="41"/>
      <c r="H61" s="41"/>
      <c r="I61" s="41"/>
      <c r="J61" s="12"/>
      <c r="K61" s="41"/>
      <c r="L61" s="41"/>
      <c r="M61" s="41"/>
      <c r="N61" s="12"/>
    </row>
    <row r="62" spans="1:17">
      <c r="A62" s="66"/>
      <c r="B62" s="54" t="s">
        <v>364</v>
      </c>
      <c r="C62" s="37" t="s">
        <v>206</v>
      </c>
      <c r="D62" s="38">
        <v>164</v>
      </c>
      <c r="E62" s="36"/>
      <c r="F62" s="36"/>
      <c r="G62" s="37" t="s">
        <v>206</v>
      </c>
      <c r="H62" s="38">
        <v>164</v>
      </c>
      <c r="I62" s="36"/>
      <c r="J62" s="36"/>
      <c r="K62" s="37" t="s">
        <v>206</v>
      </c>
      <c r="L62" s="38" t="s">
        <v>212</v>
      </c>
      <c r="M62" s="36"/>
      <c r="N62" s="36"/>
    </row>
    <row r="63" spans="1:17" ht="15.75" thickBot="1">
      <c r="A63" s="66"/>
      <c r="B63" s="54"/>
      <c r="C63" s="43"/>
      <c r="D63" s="42"/>
      <c r="E63" s="44"/>
      <c r="F63" s="36"/>
      <c r="G63" s="43"/>
      <c r="H63" s="42"/>
      <c r="I63" s="44"/>
      <c r="J63" s="36"/>
      <c r="K63" s="43"/>
      <c r="L63" s="42"/>
      <c r="M63" s="44"/>
      <c r="N63" s="36"/>
    </row>
    <row r="64" spans="1:17">
      <c r="A64" s="66"/>
      <c r="B64" s="95" t="s">
        <v>412</v>
      </c>
      <c r="C64" s="48">
        <v>164</v>
      </c>
      <c r="D64" s="48"/>
      <c r="E64" s="50"/>
      <c r="F64" s="41"/>
      <c r="G64" s="48">
        <v>164</v>
      </c>
      <c r="H64" s="48"/>
      <c r="I64" s="50"/>
      <c r="J64" s="41"/>
      <c r="K64" s="48" t="s">
        <v>212</v>
      </c>
      <c r="L64" s="48"/>
      <c r="M64" s="50"/>
      <c r="N64" s="41"/>
    </row>
    <row r="65" spans="1:14" ht="15.75" thickBot="1">
      <c r="A65" s="66"/>
      <c r="B65" s="95"/>
      <c r="C65" s="56"/>
      <c r="D65" s="56"/>
      <c r="E65" s="57"/>
      <c r="F65" s="41"/>
      <c r="G65" s="56"/>
      <c r="H65" s="56"/>
      <c r="I65" s="57"/>
      <c r="J65" s="41"/>
      <c r="K65" s="56"/>
      <c r="L65" s="56"/>
      <c r="M65" s="57"/>
      <c r="N65" s="41"/>
    </row>
    <row r="66" spans="1:14">
      <c r="A66" s="66"/>
      <c r="B66" s="17" t="s">
        <v>366</v>
      </c>
      <c r="C66" s="34"/>
      <c r="D66" s="34"/>
      <c r="E66" s="34"/>
      <c r="F66" s="20"/>
      <c r="G66" s="34"/>
      <c r="H66" s="34"/>
      <c r="I66" s="34"/>
      <c r="J66" s="20"/>
      <c r="K66" s="34"/>
      <c r="L66" s="34"/>
      <c r="M66" s="34"/>
      <c r="N66" s="20"/>
    </row>
    <row r="67" spans="1:14">
      <c r="A67" s="66"/>
      <c r="B67" s="55" t="s">
        <v>367</v>
      </c>
      <c r="C67" s="82">
        <v>40583</v>
      </c>
      <c r="D67" s="82"/>
      <c r="E67" s="41"/>
      <c r="F67" s="41"/>
      <c r="G67" s="40" t="s">
        <v>212</v>
      </c>
      <c r="H67" s="40"/>
      <c r="I67" s="41"/>
      <c r="J67" s="41"/>
      <c r="K67" s="82">
        <v>40583</v>
      </c>
      <c r="L67" s="82"/>
      <c r="M67" s="41"/>
      <c r="N67" s="41"/>
    </row>
    <row r="68" spans="1:14">
      <c r="A68" s="66"/>
      <c r="B68" s="55"/>
      <c r="C68" s="82"/>
      <c r="D68" s="82"/>
      <c r="E68" s="41"/>
      <c r="F68" s="41"/>
      <c r="G68" s="40"/>
      <c r="H68" s="40"/>
      <c r="I68" s="41"/>
      <c r="J68" s="41"/>
      <c r="K68" s="82"/>
      <c r="L68" s="82"/>
      <c r="M68" s="41"/>
      <c r="N68" s="41"/>
    </row>
    <row r="69" spans="1:14">
      <c r="A69" s="66"/>
      <c r="B69" s="54" t="s">
        <v>369</v>
      </c>
      <c r="C69" s="78">
        <v>31747</v>
      </c>
      <c r="D69" s="78"/>
      <c r="E69" s="36"/>
      <c r="F69" s="36"/>
      <c r="G69" s="38" t="s">
        <v>212</v>
      </c>
      <c r="H69" s="38"/>
      <c r="I69" s="36"/>
      <c r="J69" s="36"/>
      <c r="K69" s="78">
        <v>31747</v>
      </c>
      <c r="L69" s="78"/>
      <c r="M69" s="36"/>
      <c r="N69" s="36"/>
    </row>
    <row r="70" spans="1:14">
      <c r="A70" s="66"/>
      <c r="B70" s="54"/>
      <c r="C70" s="78"/>
      <c r="D70" s="78"/>
      <c r="E70" s="36"/>
      <c r="F70" s="36"/>
      <c r="G70" s="38"/>
      <c r="H70" s="38"/>
      <c r="I70" s="36"/>
      <c r="J70" s="36"/>
      <c r="K70" s="78"/>
      <c r="L70" s="78"/>
      <c r="M70" s="36"/>
      <c r="N70" s="36"/>
    </row>
    <row r="71" spans="1:14">
      <c r="A71" s="66"/>
      <c r="B71" s="55" t="s">
        <v>371</v>
      </c>
      <c r="C71" s="82">
        <v>15882</v>
      </c>
      <c r="D71" s="82"/>
      <c r="E71" s="41"/>
      <c r="F71" s="41"/>
      <c r="G71" s="40" t="s">
        <v>212</v>
      </c>
      <c r="H71" s="40"/>
      <c r="I71" s="41"/>
      <c r="J71" s="41"/>
      <c r="K71" s="82">
        <v>15882</v>
      </c>
      <c r="L71" s="82"/>
      <c r="M71" s="41"/>
      <c r="N71" s="41"/>
    </row>
    <row r="72" spans="1:14">
      <c r="A72" s="66"/>
      <c r="B72" s="55"/>
      <c r="C72" s="82"/>
      <c r="D72" s="82"/>
      <c r="E72" s="41"/>
      <c r="F72" s="41"/>
      <c r="G72" s="40"/>
      <c r="H72" s="40"/>
      <c r="I72" s="41"/>
      <c r="J72" s="41"/>
      <c r="K72" s="82"/>
      <c r="L72" s="82"/>
      <c r="M72" s="41"/>
      <c r="N72" s="41"/>
    </row>
    <row r="73" spans="1:14">
      <c r="A73" s="66"/>
      <c r="B73" s="54" t="s">
        <v>373</v>
      </c>
      <c r="C73" s="78">
        <v>16789</v>
      </c>
      <c r="D73" s="78"/>
      <c r="E73" s="36"/>
      <c r="F73" s="36"/>
      <c r="G73" s="38" t="s">
        <v>212</v>
      </c>
      <c r="H73" s="38"/>
      <c r="I73" s="36"/>
      <c r="J73" s="36"/>
      <c r="K73" s="78">
        <v>16789</v>
      </c>
      <c r="L73" s="78"/>
      <c r="M73" s="36"/>
      <c r="N73" s="36"/>
    </row>
    <row r="74" spans="1:14" ht="15.75" thickBot="1">
      <c r="A74" s="66"/>
      <c r="B74" s="54"/>
      <c r="C74" s="79"/>
      <c r="D74" s="79"/>
      <c r="E74" s="44"/>
      <c r="F74" s="36"/>
      <c r="G74" s="42"/>
      <c r="H74" s="42"/>
      <c r="I74" s="44"/>
      <c r="J74" s="36"/>
      <c r="K74" s="79"/>
      <c r="L74" s="79"/>
      <c r="M74" s="44"/>
      <c r="N74" s="36"/>
    </row>
    <row r="75" spans="1:14">
      <c r="A75" s="66"/>
      <c r="B75" s="95" t="s">
        <v>375</v>
      </c>
      <c r="C75" s="85">
        <v>105001</v>
      </c>
      <c r="D75" s="85"/>
      <c r="E75" s="50"/>
      <c r="F75" s="41"/>
      <c r="G75" s="48" t="s">
        <v>212</v>
      </c>
      <c r="H75" s="48"/>
      <c r="I75" s="50"/>
      <c r="J75" s="41"/>
      <c r="K75" s="85">
        <v>105001</v>
      </c>
      <c r="L75" s="85"/>
      <c r="M75" s="50"/>
      <c r="N75" s="41"/>
    </row>
    <row r="76" spans="1:14" ht="15.75" thickBot="1">
      <c r="A76" s="66"/>
      <c r="B76" s="95"/>
      <c r="C76" s="84"/>
      <c r="D76" s="84"/>
      <c r="E76" s="57"/>
      <c r="F76" s="41"/>
      <c r="G76" s="56"/>
      <c r="H76" s="56"/>
      <c r="I76" s="57"/>
      <c r="J76" s="41"/>
      <c r="K76" s="84"/>
      <c r="L76" s="84"/>
      <c r="M76" s="57"/>
      <c r="N76" s="41"/>
    </row>
    <row r="77" spans="1:14">
      <c r="A77" s="66"/>
      <c r="B77" s="96" t="s">
        <v>413</v>
      </c>
      <c r="C77" s="30" t="s">
        <v>206</v>
      </c>
      <c r="D77" s="59">
        <v>105165</v>
      </c>
      <c r="E77" s="34"/>
      <c r="F77" s="36"/>
      <c r="G77" s="30" t="s">
        <v>206</v>
      </c>
      <c r="H77" s="32">
        <v>164</v>
      </c>
      <c r="I77" s="34"/>
      <c r="J77" s="36"/>
      <c r="K77" s="30" t="s">
        <v>206</v>
      </c>
      <c r="L77" s="59">
        <v>105001</v>
      </c>
      <c r="M77" s="34"/>
      <c r="N77" s="36"/>
    </row>
    <row r="78" spans="1:14" ht="15.75" thickBot="1">
      <c r="A78" s="66"/>
      <c r="B78" s="96"/>
      <c r="C78" s="58"/>
      <c r="D78" s="60"/>
      <c r="E78" s="61"/>
      <c r="F78" s="36"/>
      <c r="G78" s="58"/>
      <c r="H78" s="90"/>
      <c r="I78" s="61"/>
      <c r="J78" s="36"/>
      <c r="K78" s="58"/>
      <c r="L78" s="60"/>
      <c r="M78" s="61"/>
      <c r="N78" s="36"/>
    </row>
    <row r="79" spans="1:14" ht="15.75" thickTop="1"/>
  </sheetData>
  <mergeCells count="276">
    <mergeCell ref="B47:Q47"/>
    <mergeCell ref="B48:Q48"/>
    <mergeCell ref="B49:Q49"/>
    <mergeCell ref="B50:Q50"/>
    <mergeCell ref="B51:Q51"/>
    <mergeCell ref="N77:N78"/>
    <mergeCell ref="A1:A2"/>
    <mergeCell ref="B1:Q1"/>
    <mergeCell ref="B2:Q2"/>
    <mergeCell ref="B3:Q3"/>
    <mergeCell ref="A4:A78"/>
    <mergeCell ref="B4:Q4"/>
    <mergeCell ref="B5:Q5"/>
    <mergeCell ref="B33:Q33"/>
    <mergeCell ref="B34:Q34"/>
    <mergeCell ref="H77:H78"/>
    <mergeCell ref="I77:I78"/>
    <mergeCell ref="J77:J78"/>
    <mergeCell ref="K77:K78"/>
    <mergeCell ref="L77:L78"/>
    <mergeCell ref="M77:M78"/>
    <mergeCell ref="J75:J76"/>
    <mergeCell ref="K75:L76"/>
    <mergeCell ref="M75:M76"/>
    <mergeCell ref="N75:N76"/>
    <mergeCell ref="B77:B78"/>
    <mergeCell ref="C77:C78"/>
    <mergeCell ref="D77:D78"/>
    <mergeCell ref="E77:E78"/>
    <mergeCell ref="F77:F78"/>
    <mergeCell ref="G77:G78"/>
    <mergeCell ref="J73:J74"/>
    <mergeCell ref="K73:L74"/>
    <mergeCell ref="M73:M74"/>
    <mergeCell ref="N73:N74"/>
    <mergeCell ref="B75:B76"/>
    <mergeCell ref="C75:D76"/>
    <mergeCell ref="E75:E76"/>
    <mergeCell ref="F75:F76"/>
    <mergeCell ref="G75:H76"/>
    <mergeCell ref="I75:I76"/>
    <mergeCell ref="J71:J72"/>
    <mergeCell ref="K71:L72"/>
    <mergeCell ref="M71:M72"/>
    <mergeCell ref="N71:N72"/>
    <mergeCell ref="B73:B74"/>
    <mergeCell ref="C73:D74"/>
    <mergeCell ref="E73:E74"/>
    <mergeCell ref="F73:F74"/>
    <mergeCell ref="G73:H74"/>
    <mergeCell ref="I73:I74"/>
    <mergeCell ref="J69:J70"/>
    <mergeCell ref="K69:L70"/>
    <mergeCell ref="M69:M70"/>
    <mergeCell ref="N69:N70"/>
    <mergeCell ref="B71:B72"/>
    <mergeCell ref="C71:D72"/>
    <mergeCell ref="E71:E72"/>
    <mergeCell ref="F71:F72"/>
    <mergeCell ref="G71:H72"/>
    <mergeCell ref="I71:I72"/>
    <mergeCell ref="J67:J68"/>
    <mergeCell ref="K67:L68"/>
    <mergeCell ref="M67:M68"/>
    <mergeCell ref="N67:N68"/>
    <mergeCell ref="B69:B70"/>
    <mergeCell ref="C69:D70"/>
    <mergeCell ref="E69:E70"/>
    <mergeCell ref="F69:F70"/>
    <mergeCell ref="G69:H70"/>
    <mergeCell ref="I69:I70"/>
    <mergeCell ref="N64:N65"/>
    <mergeCell ref="C66:E66"/>
    <mergeCell ref="G66:I66"/>
    <mergeCell ref="K66:M66"/>
    <mergeCell ref="B67:B68"/>
    <mergeCell ref="C67:D68"/>
    <mergeCell ref="E67:E68"/>
    <mergeCell ref="F67:F68"/>
    <mergeCell ref="G67:H68"/>
    <mergeCell ref="I67:I68"/>
    <mergeCell ref="N62:N63"/>
    <mergeCell ref="B64:B65"/>
    <mergeCell ref="C64:D65"/>
    <mergeCell ref="E64:E65"/>
    <mergeCell ref="F64:F65"/>
    <mergeCell ref="G64:H65"/>
    <mergeCell ref="I64:I65"/>
    <mergeCell ref="J64:J65"/>
    <mergeCell ref="K64:L65"/>
    <mergeCell ref="M64:M65"/>
    <mergeCell ref="H62:H63"/>
    <mergeCell ref="I62:I63"/>
    <mergeCell ref="J62:J63"/>
    <mergeCell ref="K62:K63"/>
    <mergeCell ref="L62:L63"/>
    <mergeCell ref="M62:M63"/>
    <mergeCell ref="B62:B63"/>
    <mergeCell ref="C62:C63"/>
    <mergeCell ref="D62:D63"/>
    <mergeCell ref="E62:E63"/>
    <mergeCell ref="F62:F63"/>
    <mergeCell ref="G62:G63"/>
    <mergeCell ref="K59:M59"/>
    <mergeCell ref="N54:N59"/>
    <mergeCell ref="C60:E60"/>
    <mergeCell ref="G60:I60"/>
    <mergeCell ref="K60:M60"/>
    <mergeCell ref="C61:E61"/>
    <mergeCell ref="G61:I61"/>
    <mergeCell ref="K61:M61"/>
    <mergeCell ref="G56:I56"/>
    <mergeCell ref="G57:I57"/>
    <mergeCell ref="G58:I58"/>
    <mergeCell ref="G59:I59"/>
    <mergeCell ref="J54:J59"/>
    <mergeCell ref="K54:M54"/>
    <mergeCell ref="K55:M55"/>
    <mergeCell ref="K56:M56"/>
    <mergeCell ref="K57:M57"/>
    <mergeCell ref="K58:M58"/>
    <mergeCell ref="N45:N46"/>
    <mergeCell ref="O45:O46"/>
    <mergeCell ref="P45:P46"/>
    <mergeCell ref="Q45:Q46"/>
    <mergeCell ref="B52:N52"/>
    <mergeCell ref="B54:B59"/>
    <mergeCell ref="C54:E59"/>
    <mergeCell ref="F54:F59"/>
    <mergeCell ref="G54:I54"/>
    <mergeCell ref="G55:I55"/>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38:N43"/>
    <mergeCell ref="O38:Q38"/>
    <mergeCell ref="O39:Q39"/>
    <mergeCell ref="O40:Q40"/>
    <mergeCell ref="O41:Q41"/>
    <mergeCell ref="O42:Q42"/>
    <mergeCell ref="O43:Q43"/>
    <mergeCell ref="J38:J43"/>
    <mergeCell ref="K38:M38"/>
    <mergeCell ref="K39:M39"/>
    <mergeCell ref="K40:M40"/>
    <mergeCell ref="K41:M41"/>
    <mergeCell ref="K42:M42"/>
    <mergeCell ref="K43:M43"/>
    <mergeCell ref="B38:B43"/>
    <mergeCell ref="C38:E43"/>
    <mergeCell ref="F38:F43"/>
    <mergeCell ref="G38:I38"/>
    <mergeCell ref="G39:I39"/>
    <mergeCell ref="G40:I40"/>
    <mergeCell ref="G41:I41"/>
    <mergeCell ref="G42:I42"/>
    <mergeCell ref="G43:I43"/>
    <mergeCell ref="I31:I32"/>
    <mergeCell ref="J31:J32"/>
    <mergeCell ref="K31:K32"/>
    <mergeCell ref="L31:L32"/>
    <mergeCell ref="M31:M32"/>
    <mergeCell ref="B36:Q36"/>
    <mergeCell ref="B35:Q35"/>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8:J19"/>
    <mergeCell ref="K18:L19"/>
    <mergeCell ref="M18:M19"/>
    <mergeCell ref="C20:E20"/>
    <mergeCell ref="G20:I20"/>
    <mergeCell ref="K20:M20"/>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C15:E15"/>
    <mergeCell ref="G15:I15"/>
    <mergeCell ref="K15:M15"/>
    <mergeCell ref="J8:J13"/>
    <mergeCell ref="K8:M8"/>
    <mergeCell ref="K9:M9"/>
    <mergeCell ref="K10:M10"/>
    <mergeCell ref="K11:M11"/>
    <mergeCell ref="K12:M12"/>
    <mergeCell ref="K13:M13"/>
    <mergeCell ref="B6:M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6" customWidth="1"/>
    <col min="3" max="3" width="2.28515625" customWidth="1"/>
    <col min="4" max="4" width="7.42578125" customWidth="1"/>
    <col min="5" max="6" width="10.42578125" customWidth="1"/>
    <col min="7" max="7" width="2.28515625" customWidth="1"/>
    <col min="8" max="8" width="6.28515625" customWidth="1"/>
    <col min="9" max="9" width="10.42578125" customWidth="1"/>
  </cols>
  <sheetData>
    <row r="1" spans="1:9" ht="15" customHeight="1">
      <c r="A1" s="8" t="s">
        <v>811</v>
      </c>
      <c r="B1" s="8" t="s">
        <v>1</v>
      </c>
      <c r="C1" s="8"/>
      <c r="D1" s="8"/>
      <c r="E1" s="8"/>
      <c r="F1" s="8"/>
      <c r="G1" s="8"/>
      <c r="H1" s="8"/>
      <c r="I1" s="8"/>
    </row>
    <row r="2" spans="1:9" ht="15" customHeight="1">
      <c r="A2" s="8"/>
      <c r="B2" s="8" t="s">
        <v>2</v>
      </c>
      <c r="C2" s="8"/>
      <c r="D2" s="8"/>
      <c r="E2" s="8"/>
      <c r="F2" s="8"/>
      <c r="G2" s="8"/>
      <c r="H2" s="8"/>
      <c r="I2" s="8"/>
    </row>
    <row r="3" spans="1:9">
      <c r="A3" s="3" t="s">
        <v>436</v>
      </c>
      <c r="B3" s="65"/>
      <c r="C3" s="65"/>
      <c r="D3" s="65"/>
      <c r="E3" s="65"/>
      <c r="F3" s="65"/>
      <c r="G3" s="65"/>
      <c r="H3" s="65"/>
      <c r="I3" s="65"/>
    </row>
    <row r="4" spans="1:9">
      <c r="A4" s="66" t="s">
        <v>812</v>
      </c>
      <c r="B4" s="41" t="s">
        <v>437</v>
      </c>
      <c r="C4" s="41"/>
      <c r="D4" s="41"/>
      <c r="E4" s="41"/>
      <c r="F4" s="41"/>
      <c r="G4" s="41"/>
      <c r="H4" s="41"/>
      <c r="I4" s="41"/>
    </row>
    <row r="5" spans="1:9">
      <c r="A5" s="66"/>
      <c r="B5" s="69"/>
      <c r="C5" s="69"/>
      <c r="D5" s="69"/>
      <c r="E5" s="69"/>
      <c r="F5" s="69"/>
      <c r="G5" s="69"/>
      <c r="H5" s="69"/>
      <c r="I5" s="69"/>
    </row>
    <row r="6" spans="1:9">
      <c r="A6" s="66"/>
      <c r="B6" s="23"/>
      <c r="C6" s="23"/>
      <c r="D6" s="23"/>
      <c r="E6" s="23"/>
      <c r="F6" s="23"/>
      <c r="G6" s="23"/>
      <c r="H6" s="23"/>
      <c r="I6" s="23"/>
    </row>
    <row r="7" spans="1:9">
      <c r="A7" s="66"/>
      <c r="B7" s="14"/>
      <c r="C7" s="14"/>
      <c r="D7" s="14"/>
      <c r="E7" s="14"/>
      <c r="F7" s="14"/>
      <c r="G7" s="14"/>
      <c r="H7" s="14"/>
      <c r="I7" s="14"/>
    </row>
    <row r="8" spans="1:9" ht="15.75" thickBot="1">
      <c r="A8" s="66"/>
      <c r="B8" s="107"/>
      <c r="C8" s="24" t="s">
        <v>195</v>
      </c>
      <c r="D8" s="24"/>
      <c r="E8" s="24"/>
      <c r="F8" s="24"/>
      <c r="G8" s="24"/>
      <c r="H8" s="24"/>
      <c r="I8" s="24"/>
    </row>
    <row r="9" spans="1:9" ht="15.75" thickBot="1">
      <c r="A9" s="66"/>
      <c r="B9" s="12"/>
      <c r="C9" s="25">
        <v>2014</v>
      </c>
      <c r="D9" s="25"/>
      <c r="E9" s="25"/>
      <c r="F9" s="28"/>
      <c r="G9" s="25">
        <v>2013</v>
      </c>
      <c r="H9" s="25"/>
      <c r="I9" s="25"/>
    </row>
    <row r="10" spans="1:9">
      <c r="A10" s="66"/>
      <c r="B10" s="29" t="s">
        <v>438</v>
      </c>
      <c r="C10" s="30" t="s">
        <v>206</v>
      </c>
      <c r="D10" s="59">
        <v>4895</v>
      </c>
      <c r="E10" s="34"/>
      <c r="F10" s="36"/>
      <c r="G10" s="30" t="s">
        <v>206</v>
      </c>
      <c r="H10" s="59">
        <v>2527</v>
      </c>
      <c r="I10" s="34"/>
    </row>
    <row r="11" spans="1:9">
      <c r="A11" s="66"/>
      <c r="B11" s="29"/>
      <c r="C11" s="31"/>
      <c r="D11" s="99"/>
      <c r="E11" s="35"/>
      <c r="F11" s="36"/>
      <c r="G11" s="31"/>
      <c r="H11" s="99"/>
      <c r="I11" s="35"/>
    </row>
    <row r="12" spans="1:9">
      <c r="A12" s="66"/>
      <c r="B12" s="39" t="s">
        <v>439</v>
      </c>
      <c r="C12" s="40">
        <v>855</v>
      </c>
      <c r="D12" s="40"/>
      <c r="E12" s="41"/>
      <c r="F12" s="41"/>
      <c r="G12" s="40">
        <v>834</v>
      </c>
      <c r="H12" s="40"/>
      <c r="I12" s="41"/>
    </row>
    <row r="13" spans="1:9">
      <c r="A13" s="66"/>
      <c r="B13" s="39"/>
      <c r="C13" s="40"/>
      <c r="D13" s="40"/>
      <c r="E13" s="41"/>
      <c r="F13" s="41"/>
      <c r="G13" s="40"/>
      <c r="H13" s="40"/>
      <c r="I13" s="41"/>
    </row>
    <row r="14" spans="1:9">
      <c r="A14" s="66"/>
      <c r="B14" s="29" t="s">
        <v>440</v>
      </c>
      <c r="C14" s="78">
        <v>5701</v>
      </c>
      <c r="D14" s="78"/>
      <c r="E14" s="36"/>
      <c r="F14" s="36"/>
      <c r="G14" s="78">
        <v>6148</v>
      </c>
      <c r="H14" s="78"/>
      <c r="I14" s="36"/>
    </row>
    <row r="15" spans="1:9" ht="15.75" thickBot="1">
      <c r="A15" s="66"/>
      <c r="B15" s="29"/>
      <c r="C15" s="79"/>
      <c r="D15" s="79"/>
      <c r="E15" s="44"/>
      <c r="F15" s="36"/>
      <c r="G15" s="79"/>
      <c r="H15" s="79"/>
      <c r="I15" s="44"/>
    </row>
    <row r="16" spans="1:9">
      <c r="A16" s="66"/>
      <c r="B16" s="41"/>
      <c r="C16" s="46" t="s">
        <v>206</v>
      </c>
      <c r="D16" s="85">
        <v>11451</v>
      </c>
      <c r="E16" s="50"/>
      <c r="F16" s="41"/>
      <c r="G16" s="46" t="s">
        <v>206</v>
      </c>
      <c r="H16" s="85">
        <v>9509</v>
      </c>
      <c r="I16" s="50"/>
    </row>
    <row r="17" spans="1:9" ht="15.75" thickBot="1">
      <c r="A17" s="66"/>
      <c r="B17" s="41"/>
      <c r="C17" s="47"/>
      <c r="D17" s="86"/>
      <c r="E17" s="51"/>
      <c r="F17" s="41"/>
      <c r="G17" s="47"/>
      <c r="H17" s="86"/>
      <c r="I17" s="51"/>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85546875" customWidth="1"/>
    <col min="5" max="5" width="1.5703125" customWidth="1"/>
    <col min="6" max="6" width="9.5703125" customWidth="1"/>
    <col min="7" max="7" width="2" customWidth="1"/>
    <col min="8" max="8" width="6.85546875" customWidth="1"/>
    <col min="9" max="9" width="1.5703125" customWidth="1"/>
  </cols>
  <sheetData>
    <row r="1" spans="1:9" ht="15" customHeight="1">
      <c r="A1" s="8" t="s">
        <v>813</v>
      </c>
      <c r="B1" s="8" t="s">
        <v>1</v>
      </c>
      <c r="C1" s="8"/>
      <c r="D1" s="8"/>
      <c r="E1" s="8"/>
      <c r="F1" s="8"/>
      <c r="G1" s="8"/>
      <c r="H1" s="8"/>
      <c r="I1" s="8"/>
    </row>
    <row r="2" spans="1:9" ht="15" customHeight="1">
      <c r="A2" s="8"/>
      <c r="B2" s="8" t="s">
        <v>2</v>
      </c>
      <c r="C2" s="8"/>
      <c r="D2" s="8"/>
      <c r="E2" s="8"/>
      <c r="F2" s="8"/>
      <c r="G2" s="8"/>
      <c r="H2" s="8"/>
      <c r="I2" s="8"/>
    </row>
    <row r="3" spans="1:9" ht="30">
      <c r="A3" s="3" t="s">
        <v>422</v>
      </c>
      <c r="B3" s="65"/>
      <c r="C3" s="65"/>
      <c r="D3" s="65"/>
      <c r="E3" s="65"/>
      <c r="F3" s="65"/>
      <c r="G3" s="65"/>
      <c r="H3" s="65"/>
      <c r="I3" s="65"/>
    </row>
    <row r="4" spans="1:9" ht="25.5" customHeight="1">
      <c r="A4" s="66" t="s">
        <v>814</v>
      </c>
      <c r="B4" s="41" t="s">
        <v>423</v>
      </c>
      <c r="C4" s="41"/>
      <c r="D4" s="41"/>
      <c r="E4" s="41"/>
      <c r="F4" s="41"/>
      <c r="G4" s="41"/>
      <c r="H4" s="41"/>
      <c r="I4" s="41"/>
    </row>
    <row r="5" spans="1:9">
      <c r="A5" s="66"/>
      <c r="B5" s="69"/>
      <c r="C5" s="69"/>
      <c r="D5" s="69"/>
      <c r="E5" s="69"/>
      <c r="F5" s="69"/>
      <c r="G5" s="69"/>
      <c r="H5" s="69"/>
      <c r="I5" s="69"/>
    </row>
    <row r="6" spans="1:9">
      <c r="A6" s="66"/>
      <c r="B6" s="23"/>
      <c r="C6" s="23"/>
      <c r="D6" s="23"/>
      <c r="E6" s="23"/>
      <c r="F6" s="23"/>
      <c r="G6" s="23"/>
      <c r="H6" s="23"/>
      <c r="I6" s="23"/>
    </row>
    <row r="7" spans="1:9">
      <c r="A7" s="66"/>
      <c r="B7" s="14"/>
      <c r="C7" s="14"/>
      <c r="D7" s="14"/>
      <c r="E7" s="14"/>
      <c r="F7" s="14"/>
      <c r="G7" s="14"/>
      <c r="H7" s="14"/>
      <c r="I7" s="14"/>
    </row>
    <row r="8" spans="1:9" ht="15.75" thickBot="1">
      <c r="A8" s="66"/>
      <c r="B8" s="12"/>
      <c r="C8" s="24" t="s">
        <v>424</v>
      </c>
      <c r="D8" s="24"/>
      <c r="E8" s="24"/>
      <c r="F8" s="24"/>
      <c r="G8" s="24"/>
      <c r="H8" s="24"/>
      <c r="I8" s="24"/>
    </row>
    <row r="9" spans="1:9" ht="15.75" thickBot="1">
      <c r="A9" s="66"/>
      <c r="B9" s="12"/>
      <c r="C9" s="25">
        <v>2014</v>
      </c>
      <c r="D9" s="25"/>
      <c r="E9" s="25"/>
      <c r="F9" s="12"/>
      <c r="G9" s="25">
        <v>2013</v>
      </c>
      <c r="H9" s="25"/>
      <c r="I9" s="25"/>
    </row>
    <row r="10" spans="1:9">
      <c r="A10" s="66"/>
      <c r="B10" s="29" t="s">
        <v>425</v>
      </c>
      <c r="C10" s="30" t="s">
        <v>206</v>
      </c>
      <c r="D10" s="59">
        <v>16335</v>
      </c>
      <c r="E10" s="34"/>
      <c r="F10" s="36"/>
      <c r="G10" s="30" t="s">
        <v>206</v>
      </c>
      <c r="H10" s="59">
        <v>14675</v>
      </c>
      <c r="I10" s="34"/>
    </row>
    <row r="11" spans="1:9">
      <c r="A11" s="66"/>
      <c r="B11" s="29"/>
      <c r="C11" s="31"/>
      <c r="D11" s="99"/>
      <c r="E11" s="35"/>
      <c r="F11" s="36"/>
      <c r="G11" s="31"/>
      <c r="H11" s="99"/>
      <c r="I11" s="35"/>
    </row>
    <row r="12" spans="1:9">
      <c r="A12" s="66"/>
      <c r="B12" s="39" t="s">
        <v>426</v>
      </c>
      <c r="C12" s="82">
        <v>38273</v>
      </c>
      <c r="D12" s="82"/>
      <c r="E12" s="41"/>
      <c r="F12" s="41"/>
      <c r="G12" s="82">
        <v>34467</v>
      </c>
      <c r="H12" s="82"/>
      <c r="I12" s="41"/>
    </row>
    <row r="13" spans="1:9">
      <c r="A13" s="66"/>
      <c r="B13" s="39"/>
      <c r="C13" s="82"/>
      <c r="D13" s="82"/>
      <c r="E13" s="41"/>
      <c r="F13" s="41"/>
      <c r="G13" s="82"/>
      <c r="H13" s="82"/>
      <c r="I13" s="41"/>
    </row>
    <row r="14" spans="1:9">
      <c r="A14" s="66"/>
      <c r="B14" s="29" t="s">
        <v>427</v>
      </c>
      <c r="C14" s="78">
        <v>12643</v>
      </c>
      <c r="D14" s="78"/>
      <c r="E14" s="36"/>
      <c r="F14" s="36"/>
      <c r="G14" s="78">
        <v>11493</v>
      </c>
      <c r="H14" s="78"/>
      <c r="I14" s="36"/>
    </row>
    <row r="15" spans="1:9">
      <c r="A15" s="66"/>
      <c r="B15" s="29"/>
      <c r="C15" s="78"/>
      <c r="D15" s="78"/>
      <c r="E15" s="36"/>
      <c r="F15" s="36"/>
      <c r="G15" s="78"/>
      <c r="H15" s="78"/>
      <c r="I15" s="36"/>
    </row>
    <row r="16" spans="1:9">
      <c r="A16" s="66"/>
      <c r="B16" s="39" t="s">
        <v>428</v>
      </c>
      <c r="C16" s="82">
        <v>9584</v>
      </c>
      <c r="D16" s="82"/>
      <c r="E16" s="41"/>
      <c r="F16" s="41"/>
      <c r="G16" s="82">
        <v>9078</v>
      </c>
      <c r="H16" s="82"/>
      <c r="I16" s="41"/>
    </row>
    <row r="17" spans="1:9" ht="15.75" thickBot="1">
      <c r="A17" s="66"/>
      <c r="B17" s="39"/>
      <c r="C17" s="84"/>
      <c r="D17" s="84"/>
      <c r="E17" s="57"/>
      <c r="F17" s="41"/>
      <c r="G17" s="84"/>
      <c r="H17" s="84"/>
      <c r="I17" s="57"/>
    </row>
    <row r="18" spans="1:9">
      <c r="A18" s="66"/>
      <c r="B18" s="36"/>
      <c r="C18" s="59">
        <v>76835</v>
      </c>
      <c r="D18" s="59"/>
      <c r="E18" s="34"/>
      <c r="F18" s="36"/>
      <c r="G18" s="59">
        <v>69713</v>
      </c>
      <c r="H18" s="59"/>
      <c r="I18" s="34"/>
    </row>
    <row r="19" spans="1:9">
      <c r="A19" s="66"/>
      <c r="B19" s="36"/>
      <c r="C19" s="78"/>
      <c r="D19" s="78"/>
      <c r="E19" s="36"/>
      <c r="F19" s="36"/>
      <c r="G19" s="99"/>
      <c r="H19" s="99"/>
      <c r="I19" s="35"/>
    </row>
    <row r="20" spans="1:9" ht="27" thickBot="1">
      <c r="A20" s="66"/>
      <c r="B20" s="26" t="s">
        <v>429</v>
      </c>
      <c r="C20" s="56" t="s">
        <v>430</v>
      </c>
      <c r="D20" s="56"/>
      <c r="E20" s="13" t="s">
        <v>210</v>
      </c>
      <c r="F20" s="12"/>
      <c r="G20" s="56" t="s">
        <v>431</v>
      </c>
      <c r="H20" s="56"/>
      <c r="I20" s="13" t="s">
        <v>210</v>
      </c>
    </row>
    <row r="21" spans="1:9">
      <c r="A21" s="66"/>
      <c r="B21" s="36"/>
      <c r="C21" s="30" t="s">
        <v>206</v>
      </c>
      <c r="D21" s="59">
        <v>25658</v>
      </c>
      <c r="E21" s="34"/>
      <c r="F21" s="36"/>
      <c r="G21" s="30" t="s">
        <v>206</v>
      </c>
      <c r="H21" s="59">
        <v>27998</v>
      </c>
      <c r="I21" s="34"/>
    </row>
    <row r="22" spans="1:9" ht="15.75" thickBot="1">
      <c r="A22" s="66"/>
      <c r="B22" s="36"/>
      <c r="C22" s="58"/>
      <c r="D22" s="60"/>
      <c r="E22" s="61"/>
      <c r="F22" s="36"/>
      <c r="G22" s="58"/>
      <c r="H22" s="60"/>
      <c r="I22" s="61"/>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7.140625" customWidth="1"/>
    <col min="4" max="4" width="14.42578125" customWidth="1"/>
    <col min="5" max="5" width="33" customWidth="1"/>
  </cols>
  <sheetData>
    <row r="1" spans="1:5" ht="15" customHeight="1">
      <c r="A1" s="8" t="s">
        <v>815</v>
      </c>
      <c r="B1" s="8" t="s">
        <v>1</v>
      </c>
      <c r="C1" s="8"/>
      <c r="D1" s="8"/>
      <c r="E1" s="8"/>
    </row>
    <row r="2" spans="1:5" ht="15" customHeight="1">
      <c r="A2" s="8"/>
      <c r="B2" s="8" t="s">
        <v>2</v>
      </c>
      <c r="C2" s="8"/>
      <c r="D2" s="8"/>
      <c r="E2" s="8"/>
    </row>
    <row r="3" spans="1:5">
      <c r="A3" s="3" t="s">
        <v>442</v>
      </c>
      <c r="B3" s="65"/>
      <c r="C3" s="65"/>
      <c r="D3" s="65"/>
      <c r="E3" s="65"/>
    </row>
    <row r="4" spans="1:5" ht="25.5" customHeight="1">
      <c r="A4" s="66" t="s">
        <v>816</v>
      </c>
      <c r="B4" s="41" t="s">
        <v>455</v>
      </c>
      <c r="C4" s="41"/>
      <c r="D4" s="41"/>
      <c r="E4" s="41"/>
    </row>
    <row r="5" spans="1:5">
      <c r="A5" s="66"/>
      <c r="B5" s="69"/>
      <c r="C5" s="69"/>
      <c r="D5" s="69"/>
      <c r="E5" s="69"/>
    </row>
    <row r="6" spans="1:5">
      <c r="A6" s="66"/>
      <c r="B6" s="23"/>
      <c r="C6" s="23"/>
      <c r="D6" s="23"/>
      <c r="E6" s="23"/>
    </row>
    <row r="7" spans="1:5">
      <c r="A7" s="66"/>
      <c r="B7" s="14"/>
      <c r="C7" s="14"/>
      <c r="D7" s="14"/>
      <c r="E7" s="14"/>
    </row>
    <row r="8" spans="1:5">
      <c r="A8" s="66"/>
      <c r="B8" s="26" t="s">
        <v>456</v>
      </c>
      <c r="C8" s="41"/>
      <c r="D8" s="41"/>
      <c r="E8" s="41"/>
    </row>
    <row r="9" spans="1:5">
      <c r="A9" s="66"/>
      <c r="B9" s="29">
        <v>2015</v>
      </c>
      <c r="C9" s="37" t="s">
        <v>206</v>
      </c>
      <c r="D9" s="38">
        <v>192</v>
      </c>
      <c r="E9" s="36"/>
    </row>
    <row r="10" spans="1:5">
      <c r="A10" s="66"/>
      <c r="B10" s="29"/>
      <c r="C10" s="37"/>
      <c r="D10" s="38"/>
      <c r="E10" s="36"/>
    </row>
    <row r="11" spans="1:5">
      <c r="A11" s="66"/>
      <c r="B11" s="39">
        <v>2016</v>
      </c>
      <c r="C11" s="40">
        <v>126</v>
      </c>
      <c r="D11" s="40"/>
      <c r="E11" s="41"/>
    </row>
    <row r="12" spans="1:5">
      <c r="A12" s="66"/>
      <c r="B12" s="39"/>
      <c r="C12" s="40"/>
      <c r="D12" s="40"/>
      <c r="E12" s="41"/>
    </row>
    <row r="13" spans="1:5">
      <c r="A13" s="66"/>
      <c r="B13" s="29">
        <v>2017</v>
      </c>
      <c r="C13" s="38">
        <v>72</v>
      </c>
      <c r="D13" s="38"/>
      <c r="E13" s="36"/>
    </row>
    <row r="14" spans="1:5">
      <c r="A14" s="66"/>
      <c r="B14" s="29"/>
      <c r="C14" s="38"/>
      <c r="D14" s="38"/>
      <c r="E14" s="36"/>
    </row>
    <row r="15" spans="1:5">
      <c r="A15" s="66"/>
      <c r="B15" s="39">
        <v>2018</v>
      </c>
      <c r="C15" s="40">
        <v>74</v>
      </c>
      <c r="D15" s="40"/>
      <c r="E15" s="41"/>
    </row>
    <row r="16" spans="1:5">
      <c r="A16" s="66"/>
      <c r="B16" s="39"/>
      <c r="C16" s="40"/>
      <c r="D16" s="40"/>
      <c r="E16" s="41"/>
    </row>
    <row r="17" spans="1:5">
      <c r="A17" s="66"/>
      <c r="B17" s="29">
        <v>2019</v>
      </c>
      <c r="C17" s="38">
        <v>57</v>
      </c>
      <c r="D17" s="38"/>
      <c r="E17" s="36"/>
    </row>
    <row r="18" spans="1:5" ht="15.75" thickBot="1">
      <c r="A18" s="66"/>
      <c r="B18" s="29"/>
      <c r="C18" s="42"/>
      <c r="D18" s="42"/>
      <c r="E18" s="44"/>
    </row>
    <row r="19" spans="1:5">
      <c r="A19" s="66"/>
      <c r="B19" s="39" t="s">
        <v>108</v>
      </c>
      <c r="C19" s="46" t="s">
        <v>206</v>
      </c>
      <c r="D19" s="48">
        <v>521</v>
      </c>
      <c r="E19" s="50"/>
    </row>
    <row r="20" spans="1:5" ht="15.75" thickBot="1">
      <c r="A20" s="66"/>
      <c r="B20" s="39"/>
      <c r="C20" s="47"/>
      <c r="D20" s="49"/>
      <c r="E20" s="51"/>
    </row>
    <row r="21" spans="1:5" ht="15.75" thickTop="1"/>
  </sheetData>
  <mergeCells count="29">
    <mergeCell ref="B5:E5"/>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4.42578125" customWidth="1"/>
    <col min="4" max="4" width="17.5703125" customWidth="1"/>
    <col min="5" max="5" width="3.42578125" customWidth="1"/>
    <col min="6" max="6" width="21" customWidth="1"/>
    <col min="7" max="7" width="4.42578125" customWidth="1"/>
    <col min="8" max="8" width="17.5703125" customWidth="1"/>
    <col min="9" max="9" width="3.42578125" customWidth="1"/>
  </cols>
  <sheetData>
    <row r="1" spans="1:9" ht="15" customHeight="1">
      <c r="A1" s="8" t="s">
        <v>817</v>
      </c>
      <c r="B1" s="8" t="s">
        <v>1</v>
      </c>
      <c r="C1" s="8"/>
      <c r="D1" s="8"/>
      <c r="E1" s="8"/>
      <c r="F1" s="8"/>
      <c r="G1" s="8"/>
      <c r="H1" s="8"/>
      <c r="I1" s="8"/>
    </row>
    <row r="2" spans="1:9" ht="15" customHeight="1">
      <c r="A2" s="8"/>
      <c r="B2" s="8" t="s">
        <v>2</v>
      </c>
      <c r="C2" s="8"/>
      <c r="D2" s="8"/>
      <c r="E2" s="8"/>
      <c r="F2" s="8"/>
      <c r="G2" s="8"/>
      <c r="H2" s="8"/>
      <c r="I2" s="8"/>
    </row>
    <row r="3" spans="1:9">
      <c r="A3" s="3" t="s">
        <v>442</v>
      </c>
      <c r="B3" s="65"/>
      <c r="C3" s="65"/>
      <c r="D3" s="65"/>
      <c r="E3" s="65"/>
      <c r="F3" s="65"/>
      <c r="G3" s="65"/>
      <c r="H3" s="65"/>
      <c r="I3" s="65"/>
    </row>
    <row r="4" spans="1:9">
      <c r="A4" s="66" t="s">
        <v>818</v>
      </c>
      <c r="B4" s="41" t="s">
        <v>470</v>
      </c>
      <c r="C4" s="41"/>
      <c r="D4" s="41"/>
      <c r="E4" s="41"/>
      <c r="F4" s="41"/>
      <c r="G4" s="41"/>
      <c r="H4" s="41"/>
      <c r="I4" s="41"/>
    </row>
    <row r="5" spans="1:9">
      <c r="A5" s="66"/>
      <c r="B5" s="23"/>
      <c r="C5" s="23"/>
      <c r="D5" s="23"/>
      <c r="E5" s="23"/>
      <c r="F5" s="23"/>
      <c r="G5" s="23"/>
      <c r="H5" s="23"/>
      <c r="I5" s="23"/>
    </row>
    <row r="6" spans="1:9">
      <c r="A6" s="66"/>
      <c r="B6" s="14"/>
      <c r="C6" s="14"/>
      <c r="D6" s="14"/>
      <c r="E6" s="14"/>
      <c r="F6" s="14"/>
      <c r="G6" s="14"/>
      <c r="H6" s="14"/>
      <c r="I6" s="14"/>
    </row>
    <row r="7" spans="1:9" ht="15.75" thickBot="1">
      <c r="A7" s="66"/>
      <c r="B7" s="12"/>
      <c r="C7" s="24" t="s">
        <v>195</v>
      </c>
      <c r="D7" s="24"/>
      <c r="E7" s="24"/>
      <c r="F7" s="24"/>
      <c r="G7" s="24"/>
      <c r="H7" s="24"/>
      <c r="I7" s="24"/>
    </row>
    <row r="8" spans="1:9" ht="15.75" thickBot="1">
      <c r="A8" s="66"/>
      <c r="B8" s="12"/>
      <c r="C8" s="25">
        <v>2014</v>
      </c>
      <c r="D8" s="25"/>
      <c r="E8" s="25"/>
      <c r="F8" s="28"/>
      <c r="G8" s="25">
        <v>2013</v>
      </c>
      <c r="H8" s="25"/>
      <c r="I8" s="25"/>
    </row>
    <row r="9" spans="1:9">
      <c r="A9" s="66"/>
      <c r="B9" s="109" t="s">
        <v>471</v>
      </c>
      <c r="C9" s="30" t="s">
        <v>206</v>
      </c>
      <c r="D9" s="59">
        <v>150000</v>
      </c>
      <c r="E9" s="34"/>
      <c r="F9" s="36"/>
      <c r="G9" s="30" t="s">
        <v>206</v>
      </c>
      <c r="H9" s="59">
        <v>150000</v>
      </c>
      <c r="I9" s="34"/>
    </row>
    <row r="10" spans="1:9">
      <c r="A10" s="66"/>
      <c r="B10" s="109"/>
      <c r="C10" s="31"/>
      <c r="D10" s="99"/>
      <c r="E10" s="35"/>
      <c r="F10" s="36"/>
      <c r="G10" s="37"/>
      <c r="H10" s="78"/>
      <c r="I10" s="36"/>
    </row>
    <row r="11" spans="1:9" ht="15.75" thickBot="1">
      <c r="A11" s="66"/>
      <c r="B11" s="101" t="s">
        <v>472</v>
      </c>
      <c r="C11" s="56" t="s">
        <v>473</v>
      </c>
      <c r="D11" s="56"/>
      <c r="E11" s="13" t="s">
        <v>210</v>
      </c>
      <c r="F11" s="12"/>
      <c r="G11" s="56" t="s">
        <v>474</v>
      </c>
      <c r="H11" s="56"/>
      <c r="I11" s="13" t="s">
        <v>210</v>
      </c>
    </row>
    <row r="12" spans="1:9">
      <c r="A12" s="66"/>
      <c r="B12" s="109" t="s">
        <v>475</v>
      </c>
      <c r="C12" s="30" t="s">
        <v>206</v>
      </c>
      <c r="D12" s="59">
        <v>120730</v>
      </c>
      <c r="E12" s="34"/>
      <c r="F12" s="34"/>
      <c r="G12" s="30" t="s">
        <v>206</v>
      </c>
      <c r="H12" s="59">
        <v>113915</v>
      </c>
      <c r="I12" s="34"/>
    </row>
    <row r="13" spans="1:9" ht="15.75" thickBot="1">
      <c r="A13" s="66"/>
      <c r="B13" s="109"/>
      <c r="C13" s="58"/>
      <c r="D13" s="60"/>
      <c r="E13" s="61"/>
      <c r="F13" s="61"/>
      <c r="G13" s="58"/>
      <c r="H13" s="60"/>
      <c r="I13" s="61"/>
    </row>
    <row r="14" spans="1:9" ht="25.5" customHeight="1" thickTop="1">
      <c r="A14" s="66" t="s">
        <v>819</v>
      </c>
      <c r="B14" s="41" t="s">
        <v>476</v>
      </c>
      <c r="C14" s="41"/>
      <c r="D14" s="41"/>
      <c r="E14" s="41"/>
      <c r="F14" s="41"/>
      <c r="G14" s="41"/>
      <c r="H14" s="41"/>
      <c r="I14" s="41"/>
    </row>
    <row r="15" spans="1:9">
      <c r="A15" s="66"/>
      <c r="B15" s="23"/>
      <c r="C15" s="23"/>
      <c r="D15" s="23"/>
      <c r="E15" s="23"/>
    </row>
    <row r="16" spans="1:9">
      <c r="A16" s="66"/>
      <c r="B16" s="14"/>
      <c r="C16" s="14"/>
      <c r="D16" s="14"/>
      <c r="E16" s="14"/>
    </row>
    <row r="17" spans="1:5">
      <c r="A17" s="66"/>
      <c r="B17" s="29" t="s">
        <v>477</v>
      </c>
      <c r="C17" s="37" t="s">
        <v>206</v>
      </c>
      <c r="D17" s="78">
        <v>2250</v>
      </c>
      <c r="E17" s="36"/>
    </row>
    <row r="18" spans="1:5">
      <c r="A18" s="66"/>
      <c r="B18" s="29"/>
      <c r="C18" s="37"/>
      <c r="D18" s="78"/>
      <c r="E18" s="36"/>
    </row>
    <row r="19" spans="1:5">
      <c r="A19" s="66"/>
      <c r="B19" s="39" t="s">
        <v>478</v>
      </c>
      <c r="C19" s="40">
        <v>635</v>
      </c>
      <c r="D19" s="40"/>
      <c r="E19" s="41"/>
    </row>
    <row r="20" spans="1:5">
      <c r="A20" s="66"/>
      <c r="B20" s="39"/>
      <c r="C20" s="40"/>
      <c r="D20" s="40"/>
      <c r="E20" s="41"/>
    </row>
    <row r="21" spans="1:5">
      <c r="A21" s="66"/>
      <c r="B21" s="29" t="s">
        <v>479</v>
      </c>
      <c r="C21" s="78">
        <v>6815</v>
      </c>
      <c r="D21" s="78"/>
      <c r="E21" s="36"/>
    </row>
    <row r="22" spans="1:5" ht="15.75" thickBot="1">
      <c r="A22" s="66"/>
      <c r="B22" s="29"/>
      <c r="C22" s="79"/>
      <c r="D22" s="79"/>
      <c r="E22" s="44"/>
    </row>
    <row r="23" spans="1:5">
      <c r="A23" s="66"/>
      <c r="B23" s="39" t="s">
        <v>108</v>
      </c>
      <c r="C23" s="46" t="s">
        <v>206</v>
      </c>
      <c r="D23" s="85">
        <v>9700</v>
      </c>
      <c r="E23" s="50"/>
    </row>
    <row r="24" spans="1:5" ht="15.75" thickBot="1">
      <c r="A24" s="66"/>
      <c r="B24" s="39"/>
      <c r="C24" s="47"/>
      <c r="D24" s="86"/>
      <c r="E24" s="51"/>
    </row>
    <row r="25" spans="1:5" ht="15.75" thickTop="1"/>
  </sheetData>
  <mergeCells count="45">
    <mergeCell ref="A14:A24"/>
    <mergeCell ref="B14:I14"/>
    <mergeCell ref="B23:B24"/>
    <mergeCell ref="C23:C24"/>
    <mergeCell ref="D23:D24"/>
    <mergeCell ref="E23:E24"/>
    <mergeCell ref="A1:A2"/>
    <mergeCell ref="B1:I1"/>
    <mergeCell ref="B2:I2"/>
    <mergeCell ref="B3:I3"/>
    <mergeCell ref="A4:A13"/>
    <mergeCell ref="B4:I4"/>
    <mergeCell ref="B19:B20"/>
    <mergeCell ref="C19:D20"/>
    <mergeCell ref="E19:E20"/>
    <mergeCell ref="B21:B22"/>
    <mergeCell ref="C21:D22"/>
    <mergeCell ref="E21:E22"/>
    <mergeCell ref="H12:H13"/>
    <mergeCell ref="I12:I13"/>
    <mergeCell ref="B15:E15"/>
    <mergeCell ref="B17:B18"/>
    <mergeCell ref="C17:C18"/>
    <mergeCell ref="D17:D18"/>
    <mergeCell ref="E17:E18"/>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1</v>
      </c>
      <c r="C1" s="8"/>
      <c r="D1" s="8"/>
    </row>
    <row r="2" spans="1:4" ht="30">
      <c r="A2" s="1" t="s">
        <v>65</v>
      </c>
      <c r="B2" s="1" t="s">
        <v>2</v>
      </c>
      <c r="C2" s="1" t="s">
        <v>30</v>
      </c>
      <c r="D2" s="1" t="s">
        <v>74</v>
      </c>
    </row>
    <row r="3" spans="1:4">
      <c r="A3" s="3" t="s">
        <v>75</v>
      </c>
      <c r="B3" s="4"/>
      <c r="C3" s="4"/>
      <c r="D3" s="4"/>
    </row>
    <row r="4" spans="1:4">
      <c r="A4" s="2" t="s">
        <v>76</v>
      </c>
      <c r="B4" s="7">
        <v>272180</v>
      </c>
      <c r="C4" s="7">
        <v>272482</v>
      </c>
      <c r="D4" s="7">
        <v>243703</v>
      </c>
    </row>
    <row r="5" spans="1:4">
      <c r="A5" s="2" t="s">
        <v>77</v>
      </c>
      <c r="B5" s="6">
        <v>194009</v>
      </c>
      <c r="C5" s="6">
        <v>162449</v>
      </c>
      <c r="D5" s="6">
        <v>136321</v>
      </c>
    </row>
    <row r="6" spans="1:4">
      <c r="A6" s="2" t="s">
        <v>78</v>
      </c>
      <c r="B6" s="6">
        <v>78171</v>
      </c>
      <c r="C6" s="6">
        <v>110033</v>
      </c>
      <c r="D6" s="6">
        <v>107382</v>
      </c>
    </row>
    <row r="7" spans="1:4">
      <c r="A7" s="3" t="s">
        <v>79</v>
      </c>
      <c r="B7" s="4"/>
      <c r="C7" s="4"/>
      <c r="D7" s="4"/>
    </row>
    <row r="8" spans="1:4">
      <c r="A8" s="2" t="s">
        <v>80</v>
      </c>
      <c r="B8" s="6">
        <v>59988</v>
      </c>
      <c r="C8" s="6">
        <v>58826</v>
      </c>
      <c r="D8" s="6">
        <v>56925</v>
      </c>
    </row>
    <row r="9" spans="1:4">
      <c r="A9" s="2" t="s">
        <v>81</v>
      </c>
      <c r="B9" s="6">
        <v>25802</v>
      </c>
      <c r="C9" s="6">
        <v>23855</v>
      </c>
      <c r="D9" s="6">
        <v>19255</v>
      </c>
    </row>
    <row r="10" spans="1:4">
      <c r="A10" s="2" t="s">
        <v>82</v>
      </c>
      <c r="B10" s="6">
        <v>47808</v>
      </c>
      <c r="C10" s="6">
        <v>44913</v>
      </c>
      <c r="D10" s="6">
        <v>41135</v>
      </c>
    </row>
    <row r="11" spans="1:4">
      <c r="A11" s="2" t="s">
        <v>83</v>
      </c>
      <c r="B11" s="6">
        <v>3314</v>
      </c>
      <c r="C11" s="4">
        <v>0</v>
      </c>
      <c r="D11" s="4">
        <v>0</v>
      </c>
    </row>
    <row r="12" spans="1:4">
      <c r="A12" s="2" t="s">
        <v>84</v>
      </c>
      <c r="B12" s="6">
        <v>25108</v>
      </c>
      <c r="C12" s="4">
        <v>0</v>
      </c>
      <c r="D12" s="4">
        <v>0</v>
      </c>
    </row>
    <row r="13" spans="1:4">
      <c r="A13" s="2" t="s">
        <v>85</v>
      </c>
      <c r="B13" s="6">
        <v>162020</v>
      </c>
      <c r="C13" s="6">
        <v>127594</v>
      </c>
      <c r="D13" s="6">
        <v>117315</v>
      </c>
    </row>
    <row r="14" spans="1:4">
      <c r="A14" s="2" t="s">
        <v>86</v>
      </c>
      <c r="B14" s="6">
        <v>-83849</v>
      </c>
      <c r="C14" s="6">
        <v>-17561</v>
      </c>
      <c r="D14" s="6">
        <v>-9933</v>
      </c>
    </row>
    <row r="15" spans="1:4">
      <c r="A15" s="2" t="s">
        <v>87</v>
      </c>
      <c r="B15" s="6">
        <v>9886</v>
      </c>
      <c r="C15" s="6">
        <v>3754</v>
      </c>
      <c r="D15" s="4">
        <v>236</v>
      </c>
    </row>
    <row r="16" spans="1:4">
      <c r="A16" s="2" t="s">
        <v>88</v>
      </c>
      <c r="B16" s="6">
        <v>-11008</v>
      </c>
      <c r="C16" s="6">
        <v>-4420</v>
      </c>
      <c r="D16" s="4">
        <v>-774</v>
      </c>
    </row>
    <row r="17" spans="1:4">
      <c r="A17" s="2" t="s">
        <v>89</v>
      </c>
      <c r="B17" s="6">
        <v>-94857</v>
      </c>
      <c r="C17" s="6">
        <v>-21981</v>
      </c>
      <c r="D17" s="6">
        <v>-10707</v>
      </c>
    </row>
    <row r="18" spans="1:4">
      <c r="A18" s="2" t="s">
        <v>90</v>
      </c>
      <c r="B18" s="4">
        <v>302</v>
      </c>
      <c r="C18" s="4">
        <v>871</v>
      </c>
      <c r="D18" s="6">
        <v>32107</v>
      </c>
    </row>
    <row r="19" spans="1:4">
      <c r="A19" s="2" t="s">
        <v>91</v>
      </c>
      <c r="B19" s="7">
        <v>-95159</v>
      </c>
      <c r="C19" s="7">
        <v>-22852</v>
      </c>
      <c r="D19" s="7">
        <v>-42814</v>
      </c>
    </row>
    <row r="20" spans="1:4">
      <c r="A20" s="3" t="s">
        <v>92</v>
      </c>
      <c r="B20" s="4"/>
      <c r="C20" s="4"/>
      <c r="D20" s="4"/>
    </row>
    <row r="21" spans="1:4">
      <c r="A21" s="2" t="s">
        <v>93</v>
      </c>
      <c r="B21" s="9">
        <v>-1.1499999999999999</v>
      </c>
      <c r="C21" s="9">
        <v>-0.28999999999999998</v>
      </c>
      <c r="D21" s="9">
        <v>-0.57999999999999996</v>
      </c>
    </row>
    <row r="22" spans="1:4">
      <c r="A22" s="2" t="s">
        <v>94</v>
      </c>
      <c r="B22" s="9">
        <v>-1.1499999999999999</v>
      </c>
      <c r="C22" s="9">
        <v>-0.28999999999999998</v>
      </c>
      <c r="D22" s="9">
        <v>-0.57999999999999996</v>
      </c>
    </row>
    <row r="23" spans="1:4" ht="30">
      <c r="A23" s="3" t="s">
        <v>95</v>
      </c>
      <c r="B23" s="4"/>
      <c r="C23" s="4"/>
      <c r="D23" s="4"/>
    </row>
    <row r="24" spans="1:4">
      <c r="A24" s="2" t="s">
        <v>96</v>
      </c>
      <c r="B24" s="6">
        <v>82872</v>
      </c>
      <c r="C24" s="6">
        <v>78408</v>
      </c>
      <c r="D24" s="6">
        <v>74270</v>
      </c>
    </row>
    <row r="25" spans="1:4">
      <c r="A25" s="2" t="s">
        <v>97</v>
      </c>
      <c r="B25" s="6">
        <v>82872</v>
      </c>
      <c r="C25" s="6">
        <v>78408</v>
      </c>
      <c r="D25" s="6">
        <v>74270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8.28515625" customWidth="1"/>
    <col min="4" max="4" width="27.42578125" customWidth="1"/>
    <col min="5" max="5" width="36.5703125" customWidth="1"/>
  </cols>
  <sheetData>
    <row r="1" spans="1:5" ht="15" customHeight="1">
      <c r="A1" s="8" t="s">
        <v>820</v>
      </c>
      <c r="B1" s="8" t="s">
        <v>1</v>
      </c>
      <c r="C1" s="8"/>
      <c r="D1" s="8"/>
      <c r="E1" s="8"/>
    </row>
    <row r="2" spans="1:5" ht="15" customHeight="1">
      <c r="A2" s="8"/>
      <c r="B2" s="8" t="s">
        <v>2</v>
      </c>
      <c r="C2" s="8"/>
      <c r="D2" s="8"/>
      <c r="E2" s="8"/>
    </row>
    <row r="3" spans="1:5" ht="30">
      <c r="A3" s="3" t="s">
        <v>487</v>
      </c>
      <c r="B3" s="65"/>
      <c r="C3" s="65"/>
      <c r="D3" s="65"/>
      <c r="E3" s="65"/>
    </row>
    <row r="4" spans="1:5" ht="25.5" customHeight="1">
      <c r="A4" s="66" t="s">
        <v>821</v>
      </c>
      <c r="B4" s="45" t="s">
        <v>489</v>
      </c>
      <c r="C4" s="45"/>
      <c r="D4" s="45"/>
      <c r="E4" s="45"/>
    </row>
    <row r="5" spans="1:5">
      <c r="A5" s="66"/>
      <c r="B5" s="69"/>
      <c r="C5" s="69"/>
      <c r="D5" s="69"/>
      <c r="E5" s="69"/>
    </row>
    <row r="6" spans="1:5">
      <c r="A6" s="66"/>
      <c r="B6" s="23"/>
      <c r="C6" s="23"/>
      <c r="D6" s="23"/>
      <c r="E6" s="23"/>
    </row>
    <row r="7" spans="1:5">
      <c r="A7" s="66"/>
      <c r="B7" s="14"/>
      <c r="C7" s="14"/>
      <c r="D7" s="14"/>
      <c r="E7" s="14"/>
    </row>
    <row r="8" spans="1:5">
      <c r="A8" s="66"/>
      <c r="B8" s="26" t="s">
        <v>490</v>
      </c>
      <c r="C8" s="41"/>
      <c r="D8" s="41"/>
      <c r="E8" s="41"/>
    </row>
    <row r="9" spans="1:5">
      <c r="A9" s="66"/>
      <c r="B9" s="29">
        <v>2015</v>
      </c>
      <c r="C9" s="37" t="s">
        <v>206</v>
      </c>
      <c r="D9" s="78">
        <v>7123</v>
      </c>
      <c r="E9" s="36"/>
    </row>
    <row r="10" spans="1:5">
      <c r="A10" s="66"/>
      <c r="B10" s="29"/>
      <c r="C10" s="37"/>
      <c r="D10" s="78"/>
      <c r="E10" s="36"/>
    </row>
    <row r="11" spans="1:5">
      <c r="A11" s="66"/>
      <c r="B11" s="39">
        <v>2016</v>
      </c>
      <c r="C11" s="82">
        <v>5003</v>
      </c>
      <c r="D11" s="82"/>
      <c r="E11" s="41"/>
    </row>
    <row r="12" spans="1:5">
      <c r="A12" s="66"/>
      <c r="B12" s="39"/>
      <c r="C12" s="82"/>
      <c r="D12" s="82"/>
      <c r="E12" s="41"/>
    </row>
    <row r="13" spans="1:5">
      <c r="A13" s="66"/>
      <c r="B13" s="29">
        <v>2017</v>
      </c>
      <c r="C13" s="78">
        <v>4738</v>
      </c>
      <c r="D13" s="78"/>
      <c r="E13" s="36"/>
    </row>
    <row r="14" spans="1:5">
      <c r="A14" s="66"/>
      <c r="B14" s="29"/>
      <c r="C14" s="78"/>
      <c r="D14" s="78"/>
      <c r="E14" s="36"/>
    </row>
    <row r="15" spans="1:5">
      <c r="A15" s="66"/>
      <c r="B15" s="39">
        <v>2018</v>
      </c>
      <c r="C15" s="82">
        <v>4412</v>
      </c>
      <c r="D15" s="82"/>
      <c r="E15" s="41"/>
    </row>
    <row r="16" spans="1:5">
      <c r="A16" s="66"/>
      <c r="B16" s="39"/>
      <c r="C16" s="82"/>
      <c r="D16" s="82"/>
      <c r="E16" s="41"/>
    </row>
    <row r="17" spans="1:5">
      <c r="A17" s="66"/>
      <c r="B17" s="29">
        <v>2019</v>
      </c>
      <c r="C17" s="78">
        <v>3285</v>
      </c>
      <c r="D17" s="78"/>
      <c r="E17" s="36"/>
    </row>
    <row r="18" spans="1:5">
      <c r="A18" s="66"/>
      <c r="B18" s="29"/>
      <c r="C18" s="78"/>
      <c r="D18" s="78"/>
      <c r="E18" s="36"/>
    </row>
    <row r="19" spans="1:5">
      <c r="A19" s="66"/>
      <c r="B19" s="39" t="s">
        <v>491</v>
      </c>
      <c r="C19" s="82">
        <v>6487</v>
      </c>
      <c r="D19" s="82"/>
      <c r="E19" s="41"/>
    </row>
    <row r="20" spans="1:5" ht="15.75" thickBot="1">
      <c r="A20" s="66"/>
      <c r="B20" s="39"/>
      <c r="C20" s="84"/>
      <c r="D20" s="84"/>
      <c r="E20" s="57"/>
    </row>
    <row r="21" spans="1:5">
      <c r="A21" s="66"/>
      <c r="B21" s="29" t="s">
        <v>108</v>
      </c>
      <c r="C21" s="30" t="s">
        <v>206</v>
      </c>
      <c r="D21" s="59">
        <v>31048</v>
      </c>
      <c r="E21" s="34"/>
    </row>
    <row r="22" spans="1:5" ht="15.75" thickBot="1">
      <c r="A22" s="66"/>
      <c r="B22" s="29"/>
      <c r="C22" s="58"/>
      <c r="D22" s="60"/>
      <c r="E22" s="61"/>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2" width="36.5703125" bestFit="1" customWidth="1"/>
    <col min="3" max="3" width="16.28515625" customWidth="1"/>
    <col min="4" max="4" width="8.85546875" customWidth="1"/>
    <col min="5" max="5" width="12.28515625" customWidth="1"/>
    <col min="6" max="6" width="16.28515625" customWidth="1"/>
    <col min="7" max="7" width="6.7109375" customWidth="1"/>
    <col min="8" max="8" width="8.85546875" customWidth="1"/>
    <col min="9" max="9" width="8" customWidth="1"/>
    <col min="10" max="10" width="13.5703125" customWidth="1"/>
    <col min="11" max="11" width="2.5703125" customWidth="1"/>
    <col min="12" max="12" width="8.85546875" customWidth="1"/>
    <col min="13" max="13" width="7.42578125" customWidth="1"/>
    <col min="14" max="14" width="12.28515625" customWidth="1"/>
    <col min="15" max="15" width="2.5703125" customWidth="1"/>
    <col min="16" max="16" width="6.7109375" customWidth="1"/>
    <col min="17" max="17" width="12.28515625" customWidth="1"/>
  </cols>
  <sheetData>
    <row r="1" spans="1:17" ht="15" customHeight="1">
      <c r="A1" s="8" t="s">
        <v>822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66" t="s">
        <v>823</v>
      </c>
      <c r="B3" s="41" t="s">
        <v>532</v>
      </c>
      <c r="C3" s="41"/>
      <c r="D3" s="41"/>
      <c r="E3" s="41"/>
      <c r="F3" s="41"/>
      <c r="G3" s="41"/>
      <c r="H3" s="41"/>
      <c r="I3" s="41"/>
      <c r="J3" s="41"/>
      <c r="K3" s="41"/>
      <c r="L3" s="41"/>
      <c r="M3" s="41"/>
      <c r="N3" s="41"/>
      <c r="O3" s="41"/>
      <c r="P3" s="41"/>
      <c r="Q3" s="41"/>
    </row>
    <row r="4" spans="1:17">
      <c r="A4" s="66"/>
      <c r="B4" s="69"/>
      <c r="C4" s="69"/>
      <c r="D4" s="69"/>
      <c r="E4" s="69"/>
      <c r="F4" s="69"/>
      <c r="G4" s="69"/>
      <c r="H4" s="69"/>
      <c r="I4" s="69"/>
      <c r="J4" s="69"/>
      <c r="K4" s="69"/>
      <c r="L4" s="69"/>
      <c r="M4" s="69"/>
      <c r="N4" s="69"/>
      <c r="O4" s="69"/>
      <c r="P4" s="69"/>
      <c r="Q4" s="69"/>
    </row>
    <row r="5" spans="1:17">
      <c r="A5" s="66"/>
      <c r="B5" s="23"/>
      <c r="C5" s="23"/>
      <c r="D5" s="23"/>
      <c r="E5" s="23"/>
      <c r="F5" s="23"/>
      <c r="G5" s="23"/>
      <c r="H5" s="23"/>
      <c r="I5" s="23"/>
      <c r="J5" s="23"/>
      <c r="K5" s="23"/>
      <c r="L5" s="23"/>
      <c r="M5" s="23"/>
    </row>
    <row r="6" spans="1:17">
      <c r="A6" s="66"/>
      <c r="B6" s="14"/>
      <c r="C6" s="14"/>
      <c r="D6" s="14"/>
      <c r="E6" s="14"/>
      <c r="F6" s="14"/>
      <c r="G6" s="14"/>
      <c r="H6" s="14"/>
      <c r="I6" s="14"/>
      <c r="J6" s="14"/>
      <c r="K6" s="14"/>
      <c r="L6" s="14"/>
      <c r="M6" s="14"/>
    </row>
    <row r="7" spans="1:17">
      <c r="A7" s="66"/>
      <c r="B7" s="110"/>
      <c r="C7" s="110"/>
      <c r="D7" s="110"/>
      <c r="E7" s="41"/>
      <c r="F7" s="88" t="s">
        <v>533</v>
      </c>
      <c r="G7" s="88"/>
      <c r="H7" s="88"/>
      <c r="I7" s="88"/>
      <c r="J7" s="88"/>
      <c r="K7" s="41"/>
      <c r="L7" s="88" t="s">
        <v>534</v>
      </c>
      <c r="M7" s="88"/>
    </row>
    <row r="8" spans="1:17" ht="15.75" thickBot="1">
      <c r="A8" s="66"/>
      <c r="B8" s="110"/>
      <c r="C8" s="110"/>
      <c r="D8" s="110"/>
      <c r="E8" s="41"/>
      <c r="F8" s="24"/>
      <c r="G8" s="24"/>
      <c r="H8" s="24"/>
      <c r="I8" s="24"/>
      <c r="J8" s="24"/>
      <c r="K8" s="41"/>
      <c r="L8" s="24" t="s">
        <v>535</v>
      </c>
      <c r="M8" s="24"/>
    </row>
    <row r="9" spans="1:17">
      <c r="A9" s="66"/>
      <c r="B9" s="110"/>
      <c r="C9" s="88" t="s">
        <v>536</v>
      </c>
      <c r="D9" s="88"/>
      <c r="E9" s="41"/>
      <c r="F9" s="93" t="s">
        <v>539</v>
      </c>
      <c r="G9" s="93"/>
      <c r="H9" s="50"/>
      <c r="I9" s="93" t="s">
        <v>541</v>
      </c>
      <c r="J9" s="93"/>
      <c r="K9" s="41"/>
      <c r="L9" s="93" t="s">
        <v>539</v>
      </c>
      <c r="M9" s="93"/>
    </row>
    <row r="10" spans="1:17">
      <c r="A10" s="66"/>
      <c r="B10" s="110"/>
      <c r="C10" s="88" t="s">
        <v>537</v>
      </c>
      <c r="D10" s="88"/>
      <c r="E10" s="41"/>
      <c r="F10" s="88" t="s">
        <v>540</v>
      </c>
      <c r="G10" s="88"/>
      <c r="H10" s="41"/>
      <c r="I10" s="88" t="s">
        <v>542</v>
      </c>
      <c r="J10" s="88"/>
      <c r="K10" s="41"/>
      <c r="L10" s="88" t="s">
        <v>540</v>
      </c>
      <c r="M10" s="88"/>
    </row>
    <row r="11" spans="1:17">
      <c r="A11" s="66"/>
      <c r="B11" s="110"/>
      <c r="C11" s="88" t="s">
        <v>538</v>
      </c>
      <c r="D11" s="88"/>
      <c r="E11" s="41"/>
      <c r="F11" s="65"/>
      <c r="G11" s="65"/>
      <c r="H11" s="41"/>
      <c r="I11" s="88" t="s">
        <v>543</v>
      </c>
      <c r="J11" s="88"/>
      <c r="K11" s="41"/>
      <c r="L11" s="65"/>
      <c r="M11" s="65"/>
    </row>
    <row r="12" spans="1:17" ht="15.75" thickBot="1">
      <c r="A12" s="66"/>
      <c r="B12" s="110"/>
      <c r="C12" s="102"/>
      <c r="D12" s="102"/>
      <c r="E12" s="41"/>
      <c r="F12" s="102"/>
      <c r="G12" s="102"/>
      <c r="H12" s="41"/>
      <c r="I12" s="24" t="s">
        <v>544</v>
      </c>
      <c r="J12" s="24"/>
      <c r="K12" s="41"/>
      <c r="L12" s="102"/>
      <c r="M12" s="102"/>
    </row>
    <row r="13" spans="1:17">
      <c r="A13" s="66"/>
      <c r="B13" s="111" t="s">
        <v>545</v>
      </c>
      <c r="C13" s="85">
        <v>6410</v>
      </c>
      <c r="D13" s="50"/>
      <c r="E13" s="41"/>
      <c r="F13" s="85">
        <v>15335</v>
      </c>
      <c r="G13" s="50"/>
      <c r="H13" s="41"/>
      <c r="I13" s="48">
        <v>5.7</v>
      </c>
      <c r="J13" s="50"/>
      <c r="K13" s="41"/>
      <c r="L13" s="48">
        <v>802</v>
      </c>
      <c r="M13" s="50"/>
    </row>
    <row r="14" spans="1:17">
      <c r="A14" s="66"/>
      <c r="B14" s="111"/>
      <c r="C14" s="82"/>
      <c r="D14" s="41"/>
      <c r="E14" s="41"/>
      <c r="F14" s="82"/>
      <c r="G14" s="41"/>
      <c r="H14" s="41"/>
      <c r="I14" s="40"/>
      <c r="J14" s="41"/>
      <c r="K14" s="41"/>
      <c r="L14" s="40"/>
      <c r="M14" s="41"/>
    </row>
    <row r="15" spans="1:17">
      <c r="A15" s="66"/>
      <c r="B15" s="29" t="s">
        <v>546</v>
      </c>
      <c r="C15" s="78">
        <v>2903</v>
      </c>
      <c r="D15" s="36"/>
      <c r="E15" s="36"/>
      <c r="F15" s="38" t="s">
        <v>212</v>
      </c>
      <c r="G15" s="36"/>
      <c r="H15" s="36"/>
      <c r="I15" s="38" t="s">
        <v>212</v>
      </c>
      <c r="J15" s="36"/>
      <c r="K15" s="36"/>
      <c r="L15" s="38" t="s">
        <v>212</v>
      </c>
      <c r="M15" s="36"/>
    </row>
    <row r="16" spans="1:17">
      <c r="A16" s="66"/>
      <c r="B16" s="29"/>
      <c r="C16" s="78"/>
      <c r="D16" s="36"/>
      <c r="E16" s="36"/>
      <c r="F16" s="38"/>
      <c r="G16" s="36"/>
      <c r="H16" s="36"/>
      <c r="I16" s="38"/>
      <c r="J16" s="36"/>
      <c r="K16" s="36"/>
      <c r="L16" s="38"/>
      <c r="M16" s="36"/>
    </row>
    <row r="17" spans="1:13">
      <c r="A17" s="66"/>
      <c r="B17" s="39" t="s">
        <v>547</v>
      </c>
      <c r="C17" s="40" t="s">
        <v>548</v>
      </c>
      <c r="D17" s="45" t="s">
        <v>210</v>
      </c>
      <c r="E17" s="41"/>
      <c r="F17" s="82">
        <v>2954</v>
      </c>
      <c r="G17" s="41"/>
      <c r="H17" s="41"/>
      <c r="I17" s="40">
        <v>12.3</v>
      </c>
      <c r="J17" s="41"/>
      <c r="K17" s="41"/>
      <c r="L17" s="82">
        <v>3569</v>
      </c>
      <c r="M17" s="41"/>
    </row>
    <row r="18" spans="1:13">
      <c r="A18" s="66"/>
      <c r="B18" s="39"/>
      <c r="C18" s="40"/>
      <c r="D18" s="45"/>
      <c r="E18" s="41"/>
      <c r="F18" s="82"/>
      <c r="G18" s="41"/>
      <c r="H18" s="41"/>
      <c r="I18" s="40"/>
      <c r="J18" s="41"/>
      <c r="K18" s="41"/>
      <c r="L18" s="82"/>
      <c r="M18" s="41"/>
    </row>
    <row r="19" spans="1:13">
      <c r="A19" s="66"/>
      <c r="B19" s="29" t="s">
        <v>549</v>
      </c>
      <c r="C19" s="38" t="s">
        <v>212</v>
      </c>
      <c r="D19" s="36"/>
      <c r="E19" s="36"/>
      <c r="F19" s="38" t="s">
        <v>550</v>
      </c>
      <c r="G19" s="37" t="s">
        <v>210</v>
      </c>
      <c r="H19" s="36"/>
      <c r="I19" s="38">
        <v>3.84</v>
      </c>
      <c r="J19" s="36"/>
      <c r="K19" s="36"/>
      <c r="L19" s="38" t="s">
        <v>551</v>
      </c>
      <c r="M19" s="37" t="s">
        <v>210</v>
      </c>
    </row>
    <row r="20" spans="1:13">
      <c r="A20" s="66"/>
      <c r="B20" s="29"/>
      <c r="C20" s="38"/>
      <c r="D20" s="36"/>
      <c r="E20" s="36"/>
      <c r="F20" s="38"/>
      <c r="G20" s="37"/>
      <c r="H20" s="36"/>
      <c r="I20" s="38"/>
      <c r="J20" s="36"/>
      <c r="K20" s="36"/>
      <c r="L20" s="38"/>
      <c r="M20" s="37"/>
    </row>
    <row r="21" spans="1:13">
      <c r="A21" s="66"/>
      <c r="B21" s="39" t="s">
        <v>552</v>
      </c>
      <c r="C21" s="82">
        <v>1234</v>
      </c>
      <c r="D21" s="41"/>
      <c r="E21" s="41"/>
      <c r="F21" s="40" t="s">
        <v>553</v>
      </c>
      <c r="G21" s="45" t="s">
        <v>210</v>
      </c>
      <c r="H21" s="41"/>
      <c r="I21" s="40">
        <v>9.57</v>
      </c>
      <c r="J21" s="41"/>
      <c r="K21" s="41"/>
      <c r="L21" s="40" t="s">
        <v>554</v>
      </c>
      <c r="M21" s="45" t="s">
        <v>210</v>
      </c>
    </row>
    <row r="22" spans="1:13" ht="15.75" thickBot="1">
      <c r="A22" s="66"/>
      <c r="B22" s="39"/>
      <c r="C22" s="84"/>
      <c r="D22" s="57"/>
      <c r="E22" s="41"/>
      <c r="F22" s="56"/>
      <c r="G22" s="89"/>
      <c r="H22" s="41"/>
      <c r="I22" s="40"/>
      <c r="J22" s="41"/>
      <c r="K22" s="41"/>
      <c r="L22" s="56"/>
      <c r="M22" s="89"/>
    </row>
    <row r="23" spans="1:13">
      <c r="A23" s="66"/>
      <c r="B23" s="112" t="s">
        <v>555</v>
      </c>
      <c r="C23" s="59">
        <v>4024</v>
      </c>
      <c r="D23" s="34"/>
      <c r="E23" s="36"/>
      <c r="F23" s="59">
        <v>15189</v>
      </c>
      <c r="G23" s="34"/>
      <c r="H23" s="36"/>
      <c r="I23" s="38">
        <v>6.98</v>
      </c>
      <c r="J23" s="36"/>
      <c r="K23" s="36"/>
      <c r="L23" s="59">
        <v>3928</v>
      </c>
      <c r="M23" s="34"/>
    </row>
    <row r="24" spans="1:13">
      <c r="A24" s="66"/>
      <c r="B24" s="112"/>
      <c r="C24" s="78"/>
      <c r="D24" s="36"/>
      <c r="E24" s="36"/>
      <c r="F24" s="78"/>
      <c r="G24" s="36"/>
      <c r="H24" s="36"/>
      <c r="I24" s="38"/>
      <c r="J24" s="36"/>
      <c r="K24" s="36"/>
      <c r="L24" s="78"/>
      <c r="M24" s="36"/>
    </row>
    <row r="25" spans="1:13">
      <c r="A25" s="66"/>
      <c r="B25" s="39" t="s">
        <v>556</v>
      </c>
      <c r="C25" s="82">
        <v>3025</v>
      </c>
      <c r="D25" s="41"/>
      <c r="E25" s="41"/>
      <c r="F25" s="40" t="s">
        <v>212</v>
      </c>
      <c r="G25" s="41"/>
      <c r="H25" s="41"/>
      <c r="I25" s="40" t="s">
        <v>212</v>
      </c>
      <c r="J25" s="41"/>
      <c r="K25" s="41"/>
      <c r="L25" s="40" t="s">
        <v>212</v>
      </c>
      <c r="M25" s="41"/>
    </row>
    <row r="26" spans="1:13">
      <c r="A26" s="66"/>
      <c r="B26" s="39"/>
      <c r="C26" s="82"/>
      <c r="D26" s="41"/>
      <c r="E26" s="41"/>
      <c r="F26" s="40"/>
      <c r="G26" s="41"/>
      <c r="H26" s="41"/>
      <c r="I26" s="40"/>
      <c r="J26" s="41"/>
      <c r="K26" s="41"/>
      <c r="L26" s="40"/>
      <c r="M26" s="41"/>
    </row>
    <row r="27" spans="1:13">
      <c r="A27" s="66"/>
      <c r="B27" s="29" t="s">
        <v>547</v>
      </c>
      <c r="C27" s="38" t="s">
        <v>557</v>
      </c>
      <c r="D27" s="37" t="s">
        <v>210</v>
      </c>
      <c r="E27" s="36"/>
      <c r="F27" s="78">
        <v>3023</v>
      </c>
      <c r="G27" s="36"/>
      <c r="H27" s="36"/>
      <c r="I27" s="38">
        <v>7.43</v>
      </c>
      <c r="J27" s="36"/>
      <c r="K27" s="36"/>
      <c r="L27" s="78">
        <v>3542</v>
      </c>
      <c r="M27" s="36"/>
    </row>
    <row r="28" spans="1:13">
      <c r="A28" s="66"/>
      <c r="B28" s="29"/>
      <c r="C28" s="38"/>
      <c r="D28" s="37"/>
      <c r="E28" s="36"/>
      <c r="F28" s="78"/>
      <c r="G28" s="36"/>
      <c r="H28" s="36"/>
      <c r="I28" s="38"/>
      <c r="J28" s="36"/>
      <c r="K28" s="36"/>
      <c r="L28" s="78"/>
      <c r="M28" s="36"/>
    </row>
    <row r="29" spans="1:13">
      <c r="A29" s="66"/>
      <c r="B29" s="39" t="s">
        <v>549</v>
      </c>
      <c r="C29" s="40" t="s">
        <v>212</v>
      </c>
      <c r="D29" s="41"/>
      <c r="E29" s="41"/>
      <c r="F29" s="40" t="s">
        <v>558</v>
      </c>
      <c r="G29" s="45" t="s">
        <v>210</v>
      </c>
      <c r="H29" s="41"/>
      <c r="I29" s="40">
        <v>4.47</v>
      </c>
      <c r="J29" s="41"/>
      <c r="K29" s="41"/>
      <c r="L29" s="40" t="s">
        <v>559</v>
      </c>
      <c r="M29" s="45" t="s">
        <v>210</v>
      </c>
    </row>
    <row r="30" spans="1:13">
      <c r="A30" s="66"/>
      <c r="B30" s="39"/>
      <c r="C30" s="40"/>
      <c r="D30" s="41"/>
      <c r="E30" s="41"/>
      <c r="F30" s="40"/>
      <c r="G30" s="45"/>
      <c r="H30" s="41"/>
      <c r="I30" s="40"/>
      <c r="J30" s="41"/>
      <c r="K30" s="41"/>
      <c r="L30" s="40"/>
      <c r="M30" s="45"/>
    </row>
    <row r="31" spans="1:13">
      <c r="A31" s="66"/>
      <c r="B31" s="29" t="s">
        <v>560</v>
      </c>
      <c r="C31" s="78">
        <v>5271</v>
      </c>
      <c r="D31" s="36"/>
      <c r="E31" s="36"/>
      <c r="F31" s="38" t="s">
        <v>561</v>
      </c>
      <c r="G31" s="37" t="s">
        <v>210</v>
      </c>
      <c r="H31" s="36"/>
      <c r="I31" s="38">
        <v>12.77</v>
      </c>
      <c r="J31" s="36"/>
      <c r="K31" s="36"/>
      <c r="L31" s="38" t="s">
        <v>562</v>
      </c>
      <c r="M31" s="37" t="s">
        <v>210</v>
      </c>
    </row>
    <row r="32" spans="1:13" ht="15.75" thickBot="1">
      <c r="A32" s="66"/>
      <c r="B32" s="29"/>
      <c r="C32" s="79"/>
      <c r="D32" s="44"/>
      <c r="E32" s="36"/>
      <c r="F32" s="42"/>
      <c r="G32" s="43"/>
      <c r="H32" s="36"/>
      <c r="I32" s="38"/>
      <c r="J32" s="36"/>
      <c r="K32" s="36"/>
      <c r="L32" s="42"/>
      <c r="M32" s="43"/>
    </row>
    <row r="33" spans="1:14">
      <c r="A33" s="66"/>
      <c r="B33" s="111" t="s">
        <v>563</v>
      </c>
      <c r="C33" s="85">
        <v>5755</v>
      </c>
      <c r="D33" s="50"/>
      <c r="E33" s="41"/>
      <c r="F33" s="85">
        <v>8908</v>
      </c>
      <c r="G33" s="50"/>
      <c r="H33" s="41"/>
      <c r="I33" s="40">
        <v>5.89</v>
      </c>
      <c r="J33" s="41"/>
      <c r="K33" s="41"/>
      <c r="L33" s="85">
        <v>5431</v>
      </c>
      <c r="M33" s="50"/>
    </row>
    <row r="34" spans="1:14">
      <c r="A34" s="66"/>
      <c r="B34" s="111"/>
      <c r="C34" s="113"/>
      <c r="D34" s="105"/>
      <c r="E34" s="41"/>
      <c r="F34" s="113"/>
      <c r="G34" s="105"/>
      <c r="H34" s="41"/>
      <c r="I34" s="40"/>
      <c r="J34" s="41"/>
      <c r="K34" s="41"/>
      <c r="L34" s="113"/>
      <c r="M34" s="105"/>
    </row>
    <row r="35" spans="1:14">
      <c r="A35" s="66"/>
      <c r="B35" s="29" t="s">
        <v>556</v>
      </c>
      <c r="C35" s="78">
        <v>3279</v>
      </c>
      <c r="D35" s="36"/>
      <c r="E35" s="36"/>
      <c r="F35" s="36"/>
      <c r="G35" s="36"/>
      <c r="H35" s="36"/>
      <c r="I35" s="38" t="s">
        <v>212</v>
      </c>
      <c r="J35" s="36"/>
      <c r="K35" s="36"/>
      <c r="L35" s="36"/>
      <c r="M35" s="36"/>
    </row>
    <row r="36" spans="1:14">
      <c r="A36" s="66"/>
      <c r="B36" s="29"/>
      <c r="C36" s="78"/>
      <c r="D36" s="36"/>
      <c r="E36" s="36"/>
      <c r="F36" s="36"/>
      <c r="G36" s="36"/>
      <c r="H36" s="36"/>
      <c r="I36" s="38"/>
      <c r="J36" s="36"/>
      <c r="K36" s="36"/>
      <c r="L36" s="36"/>
      <c r="M36" s="36"/>
    </row>
    <row r="37" spans="1:14">
      <c r="A37" s="66"/>
      <c r="B37" s="39" t="s">
        <v>547</v>
      </c>
      <c r="C37" s="40" t="s">
        <v>564</v>
      </c>
      <c r="D37" s="45" t="s">
        <v>210</v>
      </c>
      <c r="E37" s="41"/>
      <c r="F37" s="82">
        <v>4345</v>
      </c>
      <c r="G37" s="41"/>
      <c r="H37" s="41"/>
      <c r="I37" s="40">
        <v>4.46</v>
      </c>
      <c r="J37" s="41"/>
      <c r="K37" s="41"/>
      <c r="L37" s="82">
        <v>4209</v>
      </c>
      <c r="M37" s="41"/>
    </row>
    <row r="38" spans="1:14">
      <c r="A38" s="66"/>
      <c r="B38" s="39"/>
      <c r="C38" s="40"/>
      <c r="D38" s="45"/>
      <c r="E38" s="41"/>
      <c r="F38" s="82"/>
      <c r="G38" s="41"/>
      <c r="H38" s="41"/>
      <c r="I38" s="40"/>
      <c r="J38" s="41"/>
      <c r="K38" s="41"/>
      <c r="L38" s="82"/>
      <c r="M38" s="41"/>
    </row>
    <row r="39" spans="1:14">
      <c r="A39" s="66"/>
      <c r="B39" s="29" t="s">
        <v>549</v>
      </c>
      <c r="C39" s="36"/>
      <c r="D39" s="36"/>
      <c r="E39" s="36"/>
      <c r="F39" s="38" t="s">
        <v>565</v>
      </c>
      <c r="G39" s="37" t="s">
        <v>210</v>
      </c>
      <c r="H39" s="36"/>
      <c r="I39" s="38">
        <v>5.13</v>
      </c>
      <c r="J39" s="36"/>
      <c r="K39" s="36"/>
      <c r="L39" s="38" t="s">
        <v>566</v>
      </c>
      <c r="M39" s="37" t="s">
        <v>210</v>
      </c>
    </row>
    <row r="40" spans="1:14">
      <c r="A40" s="66"/>
      <c r="B40" s="29"/>
      <c r="C40" s="36"/>
      <c r="D40" s="36"/>
      <c r="E40" s="36"/>
      <c r="F40" s="38"/>
      <c r="G40" s="37"/>
      <c r="H40" s="36"/>
      <c r="I40" s="38"/>
      <c r="J40" s="36"/>
      <c r="K40" s="36"/>
      <c r="L40" s="38"/>
      <c r="M40" s="37"/>
    </row>
    <row r="41" spans="1:14">
      <c r="A41" s="66"/>
      <c r="B41" s="39" t="s">
        <v>560</v>
      </c>
      <c r="C41" s="82">
        <v>5502</v>
      </c>
      <c r="D41" s="41"/>
      <c r="E41" s="41"/>
      <c r="F41" s="40" t="s">
        <v>567</v>
      </c>
      <c r="G41" s="45" t="s">
        <v>210</v>
      </c>
      <c r="H41" s="41"/>
      <c r="I41" s="40">
        <v>6.77</v>
      </c>
      <c r="J41" s="41"/>
      <c r="K41" s="41"/>
      <c r="L41" s="40" t="s">
        <v>568</v>
      </c>
      <c r="M41" s="45" t="s">
        <v>210</v>
      </c>
    </row>
    <row r="42" spans="1:14" ht="15.75" thickBot="1">
      <c r="A42" s="66"/>
      <c r="B42" s="39"/>
      <c r="C42" s="84"/>
      <c r="D42" s="57"/>
      <c r="E42" s="41"/>
      <c r="F42" s="56"/>
      <c r="G42" s="89"/>
      <c r="H42" s="41"/>
      <c r="I42" s="40"/>
      <c r="J42" s="41"/>
      <c r="K42" s="41"/>
      <c r="L42" s="56"/>
      <c r="M42" s="89"/>
    </row>
    <row r="43" spans="1:14">
      <c r="A43" s="66"/>
      <c r="B43" s="112" t="s">
        <v>569</v>
      </c>
      <c r="C43" s="59">
        <v>5982</v>
      </c>
      <c r="D43" s="34"/>
      <c r="E43" s="36"/>
      <c r="F43" s="59">
        <v>10070</v>
      </c>
      <c r="G43" s="34"/>
      <c r="H43" s="36"/>
      <c r="I43" s="38">
        <v>5.08</v>
      </c>
      <c r="J43" s="36"/>
      <c r="K43" s="36"/>
      <c r="L43" s="59">
        <v>5476</v>
      </c>
      <c r="M43" s="34"/>
    </row>
    <row r="44" spans="1:14" ht="15.75" thickBot="1">
      <c r="A44" s="66"/>
      <c r="B44" s="112"/>
      <c r="C44" s="60"/>
      <c r="D44" s="61"/>
      <c r="E44" s="36"/>
      <c r="F44" s="60"/>
      <c r="G44" s="61"/>
      <c r="H44" s="36"/>
      <c r="I44" s="38"/>
      <c r="J44" s="36"/>
      <c r="K44" s="36"/>
      <c r="L44" s="60"/>
      <c r="M44" s="61"/>
    </row>
    <row r="45" spans="1:14" ht="15.75" thickTop="1">
      <c r="A45" s="66" t="s">
        <v>824</v>
      </c>
      <c r="B45" s="23"/>
      <c r="C45" s="23"/>
      <c r="D45" s="23"/>
      <c r="E45" s="23"/>
      <c r="F45" s="23"/>
      <c r="G45" s="23"/>
      <c r="H45" s="23"/>
      <c r="I45" s="23"/>
      <c r="J45" s="23"/>
      <c r="K45" s="23"/>
      <c r="L45" s="23"/>
      <c r="M45" s="23"/>
      <c r="N45" s="23"/>
    </row>
    <row r="46" spans="1:14">
      <c r="A46" s="66"/>
      <c r="B46" s="14"/>
      <c r="C46" s="14"/>
      <c r="D46" s="14"/>
      <c r="E46" s="14"/>
      <c r="F46" s="14"/>
      <c r="G46" s="14"/>
      <c r="H46" s="14"/>
      <c r="I46" s="14"/>
      <c r="J46" s="14"/>
      <c r="K46" s="14"/>
      <c r="L46" s="14"/>
      <c r="M46" s="14"/>
      <c r="N46" s="14"/>
    </row>
    <row r="47" spans="1:14">
      <c r="A47" s="66"/>
      <c r="B47" s="41"/>
      <c r="C47" s="88" t="s">
        <v>539</v>
      </c>
      <c r="D47" s="88"/>
      <c r="E47" s="41"/>
      <c r="F47" s="88" t="s">
        <v>541</v>
      </c>
      <c r="G47" s="88"/>
      <c r="H47" s="88"/>
      <c r="I47" s="41"/>
      <c r="J47" s="15" t="s">
        <v>541</v>
      </c>
      <c r="K47" s="41"/>
      <c r="L47" s="88" t="s">
        <v>573</v>
      </c>
      <c r="M47" s="88"/>
      <c r="N47" s="88"/>
    </row>
    <row r="48" spans="1:14">
      <c r="A48" s="66"/>
      <c r="B48" s="41"/>
      <c r="C48" s="88" t="s">
        <v>540</v>
      </c>
      <c r="D48" s="88"/>
      <c r="E48" s="41"/>
      <c r="F48" s="88" t="s">
        <v>542</v>
      </c>
      <c r="G48" s="88"/>
      <c r="H48" s="88"/>
      <c r="I48" s="41"/>
      <c r="J48" s="15" t="s">
        <v>542</v>
      </c>
      <c r="K48" s="41"/>
      <c r="L48" s="88" t="s">
        <v>574</v>
      </c>
      <c r="M48" s="88"/>
      <c r="N48" s="88"/>
    </row>
    <row r="49" spans="1:17">
      <c r="A49" s="66"/>
      <c r="B49" s="41"/>
      <c r="C49" s="65"/>
      <c r="D49" s="65"/>
      <c r="E49" s="41"/>
      <c r="F49" s="88" t="s">
        <v>543</v>
      </c>
      <c r="G49" s="88"/>
      <c r="H49" s="88"/>
      <c r="I49" s="41"/>
      <c r="J49" s="15" t="s">
        <v>570</v>
      </c>
      <c r="K49" s="41"/>
      <c r="L49" s="88" t="s">
        <v>575</v>
      </c>
      <c r="M49" s="88"/>
      <c r="N49" s="88"/>
    </row>
    <row r="50" spans="1:17">
      <c r="A50" s="66"/>
      <c r="B50" s="41"/>
      <c r="C50" s="65"/>
      <c r="D50" s="65"/>
      <c r="E50" s="41"/>
      <c r="F50" s="88" t="s">
        <v>544</v>
      </c>
      <c r="G50" s="88"/>
      <c r="H50" s="88"/>
      <c r="I50" s="41"/>
      <c r="J50" s="15" t="s">
        <v>571</v>
      </c>
      <c r="K50" s="41"/>
      <c r="L50" s="65"/>
      <c r="M50" s="65"/>
      <c r="N50" s="65"/>
    </row>
    <row r="51" spans="1:17" ht="15.75" thickBot="1">
      <c r="A51" s="66"/>
      <c r="B51" s="41"/>
      <c r="C51" s="102"/>
      <c r="D51" s="102"/>
      <c r="E51" s="41"/>
      <c r="F51" s="102"/>
      <c r="G51" s="102"/>
      <c r="H51" s="102"/>
      <c r="I51" s="41"/>
      <c r="J51" s="16" t="s">
        <v>572</v>
      </c>
      <c r="K51" s="41"/>
      <c r="L51" s="102"/>
      <c r="M51" s="102"/>
      <c r="N51" s="102"/>
    </row>
    <row r="52" spans="1:17">
      <c r="A52" s="66"/>
      <c r="B52" s="29" t="s">
        <v>576</v>
      </c>
      <c r="C52" s="59">
        <v>9352</v>
      </c>
      <c r="D52" s="34"/>
      <c r="E52" s="36"/>
      <c r="F52" s="30" t="s">
        <v>206</v>
      </c>
      <c r="G52" s="32">
        <v>5.1100000000000003</v>
      </c>
      <c r="H52" s="34"/>
      <c r="I52" s="36"/>
      <c r="J52" s="32">
        <v>6.04</v>
      </c>
      <c r="K52" s="36"/>
      <c r="L52" s="30" t="s">
        <v>206</v>
      </c>
      <c r="M52" s="59">
        <v>2819</v>
      </c>
      <c r="N52" s="34"/>
    </row>
    <row r="53" spans="1:17">
      <c r="A53" s="66"/>
      <c r="B53" s="29"/>
      <c r="C53" s="99"/>
      <c r="D53" s="35"/>
      <c r="E53" s="36"/>
      <c r="F53" s="31"/>
      <c r="G53" s="33"/>
      <c r="H53" s="35"/>
      <c r="I53" s="36"/>
      <c r="J53" s="33"/>
      <c r="K53" s="36"/>
      <c r="L53" s="31"/>
      <c r="M53" s="99"/>
      <c r="N53" s="35"/>
    </row>
    <row r="54" spans="1:17">
      <c r="A54" s="66"/>
      <c r="B54" s="39" t="s">
        <v>577</v>
      </c>
      <c r="C54" s="82">
        <v>5627</v>
      </c>
      <c r="D54" s="41"/>
      <c r="E54" s="41"/>
      <c r="F54" s="40">
        <v>5.21</v>
      </c>
      <c r="G54" s="40"/>
      <c r="H54" s="41"/>
      <c r="I54" s="41"/>
      <c r="J54" s="40">
        <v>4</v>
      </c>
      <c r="K54" s="41"/>
      <c r="L54" s="82">
        <v>1114</v>
      </c>
      <c r="M54" s="82"/>
      <c r="N54" s="41"/>
    </row>
    <row r="55" spans="1:17">
      <c r="A55" s="66"/>
      <c r="B55" s="39"/>
      <c r="C55" s="82"/>
      <c r="D55" s="41"/>
      <c r="E55" s="41"/>
      <c r="F55" s="40"/>
      <c r="G55" s="40"/>
      <c r="H55" s="41"/>
      <c r="I55" s="41"/>
      <c r="J55" s="40"/>
      <c r="K55" s="41"/>
      <c r="L55" s="82"/>
      <c r="M55" s="82"/>
      <c r="N55" s="41"/>
    </row>
    <row r="56" spans="1:17">
      <c r="A56" s="66"/>
      <c r="B56" s="29" t="s">
        <v>578</v>
      </c>
      <c r="C56" s="78">
        <v>4374</v>
      </c>
      <c r="D56" s="36"/>
      <c r="E56" s="36"/>
      <c r="F56" s="38" t="s">
        <v>212</v>
      </c>
      <c r="G56" s="38"/>
      <c r="H56" s="36"/>
      <c r="I56" s="36"/>
      <c r="J56" s="38">
        <v>1.34</v>
      </c>
      <c r="K56" s="36"/>
      <c r="L56" s="78">
        <v>20470</v>
      </c>
      <c r="M56" s="78"/>
      <c r="N56" s="36"/>
    </row>
    <row r="57" spans="1:17">
      <c r="A57" s="66"/>
      <c r="B57" s="29"/>
      <c r="C57" s="78"/>
      <c r="D57" s="36"/>
      <c r="E57" s="36"/>
      <c r="F57" s="38"/>
      <c r="G57" s="38"/>
      <c r="H57" s="36"/>
      <c r="I57" s="36"/>
      <c r="J57" s="38"/>
      <c r="K57" s="36"/>
      <c r="L57" s="78"/>
      <c r="M57" s="78"/>
      <c r="N57" s="36"/>
    </row>
    <row r="58" spans="1:17">
      <c r="A58" s="66" t="s">
        <v>825</v>
      </c>
      <c r="B58" s="41" t="s">
        <v>582</v>
      </c>
      <c r="C58" s="41"/>
      <c r="D58" s="41"/>
      <c r="E58" s="41"/>
      <c r="F58" s="41"/>
      <c r="G58" s="41"/>
      <c r="H58" s="41"/>
      <c r="I58" s="41"/>
      <c r="J58" s="41"/>
      <c r="K58" s="41"/>
      <c r="L58" s="41"/>
      <c r="M58" s="41"/>
      <c r="N58" s="41"/>
      <c r="O58" s="41"/>
      <c r="P58" s="41"/>
      <c r="Q58" s="41"/>
    </row>
    <row r="59" spans="1:17">
      <c r="A59" s="66"/>
      <c r="B59" s="69"/>
      <c r="C59" s="69"/>
      <c r="D59" s="69"/>
      <c r="E59" s="69"/>
      <c r="F59" s="69"/>
      <c r="G59" s="69"/>
      <c r="H59" s="69"/>
      <c r="I59" s="69"/>
      <c r="J59" s="69"/>
      <c r="K59" s="69"/>
      <c r="L59" s="69"/>
      <c r="M59" s="69"/>
      <c r="N59" s="69"/>
      <c r="O59" s="69"/>
      <c r="P59" s="69"/>
      <c r="Q59" s="69"/>
    </row>
    <row r="60" spans="1:17">
      <c r="A60" s="66"/>
      <c r="B60" s="23"/>
      <c r="C60" s="23"/>
      <c r="D60" s="23"/>
      <c r="E60" s="23"/>
      <c r="F60" s="23"/>
      <c r="G60" s="23"/>
      <c r="H60" s="23"/>
      <c r="I60" s="23"/>
      <c r="J60" s="23"/>
      <c r="K60" s="23"/>
      <c r="L60" s="23"/>
      <c r="M60" s="23"/>
    </row>
    <row r="61" spans="1:17">
      <c r="A61" s="66"/>
      <c r="B61" s="14"/>
      <c r="C61" s="14"/>
      <c r="D61" s="14"/>
      <c r="E61" s="14"/>
      <c r="F61" s="14"/>
      <c r="G61" s="14"/>
      <c r="H61" s="14"/>
      <c r="I61" s="14"/>
      <c r="J61" s="14"/>
      <c r="K61" s="14"/>
      <c r="L61" s="14"/>
      <c r="M61" s="14"/>
    </row>
    <row r="62" spans="1:17" ht="15.75" thickBot="1">
      <c r="A62" s="66"/>
      <c r="B62" s="107"/>
      <c r="C62" s="24" t="s">
        <v>583</v>
      </c>
      <c r="D62" s="24"/>
      <c r="E62" s="24"/>
      <c r="F62" s="24"/>
      <c r="G62" s="24"/>
      <c r="H62" s="24"/>
      <c r="I62" s="24"/>
      <c r="J62" s="24"/>
      <c r="K62" s="24"/>
      <c r="L62" s="24"/>
      <c r="M62" s="24"/>
    </row>
    <row r="63" spans="1:17" ht="15.75" thickBot="1">
      <c r="A63" s="66"/>
      <c r="B63" s="107"/>
      <c r="C63" s="25">
        <v>2014</v>
      </c>
      <c r="D63" s="25"/>
      <c r="E63" s="25"/>
      <c r="F63" s="12"/>
      <c r="G63" s="25">
        <v>2013</v>
      </c>
      <c r="H63" s="25"/>
      <c r="I63" s="25"/>
      <c r="J63" s="12"/>
      <c r="K63" s="25">
        <v>2012</v>
      </c>
      <c r="L63" s="25"/>
      <c r="M63" s="25"/>
    </row>
    <row r="64" spans="1:17">
      <c r="A64" s="66"/>
      <c r="B64" s="107"/>
      <c r="C64" s="88" t="s">
        <v>327</v>
      </c>
      <c r="D64" s="88"/>
      <c r="E64" s="88"/>
      <c r="F64" s="88"/>
      <c r="G64" s="88"/>
      <c r="H64" s="88"/>
      <c r="I64" s="88"/>
      <c r="J64" s="88"/>
      <c r="K64" s="88"/>
      <c r="L64" s="88"/>
      <c r="M64" s="88"/>
    </row>
    <row r="65" spans="1:17">
      <c r="A65" s="66"/>
      <c r="B65" s="17" t="s">
        <v>584</v>
      </c>
      <c r="C65" s="36"/>
      <c r="D65" s="36"/>
      <c r="E65" s="36"/>
      <c r="F65" s="20"/>
      <c r="G65" s="36"/>
      <c r="H65" s="36"/>
      <c r="I65" s="36"/>
      <c r="J65" s="20"/>
      <c r="K65" s="36"/>
      <c r="L65" s="36"/>
      <c r="M65" s="36"/>
    </row>
    <row r="66" spans="1:17">
      <c r="A66" s="66"/>
      <c r="B66" s="55" t="s">
        <v>77</v>
      </c>
      <c r="C66" s="45" t="s">
        <v>206</v>
      </c>
      <c r="D66" s="82">
        <v>3995</v>
      </c>
      <c r="E66" s="41"/>
      <c r="F66" s="41"/>
      <c r="G66" s="45" t="s">
        <v>206</v>
      </c>
      <c r="H66" s="82">
        <v>3303</v>
      </c>
      <c r="I66" s="41"/>
      <c r="J66" s="41"/>
      <c r="K66" s="45" t="s">
        <v>206</v>
      </c>
      <c r="L66" s="82">
        <v>2780</v>
      </c>
      <c r="M66" s="41"/>
    </row>
    <row r="67" spans="1:17">
      <c r="A67" s="66"/>
      <c r="B67" s="55"/>
      <c r="C67" s="45"/>
      <c r="D67" s="82"/>
      <c r="E67" s="41"/>
      <c r="F67" s="41"/>
      <c r="G67" s="45"/>
      <c r="H67" s="82"/>
      <c r="I67" s="41"/>
      <c r="J67" s="41"/>
      <c r="K67" s="45"/>
      <c r="L67" s="82"/>
      <c r="M67" s="41"/>
    </row>
    <row r="68" spans="1:17">
      <c r="A68" s="66"/>
      <c r="B68" s="54" t="s">
        <v>80</v>
      </c>
      <c r="C68" s="78">
        <v>6193</v>
      </c>
      <c r="D68" s="78"/>
      <c r="E68" s="36"/>
      <c r="F68" s="36"/>
      <c r="G68" s="78">
        <v>9831</v>
      </c>
      <c r="H68" s="78"/>
      <c r="I68" s="36"/>
      <c r="J68" s="36"/>
      <c r="K68" s="78">
        <v>8146</v>
      </c>
      <c r="L68" s="78"/>
      <c r="M68" s="36"/>
    </row>
    <row r="69" spans="1:17">
      <c r="A69" s="66"/>
      <c r="B69" s="54"/>
      <c r="C69" s="78"/>
      <c r="D69" s="78"/>
      <c r="E69" s="36"/>
      <c r="F69" s="36"/>
      <c r="G69" s="78"/>
      <c r="H69" s="78"/>
      <c r="I69" s="36"/>
      <c r="J69" s="36"/>
      <c r="K69" s="78"/>
      <c r="L69" s="78"/>
      <c r="M69" s="36"/>
    </row>
    <row r="70" spans="1:17">
      <c r="A70" s="66"/>
      <c r="B70" s="55" t="s">
        <v>81</v>
      </c>
      <c r="C70" s="82">
        <v>2800</v>
      </c>
      <c r="D70" s="82"/>
      <c r="E70" s="41"/>
      <c r="F70" s="41"/>
      <c r="G70" s="82">
        <v>2414</v>
      </c>
      <c r="H70" s="82"/>
      <c r="I70" s="41"/>
      <c r="J70" s="41"/>
      <c r="K70" s="82">
        <v>1880</v>
      </c>
      <c r="L70" s="82"/>
      <c r="M70" s="41"/>
    </row>
    <row r="71" spans="1:17">
      <c r="A71" s="66"/>
      <c r="B71" s="55"/>
      <c r="C71" s="82"/>
      <c r="D71" s="82"/>
      <c r="E71" s="41"/>
      <c r="F71" s="41"/>
      <c r="G71" s="82"/>
      <c r="H71" s="82"/>
      <c r="I71" s="41"/>
      <c r="J71" s="41"/>
      <c r="K71" s="82"/>
      <c r="L71" s="82"/>
      <c r="M71" s="41"/>
    </row>
    <row r="72" spans="1:17">
      <c r="A72" s="66"/>
      <c r="B72" s="54" t="s">
        <v>82</v>
      </c>
      <c r="C72" s="78">
        <v>7911</v>
      </c>
      <c r="D72" s="78"/>
      <c r="E72" s="36"/>
      <c r="F72" s="36"/>
      <c r="G72" s="78">
        <v>8072</v>
      </c>
      <c r="H72" s="78"/>
      <c r="I72" s="36"/>
      <c r="J72" s="36"/>
      <c r="K72" s="78">
        <v>8077</v>
      </c>
      <c r="L72" s="78"/>
      <c r="M72" s="36"/>
    </row>
    <row r="73" spans="1:17" ht="15.75" thickBot="1">
      <c r="A73" s="66"/>
      <c r="B73" s="54"/>
      <c r="C73" s="79"/>
      <c r="D73" s="79"/>
      <c r="E73" s="44"/>
      <c r="F73" s="36"/>
      <c r="G73" s="79"/>
      <c r="H73" s="79"/>
      <c r="I73" s="44"/>
      <c r="J73" s="36"/>
      <c r="K73" s="79"/>
      <c r="L73" s="79"/>
      <c r="M73" s="44"/>
    </row>
    <row r="74" spans="1:17">
      <c r="A74" s="66"/>
      <c r="B74" s="39" t="s">
        <v>585</v>
      </c>
      <c r="C74" s="46" t="s">
        <v>206</v>
      </c>
      <c r="D74" s="85">
        <v>20899</v>
      </c>
      <c r="E74" s="50"/>
      <c r="F74" s="41"/>
      <c r="G74" s="46" t="s">
        <v>206</v>
      </c>
      <c r="H74" s="85">
        <v>23620</v>
      </c>
      <c r="I74" s="50"/>
      <c r="J74" s="41"/>
      <c r="K74" s="46" t="s">
        <v>206</v>
      </c>
      <c r="L74" s="85">
        <v>20883</v>
      </c>
      <c r="M74" s="50"/>
    </row>
    <row r="75" spans="1:17" ht="15.75" thickBot="1">
      <c r="A75" s="66"/>
      <c r="B75" s="39"/>
      <c r="C75" s="47"/>
      <c r="D75" s="86"/>
      <c r="E75" s="51"/>
      <c r="F75" s="41"/>
      <c r="G75" s="47"/>
      <c r="H75" s="86"/>
      <c r="I75" s="51"/>
      <c r="J75" s="41"/>
      <c r="K75" s="47"/>
      <c r="L75" s="86"/>
      <c r="M75" s="51"/>
    </row>
    <row r="76" spans="1:17" ht="15.75" thickTop="1">
      <c r="A76" s="66" t="s">
        <v>826</v>
      </c>
      <c r="B76" s="41" t="s">
        <v>586</v>
      </c>
      <c r="C76" s="41"/>
      <c r="D76" s="41"/>
      <c r="E76" s="41"/>
      <c r="F76" s="41"/>
      <c r="G76" s="41"/>
      <c r="H76" s="41"/>
      <c r="I76" s="41"/>
      <c r="J76" s="41"/>
      <c r="K76" s="41"/>
      <c r="L76" s="41"/>
      <c r="M76" s="41"/>
      <c r="N76" s="41"/>
      <c r="O76" s="41"/>
      <c r="P76" s="41"/>
      <c r="Q76" s="41"/>
    </row>
    <row r="77" spans="1:17">
      <c r="A77" s="66"/>
      <c r="B77" s="69"/>
      <c r="C77" s="69"/>
      <c r="D77" s="69"/>
      <c r="E77" s="69"/>
      <c r="F77" s="69"/>
      <c r="G77" s="69"/>
      <c r="H77" s="69"/>
      <c r="I77" s="69"/>
      <c r="J77" s="69"/>
      <c r="K77" s="69"/>
      <c r="L77" s="69"/>
      <c r="M77" s="69"/>
      <c r="N77" s="69"/>
      <c r="O77" s="69"/>
      <c r="P77" s="69"/>
      <c r="Q77" s="69"/>
    </row>
    <row r="78" spans="1:17">
      <c r="A78" s="66"/>
      <c r="B78" s="23"/>
      <c r="C78" s="23"/>
      <c r="D78" s="23"/>
      <c r="E78" s="23"/>
      <c r="F78" s="23"/>
      <c r="G78" s="23"/>
      <c r="H78" s="23"/>
      <c r="I78" s="23"/>
      <c r="J78" s="23"/>
      <c r="K78" s="23"/>
      <c r="L78" s="23"/>
      <c r="M78" s="23"/>
      <c r="N78" s="23"/>
      <c r="O78" s="23"/>
      <c r="P78" s="23"/>
      <c r="Q78" s="23"/>
    </row>
    <row r="79" spans="1:17">
      <c r="A79" s="66"/>
      <c r="B79" s="14"/>
      <c r="C79" s="14"/>
      <c r="D79" s="14"/>
      <c r="E79" s="14"/>
      <c r="F79" s="14"/>
      <c r="G79" s="14"/>
      <c r="H79" s="14"/>
      <c r="I79" s="14"/>
      <c r="J79" s="14"/>
      <c r="K79" s="14"/>
      <c r="L79" s="14"/>
      <c r="M79" s="14"/>
      <c r="N79" s="14"/>
      <c r="O79" s="14"/>
      <c r="P79" s="14"/>
      <c r="Q79" s="14"/>
    </row>
    <row r="80" spans="1:17" ht="15.75" thickBot="1">
      <c r="A80" s="66"/>
      <c r="B80" s="107"/>
      <c r="C80" s="24" t="s">
        <v>533</v>
      </c>
      <c r="D80" s="24"/>
      <c r="E80" s="24"/>
      <c r="F80" s="24"/>
      <c r="G80" s="24"/>
      <c r="H80" s="24"/>
      <c r="I80" s="24"/>
      <c r="J80" s="24"/>
      <c r="K80" s="12"/>
      <c r="L80" s="24" t="s">
        <v>587</v>
      </c>
      <c r="M80" s="24"/>
      <c r="N80" s="24"/>
      <c r="O80" s="24"/>
      <c r="P80" s="24"/>
      <c r="Q80" s="24"/>
    </row>
    <row r="81" spans="1:17">
      <c r="A81" s="66"/>
      <c r="B81" s="114" t="s">
        <v>588</v>
      </c>
      <c r="C81" s="93" t="s">
        <v>589</v>
      </c>
      <c r="D81" s="93"/>
      <c r="E81" s="50"/>
      <c r="F81" s="15" t="s">
        <v>541</v>
      </c>
      <c r="G81" s="50"/>
      <c r="H81" s="93" t="s">
        <v>541</v>
      </c>
      <c r="I81" s="93"/>
      <c r="J81" s="93"/>
      <c r="K81" s="41"/>
      <c r="L81" s="93" t="s">
        <v>589</v>
      </c>
      <c r="M81" s="93"/>
      <c r="N81" s="50"/>
      <c r="O81" s="93" t="s">
        <v>541</v>
      </c>
      <c r="P81" s="93"/>
      <c r="Q81" s="93"/>
    </row>
    <row r="82" spans="1:17">
      <c r="A82" s="66"/>
      <c r="B82" s="114"/>
      <c r="C82" s="88" t="s">
        <v>536</v>
      </c>
      <c r="D82" s="88"/>
      <c r="E82" s="41"/>
      <c r="F82" s="15" t="s">
        <v>542</v>
      </c>
      <c r="G82" s="41"/>
      <c r="H82" s="88" t="s">
        <v>542</v>
      </c>
      <c r="I82" s="88"/>
      <c r="J82" s="88"/>
      <c r="K82" s="41"/>
      <c r="L82" s="88" t="s">
        <v>536</v>
      </c>
      <c r="M82" s="88"/>
      <c r="N82" s="41"/>
      <c r="O82" s="88" t="s">
        <v>542</v>
      </c>
      <c r="P82" s="88"/>
      <c r="Q82" s="88"/>
    </row>
    <row r="83" spans="1:17">
      <c r="A83" s="66"/>
      <c r="B83" s="114"/>
      <c r="C83" s="88" t="s">
        <v>535</v>
      </c>
      <c r="D83" s="88"/>
      <c r="E83" s="41"/>
      <c r="F83" s="15" t="s">
        <v>570</v>
      </c>
      <c r="G83" s="41"/>
      <c r="H83" s="88" t="s">
        <v>543</v>
      </c>
      <c r="I83" s="88"/>
      <c r="J83" s="88"/>
      <c r="K83" s="41"/>
      <c r="L83" s="88" t="s">
        <v>594</v>
      </c>
      <c r="M83" s="88"/>
      <c r="N83" s="41"/>
      <c r="O83" s="88" t="s">
        <v>543</v>
      </c>
      <c r="P83" s="88"/>
      <c r="Q83" s="88"/>
    </row>
    <row r="84" spans="1:17">
      <c r="A84" s="66"/>
      <c r="B84" s="114"/>
      <c r="C84" s="65"/>
      <c r="D84" s="65"/>
      <c r="E84" s="41"/>
      <c r="F84" s="15" t="s">
        <v>590</v>
      </c>
      <c r="G84" s="41"/>
      <c r="H84" s="88" t="s">
        <v>592</v>
      </c>
      <c r="I84" s="88"/>
      <c r="J84" s="88"/>
      <c r="K84" s="41"/>
      <c r="L84" s="65"/>
      <c r="M84" s="65"/>
      <c r="N84" s="41"/>
      <c r="O84" s="88" t="s">
        <v>544</v>
      </c>
      <c r="P84" s="88"/>
      <c r="Q84" s="88"/>
    </row>
    <row r="85" spans="1:17" ht="15.75" thickBot="1">
      <c r="A85" s="66"/>
      <c r="B85" s="114"/>
      <c r="C85" s="102"/>
      <c r="D85" s="102"/>
      <c r="E85" s="41"/>
      <c r="F85" s="15" t="s">
        <v>591</v>
      </c>
      <c r="G85" s="41"/>
      <c r="H85" s="24" t="s">
        <v>593</v>
      </c>
      <c r="I85" s="24"/>
      <c r="J85" s="24"/>
      <c r="K85" s="41"/>
      <c r="L85" s="102"/>
      <c r="M85" s="102"/>
      <c r="N85" s="41"/>
      <c r="O85" s="102"/>
      <c r="P85" s="102"/>
      <c r="Q85" s="102"/>
    </row>
    <row r="86" spans="1:17">
      <c r="A86" s="66"/>
      <c r="B86" s="29" t="s">
        <v>595</v>
      </c>
      <c r="C86" s="59">
        <v>1014</v>
      </c>
      <c r="D86" s="34"/>
      <c r="E86" s="36"/>
      <c r="F86" s="38">
        <v>9.09</v>
      </c>
      <c r="G86" s="36"/>
      <c r="H86" s="30" t="s">
        <v>206</v>
      </c>
      <c r="I86" s="32">
        <v>3.46</v>
      </c>
      <c r="J86" s="34"/>
      <c r="K86" s="36"/>
      <c r="L86" s="32">
        <v>47</v>
      </c>
      <c r="M86" s="34"/>
      <c r="N86" s="36"/>
      <c r="O86" s="30" t="s">
        <v>206</v>
      </c>
      <c r="P86" s="32">
        <v>1.25</v>
      </c>
      <c r="Q86" s="34"/>
    </row>
    <row r="87" spans="1:17">
      <c r="A87" s="66"/>
      <c r="B87" s="29"/>
      <c r="C87" s="99"/>
      <c r="D87" s="35"/>
      <c r="E87" s="36"/>
      <c r="F87" s="38"/>
      <c r="G87" s="36"/>
      <c r="H87" s="31"/>
      <c r="I87" s="33"/>
      <c r="J87" s="35"/>
      <c r="K87" s="36"/>
      <c r="L87" s="33"/>
      <c r="M87" s="35"/>
      <c r="N87" s="36"/>
      <c r="O87" s="31"/>
      <c r="P87" s="33"/>
      <c r="Q87" s="35"/>
    </row>
    <row r="88" spans="1:17">
      <c r="A88" s="66"/>
      <c r="B88" s="39">
        <v>4.2</v>
      </c>
      <c r="C88" s="82">
        <v>2000</v>
      </c>
      <c r="D88" s="41"/>
      <c r="E88" s="41"/>
      <c r="F88" s="40">
        <v>9.92</v>
      </c>
      <c r="G88" s="41"/>
      <c r="H88" s="40">
        <v>4.2</v>
      </c>
      <c r="I88" s="40"/>
      <c r="J88" s="41"/>
      <c r="K88" s="41"/>
      <c r="L88" s="40" t="s">
        <v>212</v>
      </c>
      <c r="M88" s="41"/>
      <c r="N88" s="41"/>
      <c r="O88" s="40" t="s">
        <v>212</v>
      </c>
      <c r="P88" s="40"/>
      <c r="Q88" s="41"/>
    </row>
    <row r="89" spans="1:17">
      <c r="A89" s="66"/>
      <c r="B89" s="39"/>
      <c r="C89" s="82"/>
      <c r="D89" s="41"/>
      <c r="E89" s="41"/>
      <c r="F89" s="40"/>
      <c r="G89" s="41"/>
      <c r="H89" s="40"/>
      <c r="I89" s="40"/>
      <c r="J89" s="41"/>
      <c r="K89" s="41"/>
      <c r="L89" s="40"/>
      <c r="M89" s="41"/>
      <c r="N89" s="41"/>
      <c r="O89" s="40"/>
      <c r="P89" s="40"/>
      <c r="Q89" s="41"/>
    </row>
    <row r="90" spans="1:17">
      <c r="A90" s="66"/>
      <c r="B90" s="29">
        <v>4.26</v>
      </c>
      <c r="C90" s="78">
        <v>2182</v>
      </c>
      <c r="D90" s="36"/>
      <c r="E90" s="36"/>
      <c r="F90" s="38">
        <v>2.15</v>
      </c>
      <c r="G90" s="36"/>
      <c r="H90" s="38">
        <v>4.26</v>
      </c>
      <c r="I90" s="38"/>
      <c r="J90" s="36"/>
      <c r="K90" s="36"/>
      <c r="L90" s="78">
        <v>2182</v>
      </c>
      <c r="M90" s="36"/>
      <c r="N90" s="36"/>
      <c r="O90" s="38">
        <v>4.26</v>
      </c>
      <c r="P90" s="38"/>
      <c r="Q90" s="36"/>
    </row>
    <row r="91" spans="1:17">
      <c r="A91" s="66"/>
      <c r="B91" s="29"/>
      <c r="C91" s="78"/>
      <c r="D91" s="36"/>
      <c r="E91" s="36"/>
      <c r="F91" s="38"/>
      <c r="G91" s="36"/>
      <c r="H91" s="38"/>
      <c r="I91" s="38"/>
      <c r="J91" s="36"/>
      <c r="K91" s="36"/>
      <c r="L91" s="78"/>
      <c r="M91" s="36"/>
      <c r="N91" s="36"/>
      <c r="O91" s="38"/>
      <c r="P91" s="38"/>
      <c r="Q91" s="36"/>
    </row>
    <row r="92" spans="1:17">
      <c r="A92" s="66"/>
      <c r="B92" s="39" t="s">
        <v>596</v>
      </c>
      <c r="C92" s="40">
        <v>178</v>
      </c>
      <c r="D92" s="41"/>
      <c r="E92" s="41"/>
      <c r="F92" s="40">
        <v>6.56</v>
      </c>
      <c r="G92" s="41"/>
      <c r="H92" s="40">
        <v>4.45</v>
      </c>
      <c r="I92" s="40"/>
      <c r="J92" s="41"/>
      <c r="K92" s="41"/>
      <c r="L92" s="40">
        <v>81</v>
      </c>
      <c r="M92" s="41"/>
      <c r="N92" s="41"/>
      <c r="O92" s="40">
        <v>4.5999999999999996</v>
      </c>
      <c r="P92" s="40"/>
      <c r="Q92" s="41"/>
    </row>
    <row r="93" spans="1:17">
      <c r="A93" s="66"/>
      <c r="B93" s="39"/>
      <c r="C93" s="40"/>
      <c r="D93" s="41"/>
      <c r="E93" s="41"/>
      <c r="F93" s="40"/>
      <c r="G93" s="41"/>
      <c r="H93" s="40"/>
      <c r="I93" s="40"/>
      <c r="J93" s="41"/>
      <c r="K93" s="41"/>
      <c r="L93" s="40"/>
      <c r="M93" s="41"/>
      <c r="N93" s="41"/>
      <c r="O93" s="40"/>
      <c r="P93" s="40"/>
      <c r="Q93" s="41"/>
    </row>
    <row r="94" spans="1:17">
      <c r="A94" s="66"/>
      <c r="B94" s="29">
        <v>4.6500000000000004</v>
      </c>
      <c r="C94" s="78">
        <v>1050</v>
      </c>
      <c r="D94" s="36"/>
      <c r="E94" s="36"/>
      <c r="F94" s="38">
        <v>4.17</v>
      </c>
      <c r="G94" s="36"/>
      <c r="H94" s="38">
        <v>4.6500000000000004</v>
      </c>
      <c r="I94" s="38"/>
      <c r="J94" s="36"/>
      <c r="K94" s="36"/>
      <c r="L94" s="78">
        <v>1050</v>
      </c>
      <c r="M94" s="36"/>
      <c r="N94" s="36"/>
      <c r="O94" s="38">
        <v>4.6500000000000004</v>
      </c>
      <c r="P94" s="38"/>
      <c r="Q94" s="36"/>
    </row>
    <row r="95" spans="1:17">
      <c r="A95" s="66"/>
      <c r="B95" s="29"/>
      <c r="C95" s="78"/>
      <c r="D95" s="36"/>
      <c r="E95" s="36"/>
      <c r="F95" s="38"/>
      <c r="G95" s="36"/>
      <c r="H95" s="38"/>
      <c r="I95" s="38"/>
      <c r="J95" s="36"/>
      <c r="K95" s="36"/>
      <c r="L95" s="78"/>
      <c r="M95" s="36"/>
      <c r="N95" s="36"/>
      <c r="O95" s="38"/>
      <c r="P95" s="38"/>
      <c r="Q95" s="36"/>
    </row>
    <row r="96" spans="1:17">
      <c r="A96" s="66"/>
      <c r="B96" s="39" t="s">
        <v>597</v>
      </c>
      <c r="C96" s="82">
        <v>1482</v>
      </c>
      <c r="D96" s="41"/>
      <c r="E96" s="41"/>
      <c r="F96" s="40">
        <v>5.76</v>
      </c>
      <c r="G96" s="41"/>
      <c r="H96" s="40">
        <v>5.39</v>
      </c>
      <c r="I96" s="40"/>
      <c r="J96" s="41"/>
      <c r="K96" s="41"/>
      <c r="L96" s="82">
        <v>1158</v>
      </c>
      <c r="M96" s="41"/>
      <c r="N96" s="41"/>
      <c r="O96" s="40">
        <v>5.52</v>
      </c>
      <c r="P96" s="40"/>
      <c r="Q96" s="41"/>
    </row>
    <row r="97" spans="1:17">
      <c r="A97" s="66"/>
      <c r="B97" s="39"/>
      <c r="C97" s="82"/>
      <c r="D97" s="41"/>
      <c r="E97" s="41"/>
      <c r="F97" s="40"/>
      <c r="G97" s="41"/>
      <c r="H97" s="40"/>
      <c r="I97" s="40"/>
      <c r="J97" s="41"/>
      <c r="K97" s="41"/>
      <c r="L97" s="82"/>
      <c r="M97" s="41"/>
      <c r="N97" s="41"/>
      <c r="O97" s="40"/>
      <c r="P97" s="40"/>
      <c r="Q97" s="41"/>
    </row>
    <row r="98" spans="1:17">
      <c r="A98" s="66"/>
      <c r="B98" s="29" t="s">
        <v>598</v>
      </c>
      <c r="C98" s="78">
        <v>1203</v>
      </c>
      <c r="D98" s="36"/>
      <c r="E98" s="36"/>
      <c r="F98" s="38">
        <v>6.68</v>
      </c>
      <c r="G98" s="36"/>
      <c r="H98" s="38">
        <v>6.44</v>
      </c>
      <c r="I98" s="38"/>
      <c r="J98" s="36"/>
      <c r="K98" s="36"/>
      <c r="L98" s="38">
        <v>749</v>
      </c>
      <c r="M98" s="36"/>
      <c r="N98" s="36"/>
      <c r="O98" s="38">
        <v>6.36</v>
      </c>
      <c r="P98" s="38"/>
      <c r="Q98" s="36"/>
    </row>
    <row r="99" spans="1:17">
      <c r="A99" s="66"/>
      <c r="B99" s="29"/>
      <c r="C99" s="78"/>
      <c r="D99" s="36"/>
      <c r="E99" s="36"/>
      <c r="F99" s="38"/>
      <c r="G99" s="36"/>
      <c r="H99" s="38"/>
      <c r="I99" s="38"/>
      <c r="J99" s="36"/>
      <c r="K99" s="36"/>
      <c r="L99" s="38"/>
      <c r="M99" s="36"/>
      <c r="N99" s="36"/>
      <c r="O99" s="38"/>
      <c r="P99" s="38"/>
      <c r="Q99" s="36"/>
    </row>
    <row r="100" spans="1:17">
      <c r="A100" s="66"/>
      <c r="B100" s="39" t="s">
        <v>599</v>
      </c>
      <c r="C100" s="40">
        <v>946</v>
      </c>
      <c r="D100" s="41"/>
      <c r="E100" s="41"/>
      <c r="F100" s="40">
        <v>7.45</v>
      </c>
      <c r="G100" s="41"/>
      <c r="H100" s="40">
        <v>8.7200000000000006</v>
      </c>
      <c r="I100" s="40"/>
      <c r="J100" s="41"/>
      <c r="K100" s="41"/>
      <c r="L100" s="40">
        <v>347</v>
      </c>
      <c r="M100" s="41"/>
      <c r="N100" s="41"/>
      <c r="O100" s="40">
        <v>9.51</v>
      </c>
      <c r="P100" s="40"/>
      <c r="Q100" s="41"/>
    </row>
    <row r="101" spans="1:17">
      <c r="A101" s="66"/>
      <c r="B101" s="39"/>
      <c r="C101" s="40"/>
      <c r="D101" s="41"/>
      <c r="E101" s="41"/>
      <c r="F101" s="40"/>
      <c r="G101" s="41"/>
      <c r="H101" s="40"/>
      <c r="I101" s="40"/>
      <c r="J101" s="41"/>
      <c r="K101" s="41"/>
      <c r="L101" s="40"/>
      <c r="M101" s="41"/>
      <c r="N101" s="41"/>
      <c r="O101" s="40"/>
      <c r="P101" s="40"/>
      <c r="Q101" s="41"/>
    </row>
    <row r="102" spans="1:17">
      <c r="A102" s="66"/>
      <c r="B102" s="29" t="s">
        <v>600</v>
      </c>
      <c r="C102" s="38">
        <v>15</v>
      </c>
      <c r="D102" s="36"/>
      <c r="E102" s="36"/>
      <c r="F102" s="38">
        <v>3.7</v>
      </c>
      <c r="G102" s="36"/>
      <c r="H102" s="38">
        <v>11.52</v>
      </c>
      <c r="I102" s="38"/>
      <c r="J102" s="36"/>
      <c r="K102" s="36"/>
      <c r="L102" s="38">
        <v>13</v>
      </c>
      <c r="M102" s="36"/>
      <c r="N102" s="36"/>
      <c r="O102" s="38">
        <v>16.920000000000002</v>
      </c>
      <c r="P102" s="38"/>
      <c r="Q102" s="36"/>
    </row>
    <row r="103" spans="1:17">
      <c r="A103" s="66"/>
      <c r="B103" s="29"/>
      <c r="C103" s="38"/>
      <c r="D103" s="36"/>
      <c r="E103" s="36"/>
      <c r="F103" s="38"/>
      <c r="G103" s="36"/>
      <c r="H103" s="38"/>
      <c r="I103" s="38"/>
      <c r="J103" s="36"/>
      <c r="K103" s="36"/>
      <c r="L103" s="38"/>
      <c r="M103" s="36"/>
      <c r="N103" s="36"/>
      <c r="O103" s="38"/>
      <c r="P103" s="38"/>
      <c r="Q103" s="36"/>
    </row>
    <row r="104" spans="1:17">
      <c r="A104" s="66"/>
      <c r="B104" s="41"/>
      <c r="C104" s="82">
        <v>10070</v>
      </c>
      <c r="D104" s="41"/>
      <c r="E104" s="41"/>
      <c r="F104" s="40">
        <v>6.27</v>
      </c>
      <c r="G104" s="41"/>
      <c r="H104" s="40">
        <v>5.08</v>
      </c>
      <c r="I104" s="40"/>
      <c r="J104" s="41"/>
      <c r="K104" s="41"/>
      <c r="L104" s="82">
        <v>5627</v>
      </c>
      <c r="M104" s="41"/>
      <c r="N104" s="41"/>
      <c r="O104" s="40">
        <v>5.21</v>
      </c>
      <c r="P104" s="40"/>
      <c r="Q104" s="41"/>
    </row>
    <row r="105" spans="1:17" ht="15.75" thickBot="1">
      <c r="A105" s="66"/>
      <c r="B105" s="41"/>
      <c r="C105" s="86"/>
      <c r="D105" s="51"/>
      <c r="E105" s="41"/>
      <c r="F105" s="40"/>
      <c r="G105" s="41"/>
      <c r="H105" s="40"/>
      <c r="I105" s="40"/>
      <c r="J105" s="41"/>
      <c r="K105" s="41"/>
      <c r="L105" s="86"/>
      <c r="M105" s="51"/>
      <c r="N105" s="41"/>
      <c r="O105" s="40"/>
      <c r="P105" s="40"/>
      <c r="Q105" s="41"/>
    </row>
    <row r="106" spans="1:17" ht="15.75" thickTop="1">
      <c r="A106" s="2" t="s">
        <v>827</v>
      </c>
      <c r="B106" s="65"/>
      <c r="C106" s="65"/>
      <c r="D106" s="65"/>
      <c r="E106" s="65"/>
      <c r="F106" s="65"/>
      <c r="G106" s="65"/>
      <c r="H106" s="65"/>
      <c r="I106" s="65"/>
      <c r="J106" s="65"/>
      <c r="K106" s="65"/>
      <c r="L106" s="65"/>
      <c r="M106" s="65"/>
      <c r="N106" s="65"/>
      <c r="O106" s="65"/>
      <c r="P106" s="65"/>
      <c r="Q106" s="65"/>
    </row>
    <row r="107" spans="1:17">
      <c r="A107" s="66" t="s">
        <v>828</v>
      </c>
      <c r="B107" s="41" t="s">
        <v>517</v>
      </c>
      <c r="C107" s="41"/>
      <c r="D107" s="41"/>
      <c r="E107" s="41"/>
      <c r="F107" s="41"/>
      <c r="G107" s="41"/>
      <c r="H107" s="41"/>
      <c r="I107" s="41"/>
      <c r="J107" s="41"/>
      <c r="K107" s="41"/>
      <c r="L107" s="41"/>
      <c r="M107" s="41"/>
      <c r="N107" s="41"/>
      <c r="O107" s="41"/>
      <c r="P107" s="41"/>
      <c r="Q107" s="41"/>
    </row>
    <row r="108" spans="1:17">
      <c r="A108" s="66"/>
      <c r="B108" s="69"/>
      <c r="C108" s="69"/>
      <c r="D108" s="69"/>
      <c r="E108" s="69"/>
      <c r="F108" s="69"/>
      <c r="G108" s="69"/>
      <c r="H108" s="69"/>
      <c r="I108" s="69"/>
      <c r="J108" s="69"/>
      <c r="K108" s="69"/>
      <c r="L108" s="69"/>
      <c r="M108" s="69"/>
      <c r="N108" s="69"/>
      <c r="O108" s="69"/>
      <c r="P108" s="69"/>
      <c r="Q108" s="69"/>
    </row>
    <row r="109" spans="1:17">
      <c r="A109" s="66"/>
      <c r="B109" s="23"/>
      <c r="C109" s="23"/>
      <c r="D109" s="23"/>
      <c r="E109" s="23"/>
      <c r="F109" s="23"/>
      <c r="G109" s="23"/>
      <c r="H109" s="23"/>
      <c r="I109" s="23"/>
      <c r="J109" s="23"/>
    </row>
    <row r="110" spans="1:17">
      <c r="A110" s="66"/>
      <c r="B110" s="14"/>
      <c r="C110" s="14"/>
      <c r="D110" s="14"/>
      <c r="E110" s="14"/>
      <c r="F110" s="14"/>
      <c r="G110" s="14"/>
      <c r="H110" s="14"/>
      <c r="I110" s="14"/>
      <c r="J110" s="14"/>
    </row>
    <row r="111" spans="1:17" ht="15.75" thickBot="1">
      <c r="A111" s="66"/>
      <c r="B111" s="12"/>
      <c r="C111" s="24" t="s">
        <v>277</v>
      </c>
      <c r="D111" s="24"/>
      <c r="E111" s="24"/>
      <c r="F111" s="24"/>
      <c r="G111" s="24"/>
      <c r="H111" s="24"/>
      <c r="I111" s="24"/>
      <c r="J111" s="24"/>
    </row>
    <row r="112" spans="1:17" ht="15.75" thickBot="1">
      <c r="A112" s="66"/>
      <c r="B112" s="12"/>
      <c r="C112" s="25">
        <v>2014</v>
      </c>
      <c r="D112" s="25"/>
      <c r="E112" s="28"/>
      <c r="F112" s="25">
        <v>2013</v>
      </c>
      <c r="G112" s="25"/>
      <c r="H112" s="28"/>
      <c r="I112" s="25">
        <v>2012</v>
      </c>
      <c r="J112" s="25"/>
    </row>
    <row r="113" spans="1:17">
      <c r="A113" s="66"/>
      <c r="B113" s="29" t="s">
        <v>518</v>
      </c>
      <c r="C113" s="32">
        <v>5</v>
      </c>
      <c r="D113" s="34"/>
      <c r="E113" s="36"/>
      <c r="F113" s="32">
        <v>5</v>
      </c>
      <c r="G113" s="34"/>
      <c r="H113" s="36"/>
      <c r="I113" s="32">
        <v>5.05</v>
      </c>
      <c r="J113" s="34"/>
    </row>
    <row r="114" spans="1:17">
      <c r="A114" s="66"/>
      <c r="B114" s="29"/>
      <c r="C114" s="33"/>
      <c r="D114" s="35"/>
      <c r="E114" s="36"/>
      <c r="F114" s="33"/>
      <c r="G114" s="35"/>
      <c r="H114" s="36"/>
      <c r="I114" s="33"/>
      <c r="J114" s="35"/>
    </row>
    <row r="115" spans="1:17">
      <c r="A115" s="66"/>
      <c r="B115" s="26" t="s">
        <v>519</v>
      </c>
      <c r="C115" s="27">
        <v>37</v>
      </c>
      <c r="D115" s="13" t="s">
        <v>197</v>
      </c>
      <c r="E115" s="12"/>
      <c r="F115" s="27">
        <v>43</v>
      </c>
      <c r="G115" s="13" t="s">
        <v>197</v>
      </c>
      <c r="H115" s="12"/>
      <c r="I115" s="27">
        <v>46</v>
      </c>
      <c r="J115" s="13" t="s">
        <v>197</v>
      </c>
    </row>
    <row r="116" spans="1:17">
      <c r="A116" s="66"/>
      <c r="B116" s="17" t="s">
        <v>520</v>
      </c>
      <c r="C116" s="18">
        <v>1.57</v>
      </c>
      <c r="D116" s="19" t="s">
        <v>197</v>
      </c>
      <c r="E116" s="20"/>
      <c r="F116" s="18">
        <v>1.19</v>
      </c>
      <c r="G116" s="19" t="s">
        <v>197</v>
      </c>
      <c r="H116" s="20"/>
      <c r="I116" s="18">
        <v>0.76</v>
      </c>
      <c r="J116" s="19" t="s">
        <v>197</v>
      </c>
    </row>
    <row r="117" spans="1:17">
      <c r="A117" s="66"/>
      <c r="B117" s="26" t="s">
        <v>521</v>
      </c>
      <c r="C117" s="27" t="s">
        <v>212</v>
      </c>
      <c r="D117" s="13" t="s">
        <v>197</v>
      </c>
      <c r="E117" s="12"/>
      <c r="F117" s="27" t="s">
        <v>212</v>
      </c>
      <c r="G117" s="13" t="s">
        <v>197</v>
      </c>
      <c r="H117" s="12"/>
      <c r="I117" s="27" t="s">
        <v>212</v>
      </c>
      <c r="J117" s="13" t="s">
        <v>197</v>
      </c>
    </row>
    <row r="118" spans="1:17">
      <c r="A118" s="2" t="s">
        <v>829</v>
      </c>
      <c r="B118" s="65"/>
      <c r="C118" s="65"/>
      <c r="D118" s="65"/>
      <c r="E118" s="65"/>
      <c r="F118" s="65"/>
      <c r="G118" s="65"/>
      <c r="H118" s="65"/>
      <c r="I118" s="65"/>
      <c r="J118" s="65"/>
      <c r="K118" s="65"/>
      <c r="L118" s="65"/>
      <c r="M118" s="65"/>
      <c r="N118" s="65"/>
      <c r="O118" s="65"/>
      <c r="P118" s="65"/>
      <c r="Q118" s="65"/>
    </row>
    <row r="119" spans="1:17" ht="25.5" customHeight="1">
      <c r="A119" s="66" t="s">
        <v>828</v>
      </c>
      <c r="B119" s="41" t="s">
        <v>830</v>
      </c>
      <c r="C119" s="41"/>
      <c r="D119" s="41"/>
      <c r="E119" s="41"/>
      <c r="F119" s="41"/>
      <c r="G119" s="41"/>
      <c r="H119" s="41"/>
      <c r="I119" s="41"/>
      <c r="J119" s="41"/>
      <c r="K119" s="41"/>
      <c r="L119" s="41"/>
      <c r="M119" s="41"/>
      <c r="N119" s="41"/>
      <c r="O119" s="41"/>
      <c r="P119" s="41"/>
      <c r="Q119" s="41"/>
    </row>
    <row r="120" spans="1:17">
      <c r="A120" s="66"/>
      <c r="B120" s="69"/>
      <c r="C120" s="69"/>
      <c r="D120" s="69"/>
      <c r="E120" s="69"/>
      <c r="F120" s="69"/>
      <c r="G120" s="69"/>
      <c r="H120" s="69"/>
      <c r="I120" s="69"/>
      <c r="J120" s="69"/>
      <c r="K120" s="69"/>
      <c r="L120" s="69"/>
      <c r="M120" s="69"/>
      <c r="N120" s="69"/>
      <c r="O120" s="69"/>
      <c r="P120" s="69"/>
      <c r="Q120" s="69"/>
    </row>
    <row r="121" spans="1:17">
      <c r="A121" s="66"/>
      <c r="B121" s="23"/>
      <c r="C121" s="23"/>
      <c r="D121" s="23"/>
      <c r="E121" s="23"/>
      <c r="F121" s="23"/>
      <c r="G121" s="23"/>
      <c r="H121" s="23"/>
      <c r="I121" s="23"/>
      <c r="J121" s="23"/>
    </row>
    <row r="122" spans="1:17">
      <c r="A122" s="66"/>
      <c r="B122" s="14"/>
      <c r="C122" s="14"/>
      <c r="D122" s="14"/>
      <c r="E122" s="14"/>
      <c r="F122" s="14"/>
      <c r="G122" s="14"/>
      <c r="H122" s="14"/>
      <c r="I122" s="14"/>
      <c r="J122" s="14"/>
    </row>
    <row r="123" spans="1:17" ht="15.75" thickBot="1">
      <c r="A123" s="66"/>
      <c r="B123" s="12"/>
      <c r="C123" s="24" t="s">
        <v>277</v>
      </c>
      <c r="D123" s="24"/>
      <c r="E123" s="24"/>
      <c r="F123" s="24"/>
      <c r="G123" s="24"/>
      <c r="H123" s="24"/>
      <c r="I123" s="24"/>
      <c r="J123" s="24"/>
    </row>
    <row r="124" spans="1:17" ht="15.75" thickBot="1">
      <c r="A124" s="66"/>
      <c r="B124" s="12"/>
      <c r="C124" s="25">
        <v>2014</v>
      </c>
      <c r="D124" s="25"/>
      <c r="E124" s="28"/>
      <c r="F124" s="25">
        <v>2013</v>
      </c>
      <c r="G124" s="25"/>
      <c r="H124" s="28"/>
      <c r="I124" s="25">
        <v>2012</v>
      </c>
      <c r="J124" s="25"/>
    </row>
    <row r="125" spans="1:17">
      <c r="A125" s="66"/>
      <c r="B125" s="29" t="s">
        <v>518</v>
      </c>
      <c r="C125" s="32" t="s">
        <v>525</v>
      </c>
      <c r="D125" s="34"/>
      <c r="E125" s="36"/>
      <c r="F125" s="32" t="s">
        <v>525</v>
      </c>
      <c r="G125" s="34"/>
      <c r="H125" s="36"/>
      <c r="I125" s="32">
        <v>0.5</v>
      </c>
      <c r="J125" s="34"/>
    </row>
    <row r="126" spans="1:17">
      <c r="A126" s="66"/>
      <c r="B126" s="29"/>
      <c r="C126" s="33"/>
      <c r="D126" s="35"/>
      <c r="E126" s="36"/>
      <c r="F126" s="33"/>
      <c r="G126" s="35"/>
      <c r="H126" s="36"/>
      <c r="I126" s="33"/>
      <c r="J126" s="35"/>
    </row>
    <row r="127" spans="1:17">
      <c r="A127" s="66"/>
      <c r="B127" s="26" t="s">
        <v>519</v>
      </c>
      <c r="C127" s="27">
        <v>32</v>
      </c>
      <c r="D127" s="13" t="s">
        <v>197</v>
      </c>
      <c r="E127" s="12"/>
      <c r="F127" s="27">
        <v>27</v>
      </c>
      <c r="G127" s="13" t="s">
        <v>197</v>
      </c>
      <c r="H127" s="12"/>
      <c r="I127" s="27">
        <v>45</v>
      </c>
      <c r="J127" s="13" t="s">
        <v>197</v>
      </c>
    </row>
    <row r="128" spans="1:17">
      <c r="A128" s="66"/>
      <c r="B128" s="29" t="s">
        <v>520</v>
      </c>
      <c r="C128" s="38" t="s">
        <v>526</v>
      </c>
      <c r="D128" s="36"/>
      <c r="E128" s="36"/>
      <c r="F128" s="38" t="s">
        <v>527</v>
      </c>
      <c r="G128" s="36"/>
      <c r="H128" s="36"/>
      <c r="I128" s="38">
        <v>0.14000000000000001</v>
      </c>
      <c r="J128" s="37" t="s">
        <v>197</v>
      </c>
    </row>
    <row r="129" spans="1:10">
      <c r="A129" s="66"/>
      <c r="B129" s="29"/>
      <c r="C129" s="38"/>
      <c r="D129" s="36"/>
      <c r="E129" s="36"/>
      <c r="F129" s="38"/>
      <c r="G129" s="36"/>
      <c r="H129" s="36"/>
      <c r="I129" s="38"/>
      <c r="J129" s="37"/>
    </row>
    <row r="130" spans="1:10">
      <c r="A130" s="66"/>
      <c r="B130" s="26" t="s">
        <v>521</v>
      </c>
      <c r="C130" s="27" t="s">
        <v>212</v>
      </c>
      <c r="D130" s="13" t="s">
        <v>197</v>
      </c>
      <c r="E130" s="12"/>
      <c r="F130" s="27" t="s">
        <v>212</v>
      </c>
      <c r="G130" s="13" t="s">
        <v>197</v>
      </c>
      <c r="H130" s="12"/>
      <c r="I130" s="27" t="s">
        <v>212</v>
      </c>
      <c r="J130" s="13" t="s">
        <v>197</v>
      </c>
    </row>
  </sheetData>
  <mergeCells count="563">
    <mergeCell ref="A119:A130"/>
    <mergeCell ref="B119:Q119"/>
    <mergeCell ref="B120:Q120"/>
    <mergeCell ref="A76:A105"/>
    <mergeCell ref="B76:Q76"/>
    <mergeCell ref="B77:Q77"/>
    <mergeCell ref="B106:Q106"/>
    <mergeCell ref="A107:A117"/>
    <mergeCell ref="B107:Q107"/>
    <mergeCell ref="B108:Q108"/>
    <mergeCell ref="I128:I129"/>
    <mergeCell ref="J128:J129"/>
    <mergeCell ref="A1:A2"/>
    <mergeCell ref="B1:Q1"/>
    <mergeCell ref="B2:Q2"/>
    <mergeCell ref="A3:A44"/>
    <mergeCell ref="B3:Q3"/>
    <mergeCell ref="B4:Q4"/>
    <mergeCell ref="A45:A57"/>
    <mergeCell ref="A58:A75"/>
    <mergeCell ref="H125:H126"/>
    <mergeCell ref="I125:I126"/>
    <mergeCell ref="J125:J126"/>
    <mergeCell ref="B128:B129"/>
    <mergeCell ref="C128:C129"/>
    <mergeCell ref="D128:D129"/>
    <mergeCell ref="E128:E129"/>
    <mergeCell ref="F128:F129"/>
    <mergeCell ref="G128:G129"/>
    <mergeCell ref="H128:H129"/>
    <mergeCell ref="B125:B126"/>
    <mergeCell ref="C125:C126"/>
    <mergeCell ref="D125:D126"/>
    <mergeCell ref="E125:E126"/>
    <mergeCell ref="F125:F126"/>
    <mergeCell ref="G125:G126"/>
    <mergeCell ref="H113:H114"/>
    <mergeCell ref="I113:I114"/>
    <mergeCell ref="J113:J114"/>
    <mergeCell ref="B121:J121"/>
    <mergeCell ref="C123:J123"/>
    <mergeCell ref="C124:D124"/>
    <mergeCell ref="F124:G124"/>
    <mergeCell ref="I124:J124"/>
    <mergeCell ref="B118:Q118"/>
    <mergeCell ref="B113:B114"/>
    <mergeCell ref="C113:C114"/>
    <mergeCell ref="D113:D114"/>
    <mergeCell ref="E113:E114"/>
    <mergeCell ref="F113:F114"/>
    <mergeCell ref="G113:G114"/>
    <mergeCell ref="O104:P105"/>
    <mergeCell ref="Q104:Q105"/>
    <mergeCell ref="B109:J109"/>
    <mergeCell ref="C111:J111"/>
    <mergeCell ref="C112:D112"/>
    <mergeCell ref="F112:G112"/>
    <mergeCell ref="I112:J112"/>
    <mergeCell ref="H104:I105"/>
    <mergeCell ref="J104:J105"/>
    <mergeCell ref="K104:K105"/>
    <mergeCell ref="L104:L105"/>
    <mergeCell ref="M104:M105"/>
    <mergeCell ref="N104:N105"/>
    <mergeCell ref="B104:B105"/>
    <mergeCell ref="C104:C105"/>
    <mergeCell ref="D104:D105"/>
    <mergeCell ref="E104:E105"/>
    <mergeCell ref="F104:F105"/>
    <mergeCell ref="G104:G105"/>
    <mergeCell ref="K102:K103"/>
    <mergeCell ref="L102:L103"/>
    <mergeCell ref="M102:M103"/>
    <mergeCell ref="N102:N103"/>
    <mergeCell ref="O102:P103"/>
    <mergeCell ref="Q102:Q103"/>
    <mergeCell ref="O100:P101"/>
    <mergeCell ref="Q100:Q101"/>
    <mergeCell ref="B102:B103"/>
    <mergeCell ref="C102:C103"/>
    <mergeCell ref="D102:D103"/>
    <mergeCell ref="E102:E103"/>
    <mergeCell ref="F102:F103"/>
    <mergeCell ref="G102:G103"/>
    <mergeCell ref="H102:I103"/>
    <mergeCell ref="J102:J103"/>
    <mergeCell ref="H100:I101"/>
    <mergeCell ref="J100:J101"/>
    <mergeCell ref="K100:K101"/>
    <mergeCell ref="L100:L101"/>
    <mergeCell ref="M100:M101"/>
    <mergeCell ref="N100:N101"/>
    <mergeCell ref="B100:B101"/>
    <mergeCell ref="C100:C101"/>
    <mergeCell ref="D100:D101"/>
    <mergeCell ref="E100:E101"/>
    <mergeCell ref="F100:F101"/>
    <mergeCell ref="G100:G101"/>
    <mergeCell ref="K98:K99"/>
    <mergeCell ref="L98:L99"/>
    <mergeCell ref="M98:M99"/>
    <mergeCell ref="N98:N99"/>
    <mergeCell ref="O98:P99"/>
    <mergeCell ref="Q98:Q99"/>
    <mergeCell ref="O96:P97"/>
    <mergeCell ref="Q96:Q97"/>
    <mergeCell ref="B98:B99"/>
    <mergeCell ref="C98:C99"/>
    <mergeCell ref="D98:D99"/>
    <mergeCell ref="E98:E99"/>
    <mergeCell ref="F98:F99"/>
    <mergeCell ref="G98:G99"/>
    <mergeCell ref="H98:I99"/>
    <mergeCell ref="J98:J99"/>
    <mergeCell ref="H96:I97"/>
    <mergeCell ref="J96:J97"/>
    <mergeCell ref="K96:K97"/>
    <mergeCell ref="L96:L97"/>
    <mergeCell ref="M96:M97"/>
    <mergeCell ref="N96:N97"/>
    <mergeCell ref="B96:B97"/>
    <mergeCell ref="C96:C97"/>
    <mergeCell ref="D96:D97"/>
    <mergeCell ref="E96:E97"/>
    <mergeCell ref="F96:F97"/>
    <mergeCell ref="G96:G97"/>
    <mergeCell ref="K94:K95"/>
    <mergeCell ref="L94:L95"/>
    <mergeCell ref="M94:M95"/>
    <mergeCell ref="N94:N95"/>
    <mergeCell ref="O94:P95"/>
    <mergeCell ref="Q94:Q95"/>
    <mergeCell ref="O92:P93"/>
    <mergeCell ref="Q92:Q93"/>
    <mergeCell ref="B94:B95"/>
    <mergeCell ref="C94:C95"/>
    <mergeCell ref="D94:D95"/>
    <mergeCell ref="E94:E95"/>
    <mergeCell ref="F94:F95"/>
    <mergeCell ref="G94:G95"/>
    <mergeCell ref="H94:I95"/>
    <mergeCell ref="J94:J95"/>
    <mergeCell ref="H92:I93"/>
    <mergeCell ref="J92:J93"/>
    <mergeCell ref="K92:K93"/>
    <mergeCell ref="L92:L93"/>
    <mergeCell ref="M92:M93"/>
    <mergeCell ref="N92:N93"/>
    <mergeCell ref="B92:B93"/>
    <mergeCell ref="C92:C93"/>
    <mergeCell ref="D92:D93"/>
    <mergeCell ref="E92:E93"/>
    <mergeCell ref="F92:F93"/>
    <mergeCell ref="G92:G93"/>
    <mergeCell ref="K90:K91"/>
    <mergeCell ref="L90:L91"/>
    <mergeCell ref="M90:M91"/>
    <mergeCell ref="N90:N91"/>
    <mergeCell ref="O90:P91"/>
    <mergeCell ref="Q90:Q91"/>
    <mergeCell ref="O88:P89"/>
    <mergeCell ref="Q88:Q89"/>
    <mergeCell ref="B90:B91"/>
    <mergeCell ref="C90:C91"/>
    <mergeCell ref="D90:D91"/>
    <mergeCell ref="E90:E91"/>
    <mergeCell ref="F90:F91"/>
    <mergeCell ref="G90:G91"/>
    <mergeCell ref="H90:I91"/>
    <mergeCell ref="J90:J91"/>
    <mergeCell ref="H88:I89"/>
    <mergeCell ref="J88:J89"/>
    <mergeCell ref="K88:K89"/>
    <mergeCell ref="L88:L89"/>
    <mergeCell ref="M88:M89"/>
    <mergeCell ref="N88:N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N81:N85"/>
    <mergeCell ref="O81:Q81"/>
    <mergeCell ref="O82:Q82"/>
    <mergeCell ref="O83:Q83"/>
    <mergeCell ref="O84:Q84"/>
    <mergeCell ref="O85:Q85"/>
    <mergeCell ref="K81:K85"/>
    <mergeCell ref="L81:M81"/>
    <mergeCell ref="L82:M82"/>
    <mergeCell ref="L83:M83"/>
    <mergeCell ref="L84:M84"/>
    <mergeCell ref="L85:M85"/>
    <mergeCell ref="E81:E85"/>
    <mergeCell ref="G81:G85"/>
    <mergeCell ref="H81:J81"/>
    <mergeCell ref="H82:J82"/>
    <mergeCell ref="H83:J83"/>
    <mergeCell ref="H84:J84"/>
    <mergeCell ref="H85:J85"/>
    <mergeCell ref="B81:B85"/>
    <mergeCell ref="C81:D81"/>
    <mergeCell ref="C82:D82"/>
    <mergeCell ref="C83:D83"/>
    <mergeCell ref="C84:D84"/>
    <mergeCell ref="C85:D85"/>
    <mergeCell ref="K74:K75"/>
    <mergeCell ref="L74:L75"/>
    <mergeCell ref="M74:M75"/>
    <mergeCell ref="B78:Q78"/>
    <mergeCell ref="C80:J80"/>
    <mergeCell ref="L80:Q80"/>
    <mergeCell ref="M72:M73"/>
    <mergeCell ref="B74:B75"/>
    <mergeCell ref="C74:C75"/>
    <mergeCell ref="D74:D75"/>
    <mergeCell ref="E74:E75"/>
    <mergeCell ref="F74:F75"/>
    <mergeCell ref="G74:G75"/>
    <mergeCell ref="H74:H75"/>
    <mergeCell ref="I74:I75"/>
    <mergeCell ref="J74:J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3:E63"/>
    <mergeCell ref="G63:I63"/>
    <mergeCell ref="K63:M63"/>
    <mergeCell ref="C64:M64"/>
    <mergeCell ref="C65:E65"/>
    <mergeCell ref="G65:I65"/>
    <mergeCell ref="K65:M65"/>
    <mergeCell ref="J56:J57"/>
    <mergeCell ref="K56:K57"/>
    <mergeCell ref="L56:M57"/>
    <mergeCell ref="N56:N57"/>
    <mergeCell ref="B60:M60"/>
    <mergeCell ref="C62:M62"/>
    <mergeCell ref="B58:Q58"/>
    <mergeCell ref="B59:Q59"/>
    <mergeCell ref="K54:K55"/>
    <mergeCell ref="L54:M55"/>
    <mergeCell ref="N54:N55"/>
    <mergeCell ref="B56:B57"/>
    <mergeCell ref="C56:C57"/>
    <mergeCell ref="D56:D57"/>
    <mergeCell ref="E56:E57"/>
    <mergeCell ref="F56:G57"/>
    <mergeCell ref="H56:H57"/>
    <mergeCell ref="I56:I57"/>
    <mergeCell ref="M52:M53"/>
    <mergeCell ref="N52:N53"/>
    <mergeCell ref="B54:B55"/>
    <mergeCell ref="C54:C55"/>
    <mergeCell ref="D54:D55"/>
    <mergeCell ref="E54:E55"/>
    <mergeCell ref="F54:G55"/>
    <mergeCell ref="H54:H55"/>
    <mergeCell ref="I54:I55"/>
    <mergeCell ref="J54:J55"/>
    <mergeCell ref="G52:G53"/>
    <mergeCell ref="H52:H53"/>
    <mergeCell ref="I52:I53"/>
    <mergeCell ref="J52:J53"/>
    <mergeCell ref="K52:K53"/>
    <mergeCell ref="L52:L53"/>
    <mergeCell ref="L47:N47"/>
    <mergeCell ref="L48:N48"/>
    <mergeCell ref="L49:N49"/>
    <mergeCell ref="L50:N50"/>
    <mergeCell ref="L51:N51"/>
    <mergeCell ref="B52:B53"/>
    <mergeCell ref="C52:C53"/>
    <mergeCell ref="D52:D53"/>
    <mergeCell ref="E52:E53"/>
    <mergeCell ref="F52:F53"/>
    <mergeCell ref="F48:H48"/>
    <mergeCell ref="F49:H49"/>
    <mergeCell ref="F50:H50"/>
    <mergeCell ref="F51:H51"/>
    <mergeCell ref="I47:I51"/>
    <mergeCell ref="K47:K51"/>
    <mergeCell ref="M43:M44"/>
    <mergeCell ref="B45:N45"/>
    <mergeCell ref="B47:B51"/>
    <mergeCell ref="C47:D47"/>
    <mergeCell ref="C48:D48"/>
    <mergeCell ref="C49:D49"/>
    <mergeCell ref="C50:D50"/>
    <mergeCell ref="C51:D51"/>
    <mergeCell ref="E47:E51"/>
    <mergeCell ref="F47:H47"/>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K39:K40"/>
    <mergeCell ref="L39:L40"/>
    <mergeCell ref="M39:M40"/>
    <mergeCell ref="B41:B42"/>
    <mergeCell ref="C41:C42"/>
    <mergeCell ref="D41:D42"/>
    <mergeCell ref="E41:E42"/>
    <mergeCell ref="F41:F42"/>
    <mergeCell ref="G41:G42"/>
    <mergeCell ref="H41:H42"/>
    <mergeCell ref="M37:M38"/>
    <mergeCell ref="B39:B40"/>
    <mergeCell ref="C39:C40"/>
    <mergeCell ref="D39:D40"/>
    <mergeCell ref="E39:E40"/>
    <mergeCell ref="F39:F40"/>
    <mergeCell ref="G39:G40"/>
    <mergeCell ref="H39:H40"/>
    <mergeCell ref="I39:I40"/>
    <mergeCell ref="J39:J40"/>
    <mergeCell ref="G37:G38"/>
    <mergeCell ref="H37:H38"/>
    <mergeCell ref="I37:I38"/>
    <mergeCell ref="J37:J38"/>
    <mergeCell ref="K37:K38"/>
    <mergeCell ref="L37:L38"/>
    <mergeCell ref="I35:I36"/>
    <mergeCell ref="J35:J36"/>
    <mergeCell ref="K35:K36"/>
    <mergeCell ref="L35:L36"/>
    <mergeCell ref="M35:M36"/>
    <mergeCell ref="B37:B38"/>
    <mergeCell ref="C37:C38"/>
    <mergeCell ref="D37:D38"/>
    <mergeCell ref="E37:E38"/>
    <mergeCell ref="F37:F38"/>
    <mergeCell ref="K33:K34"/>
    <mergeCell ref="L33:L34"/>
    <mergeCell ref="M33:M34"/>
    <mergeCell ref="B35:B36"/>
    <mergeCell ref="C35:C36"/>
    <mergeCell ref="D35:D36"/>
    <mergeCell ref="E35:E36"/>
    <mergeCell ref="F35:F36"/>
    <mergeCell ref="G35:G36"/>
    <mergeCell ref="H35:H36"/>
    <mergeCell ref="M31:M32"/>
    <mergeCell ref="B33:B34"/>
    <mergeCell ref="C33:C34"/>
    <mergeCell ref="D33:D34"/>
    <mergeCell ref="E33:E34"/>
    <mergeCell ref="F33:F34"/>
    <mergeCell ref="G33:G34"/>
    <mergeCell ref="H33:H34"/>
    <mergeCell ref="I33:I34"/>
    <mergeCell ref="J33:J34"/>
    <mergeCell ref="G31:G32"/>
    <mergeCell ref="H31:H32"/>
    <mergeCell ref="I31:I32"/>
    <mergeCell ref="J31:J32"/>
    <mergeCell ref="K31:K32"/>
    <mergeCell ref="L31:L32"/>
    <mergeCell ref="I29:I30"/>
    <mergeCell ref="J29:J30"/>
    <mergeCell ref="K29:K30"/>
    <mergeCell ref="L29:L30"/>
    <mergeCell ref="M29:M30"/>
    <mergeCell ref="B31:B32"/>
    <mergeCell ref="C31:C32"/>
    <mergeCell ref="D31:D32"/>
    <mergeCell ref="E31:E32"/>
    <mergeCell ref="F31:F32"/>
    <mergeCell ref="K27:K28"/>
    <mergeCell ref="L27:L28"/>
    <mergeCell ref="M27:M28"/>
    <mergeCell ref="B29:B30"/>
    <mergeCell ref="C29:C30"/>
    <mergeCell ref="D29:D30"/>
    <mergeCell ref="E29:E30"/>
    <mergeCell ref="F29:F30"/>
    <mergeCell ref="G29:G30"/>
    <mergeCell ref="H29:H30"/>
    <mergeCell ref="M25:M26"/>
    <mergeCell ref="B27:B28"/>
    <mergeCell ref="C27:C28"/>
    <mergeCell ref="D27:D28"/>
    <mergeCell ref="E27:E28"/>
    <mergeCell ref="F27:F28"/>
    <mergeCell ref="G27:G28"/>
    <mergeCell ref="H27:H28"/>
    <mergeCell ref="I27:I28"/>
    <mergeCell ref="J27:J28"/>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K21:K22"/>
    <mergeCell ref="L21:L22"/>
    <mergeCell ref="M21:M22"/>
    <mergeCell ref="B23:B24"/>
    <mergeCell ref="C23:C24"/>
    <mergeCell ref="D23:D24"/>
    <mergeCell ref="E23:E24"/>
    <mergeCell ref="F23:F24"/>
    <mergeCell ref="G23:G24"/>
    <mergeCell ref="H23:H24"/>
    <mergeCell ref="M19:M20"/>
    <mergeCell ref="B21:B22"/>
    <mergeCell ref="C21:C22"/>
    <mergeCell ref="D21:D22"/>
    <mergeCell ref="E21:E22"/>
    <mergeCell ref="F21:F22"/>
    <mergeCell ref="G21:G22"/>
    <mergeCell ref="H21:H22"/>
    <mergeCell ref="I21:I22"/>
    <mergeCell ref="J21:J22"/>
    <mergeCell ref="G19:G20"/>
    <mergeCell ref="H19:H20"/>
    <mergeCell ref="I19:I20"/>
    <mergeCell ref="J19:J20"/>
    <mergeCell ref="K19:K20"/>
    <mergeCell ref="L19:L20"/>
    <mergeCell ref="I17:I18"/>
    <mergeCell ref="J17:J18"/>
    <mergeCell ref="K17:K18"/>
    <mergeCell ref="L17:L18"/>
    <mergeCell ref="M17:M18"/>
    <mergeCell ref="B19:B20"/>
    <mergeCell ref="C19:C20"/>
    <mergeCell ref="D19:D20"/>
    <mergeCell ref="E19:E20"/>
    <mergeCell ref="F19:F20"/>
    <mergeCell ref="K15:K16"/>
    <mergeCell ref="L15:L16"/>
    <mergeCell ref="M15:M16"/>
    <mergeCell ref="B17:B18"/>
    <mergeCell ref="C17:C18"/>
    <mergeCell ref="D17:D18"/>
    <mergeCell ref="E17:E18"/>
    <mergeCell ref="F17:F18"/>
    <mergeCell ref="G17:G18"/>
    <mergeCell ref="H17:H18"/>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K9:K12"/>
    <mergeCell ref="L9:M9"/>
    <mergeCell ref="L10:M10"/>
    <mergeCell ref="L11:M11"/>
    <mergeCell ref="L12:M12"/>
    <mergeCell ref="B13:B14"/>
    <mergeCell ref="C13:C14"/>
    <mergeCell ref="D13:D14"/>
    <mergeCell ref="E13:E14"/>
    <mergeCell ref="F13:F14"/>
    <mergeCell ref="F9:G9"/>
    <mergeCell ref="F10:G10"/>
    <mergeCell ref="F11:G11"/>
    <mergeCell ref="F12:G12"/>
    <mergeCell ref="H9:H12"/>
    <mergeCell ref="I9:J9"/>
    <mergeCell ref="I10:J10"/>
    <mergeCell ref="I11:J11"/>
    <mergeCell ref="I12:J12"/>
    <mergeCell ref="B9:B12"/>
    <mergeCell ref="C9:D9"/>
    <mergeCell ref="C10:D10"/>
    <mergeCell ref="C11:D11"/>
    <mergeCell ref="C12:D12"/>
    <mergeCell ref="E9:E12"/>
    <mergeCell ref="B5:M5"/>
    <mergeCell ref="B7:B8"/>
    <mergeCell ref="C7:D8"/>
    <mergeCell ref="E7:E8"/>
    <mergeCell ref="F7:J8"/>
    <mergeCell ref="K7:K8"/>
    <mergeCell ref="L7:M7"/>
    <mergeCell ref="L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2" width="36.5703125" bestFit="1" customWidth="1"/>
    <col min="3" max="3" width="2.85546875" customWidth="1"/>
    <col min="4" max="4" width="10.28515625" customWidth="1"/>
    <col min="5" max="5" width="2.140625" customWidth="1"/>
    <col min="6" max="6" width="13.140625" customWidth="1"/>
    <col min="7" max="7" width="2.85546875" customWidth="1"/>
    <col min="8" max="8" width="10.28515625" customWidth="1"/>
    <col min="9" max="9" width="2.140625" customWidth="1"/>
    <col min="10" max="10" width="13.140625" customWidth="1"/>
    <col min="11" max="11" width="2.85546875" customWidth="1"/>
    <col min="12" max="12" width="10.28515625" customWidth="1"/>
    <col min="13" max="13" width="2.140625" customWidth="1"/>
  </cols>
  <sheetData>
    <row r="1" spans="1:13" ht="15" customHeight="1">
      <c r="A1" s="8" t="s">
        <v>831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605</v>
      </c>
      <c r="B3" s="65"/>
      <c r="C3" s="65"/>
      <c r="D3" s="65"/>
      <c r="E3" s="65"/>
      <c r="F3" s="65"/>
      <c r="G3" s="65"/>
      <c r="H3" s="65"/>
      <c r="I3" s="65"/>
      <c r="J3" s="65"/>
      <c r="K3" s="65"/>
      <c r="L3" s="65"/>
      <c r="M3" s="65"/>
    </row>
    <row r="4" spans="1:13">
      <c r="A4" s="66" t="s">
        <v>832</v>
      </c>
      <c r="B4" s="69"/>
      <c r="C4" s="69"/>
      <c r="D4" s="69"/>
      <c r="E4" s="69"/>
      <c r="F4" s="69"/>
      <c r="G4" s="69"/>
      <c r="H4" s="69"/>
      <c r="I4" s="69"/>
      <c r="J4" s="69"/>
      <c r="K4" s="69"/>
      <c r="L4" s="69"/>
      <c r="M4" s="69"/>
    </row>
    <row r="5" spans="1:13">
      <c r="A5" s="66"/>
      <c r="B5" s="23"/>
      <c r="C5" s="23"/>
      <c r="D5" s="23"/>
      <c r="E5" s="23"/>
      <c r="F5" s="23"/>
      <c r="G5" s="23"/>
      <c r="H5" s="23"/>
      <c r="I5" s="23"/>
      <c r="J5" s="23"/>
      <c r="K5" s="23"/>
      <c r="L5" s="23"/>
      <c r="M5" s="23"/>
    </row>
    <row r="6" spans="1:13">
      <c r="A6" s="66"/>
      <c r="B6" s="14"/>
      <c r="C6" s="14"/>
      <c r="D6" s="14"/>
      <c r="E6" s="14"/>
      <c r="F6" s="14"/>
      <c r="G6" s="14"/>
      <c r="H6" s="14"/>
      <c r="I6" s="14"/>
      <c r="J6" s="14"/>
      <c r="K6" s="14"/>
      <c r="L6" s="14"/>
      <c r="M6" s="14"/>
    </row>
    <row r="7" spans="1:13" ht="15.75" thickBot="1">
      <c r="A7" s="66"/>
      <c r="B7" s="107"/>
      <c r="C7" s="24" t="s">
        <v>277</v>
      </c>
      <c r="D7" s="24"/>
      <c r="E7" s="24"/>
      <c r="F7" s="24"/>
      <c r="G7" s="24"/>
      <c r="H7" s="24"/>
      <c r="I7" s="24"/>
      <c r="J7" s="24"/>
      <c r="K7" s="24"/>
      <c r="L7" s="24"/>
      <c r="M7" s="24"/>
    </row>
    <row r="8" spans="1:13" ht="15.75" thickBot="1">
      <c r="A8" s="66"/>
      <c r="B8" s="107"/>
      <c r="C8" s="25">
        <v>2014</v>
      </c>
      <c r="D8" s="25"/>
      <c r="E8" s="25"/>
      <c r="F8" s="12"/>
      <c r="G8" s="25">
        <v>2013</v>
      </c>
      <c r="H8" s="25"/>
      <c r="I8" s="25"/>
      <c r="J8" s="12"/>
      <c r="K8" s="25">
        <v>2012</v>
      </c>
      <c r="L8" s="25"/>
      <c r="M8" s="25"/>
    </row>
    <row r="9" spans="1:13">
      <c r="A9" s="66"/>
      <c r="B9" s="17" t="s">
        <v>607</v>
      </c>
      <c r="C9" s="19" t="s">
        <v>206</v>
      </c>
      <c r="D9" s="18" t="s">
        <v>608</v>
      </c>
      <c r="E9" s="19" t="s">
        <v>210</v>
      </c>
      <c r="F9" s="20"/>
      <c r="G9" s="22" t="s">
        <v>206</v>
      </c>
      <c r="H9" s="21" t="s">
        <v>609</v>
      </c>
      <c r="I9" s="22" t="s">
        <v>210</v>
      </c>
      <c r="J9" s="20"/>
      <c r="K9" s="22" t="s">
        <v>206</v>
      </c>
      <c r="L9" s="21" t="s">
        <v>610</v>
      </c>
      <c r="M9" s="22" t="s">
        <v>210</v>
      </c>
    </row>
    <row r="10" spans="1:13" ht="15.75" thickBot="1">
      <c r="A10" s="66"/>
      <c r="B10" s="26" t="s">
        <v>611</v>
      </c>
      <c r="C10" s="56" t="s">
        <v>612</v>
      </c>
      <c r="D10" s="56"/>
      <c r="E10" s="74" t="s">
        <v>210</v>
      </c>
      <c r="F10" s="12"/>
      <c r="G10" s="56" t="s">
        <v>613</v>
      </c>
      <c r="H10" s="56"/>
      <c r="I10" s="74" t="s">
        <v>210</v>
      </c>
      <c r="J10" s="12"/>
      <c r="K10" s="56" t="s">
        <v>614</v>
      </c>
      <c r="L10" s="56"/>
      <c r="M10" s="74" t="s">
        <v>210</v>
      </c>
    </row>
    <row r="11" spans="1:13" ht="15.75" thickBot="1">
      <c r="A11" s="66"/>
      <c r="B11" s="17" t="s">
        <v>615</v>
      </c>
      <c r="C11" s="116" t="s">
        <v>206</v>
      </c>
      <c r="D11" s="117" t="s">
        <v>616</v>
      </c>
      <c r="E11" s="116" t="s">
        <v>210</v>
      </c>
      <c r="F11" s="20"/>
      <c r="G11" s="118" t="s">
        <v>206</v>
      </c>
      <c r="H11" s="119" t="s">
        <v>617</v>
      </c>
      <c r="I11" s="118" t="s">
        <v>210</v>
      </c>
      <c r="J11" s="20"/>
      <c r="K11" s="118" t="s">
        <v>206</v>
      </c>
      <c r="L11" s="119" t="s">
        <v>618</v>
      </c>
      <c r="M11" s="118" t="s">
        <v>210</v>
      </c>
    </row>
    <row r="12" spans="1:13" ht="15.75" thickTop="1">
      <c r="A12" s="66" t="s">
        <v>833</v>
      </c>
      <c r="B12" s="41" t="s">
        <v>619</v>
      </c>
      <c r="C12" s="41"/>
      <c r="D12" s="41"/>
      <c r="E12" s="41"/>
      <c r="F12" s="41"/>
      <c r="G12" s="41"/>
      <c r="H12" s="41"/>
      <c r="I12" s="41"/>
      <c r="J12" s="41"/>
      <c r="K12" s="41"/>
      <c r="L12" s="41"/>
      <c r="M12" s="41"/>
    </row>
    <row r="13" spans="1:13">
      <c r="A13" s="66"/>
      <c r="B13" s="69"/>
      <c r="C13" s="69"/>
      <c r="D13" s="69"/>
      <c r="E13" s="69"/>
      <c r="F13" s="69"/>
      <c r="G13" s="69"/>
      <c r="H13" s="69"/>
      <c r="I13" s="69"/>
      <c r="J13" s="69"/>
      <c r="K13" s="69"/>
      <c r="L13" s="69"/>
      <c r="M13" s="69"/>
    </row>
    <row r="14" spans="1:13">
      <c r="A14" s="66"/>
      <c r="B14" s="23"/>
      <c r="C14" s="23"/>
      <c r="D14" s="23"/>
      <c r="E14" s="23"/>
      <c r="F14" s="23"/>
      <c r="G14" s="23"/>
      <c r="H14" s="23"/>
      <c r="I14" s="23"/>
      <c r="J14" s="23"/>
      <c r="K14" s="23"/>
      <c r="L14" s="23"/>
      <c r="M14" s="23"/>
    </row>
    <row r="15" spans="1:13">
      <c r="A15" s="66"/>
      <c r="B15" s="14"/>
      <c r="C15" s="14"/>
      <c r="D15" s="14"/>
      <c r="E15" s="14"/>
      <c r="F15" s="14"/>
      <c r="G15" s="14"/>
      <c r="H15" s="14"/>
      <c r="I15" s="14"/>
      <c r="J15" s="14"/>
      <c r="K15" s="14"/>
      <c r="L15" s="14"/>
      <c r="M15" s="14"/>
    </row>
    <row r="16" spans="1:13" ht="15.75" thickBot="1">
      <c r="A16" s="66"/>
      <c r="B16" s="107"/>
      <c r="C16" s="24" t="s">
        <v>277</v>
      </c>
      <c r="D16" s="24"/>
      <c r="E16" s="24"/>
      <c r="F16" s="24"/>
      <c r="G16" s="24"/>
      <c r="H16" s="24"/>
      <c r="I16" s="24"/>
      <c r="J16" s="24"/>
      <c r="K16" s="24"/>
      <c r="L16" s="24"/>
      <c r="M16" s="24"/>
    </row>
    <row r="17" spans="1:13" ht="15.75" thickBot="1">
      <c r="A17" s="66"/>
      <c r="B17" s="107"/>
      <c r="C17" s="25">
        <v>2014</v>
      </c>
      <c r="D17" s="25"/>
      <c r="E17" s="25"/>
      <c r="F17" s="12"/>
      <c r="G17" s="25">
        <v>2013</v>
      </c>
      <c r="H17" s="25"/>
      <c r="I17" s="25"/>
      <c r="J17" s="12"/>
      <c r="K17" s="25">
        <v>2012</v>
      </c>
      <c r="L17" s="25"/>
      <c r="M17" s="25"/>
    </row>
    <row r="18" spans="1:13">
      <c r="A18" s="66"/>
      <c r="B18" s="17" t="s">
        <v>620</v>
      </c>
      <c r="C18" s="34"/>
      <c r="D18" s="34"/>
      <c r="E18" s="34"/>
      <c r="F18" s="20"/>
      <c r="G18" s="34"/>
      <c r="H18" s="34"/>
      <c r="I18" s="34"/>
      <c r="J18" s="20"/>
      <c r="K18" s="34"/>
      <c r="L18" s="34"/>
      <c r="M18" s="34"/>
    </row>
    <row r="19" spans="1:13">
      <c r="A19" s="66"/>
      <c r="B19" s="55" t="s">
        <v>621</v>
      </c>
      <c r="C19" s="45" t="s">
        <v>206</v>
      </c>
      <c r="D19" s="40" t="s">
        <v>622</v>
      </c>
      <c r="E19" s="45" t="s">
        <v>210</v>
      </c>
      <c r="F19" s="41"/>
      <c r="G19" s="45" t="s">
        <v>206</v>
      </c>
      <c r="H19" s="40" t="s">
        <v>212</v>
      </c>
      <c r="I19" s="41"/>
      <c r="J19" s="41"/>
      <c r="K19" s="45" t="s">
        <v>206</v>
      </c>
      <c r="L19" s="40" t="s">
        <v>623</v>
      </c>
      <c r="M19" s="45" t="s">
        <v>210</v>
      </c>
    </row>
    <row r="20" spans="1:13">
      <c r="A20" s="66"/>
      <c r="B20" s="55"/>
      <c r="C20" s="45"/>
      <c r="D20" s="40"/>
      <c r="E20" s="45"/>
      <c r="F20" s="41"/>
      <c r="G20" s="45"/>
      <c r="H20" s="40"/>
      <c r="I20" s="41"/>
      <c r="J20" s="41"/>
      <c r="K20" s="45"/>
      <c r="L20" s="40"/>
      <c r="M20" s="45"/>
    </row>
    <row r="21" spans="1:13">
      <c r="A21" s="66"/>
      <c r="B21" s="54" t="s">
        <v>624</v>
      </c>
      <c r="C21" s="38">
        <v>517</v>
      </c>
      <c r="D21" s="38"/>
      <c r="E21" s="36"/>
      <c r="F21" s="36"/>
      <c r="G21" s="38">
        <v>501</v>
      </c>
      <c r="H21" s="38"/>
      <c r="I21" s="36"/>
      <c r="J21" s="36"/>
      <c r="K21" s="78">
        <v>1112</v>
      </c>
      <c r="L21" s="78"/>
      <c r="M21" s="36"/>
    </row>
    <row r="22" spans="1:13">
      <c r="A22" s="66"/>
      <c r="B22" s="54"/>
      <c r="C22" s="38"/>
      <c r="D22" s="38"/>
      <c r="E22" s="36"/>
      <c r="F22" s="36"/>
      <c r="G22" s="38"/>
      <c r="H22" s="38"/>
      <c r="I22" s="36"/>
      <c r="J22" s="36"/>
      <c r="K22" s="78"/>
      <c r="L22" s="78"/>
      <c r="M22" s="36"/>
    </row>
    <row r="23" spans="1:13">
      <c r="A23" s="66"/>
      <c r="B23" s="55" t="s">
        <v>625</v>
      </c>
      <c r="C23" s="40">
        <v>424</v>
      </c>
      <c r="D23" s="40"/>
      <c r="E23" s="41"/>
      <c r="F23" s="41"/>
      <c r="G23" s="40">
        <v>153</v>
      </c>
      <c r="H23" s="40"/>
      <c r="I23" s="41"/>
      <c r="J23" s="41"/>
      <c r="K23" s="40">
        <v>144</v>
      </c>
      <c r="L23" s="40"/>
      <c r="M23" s="41"/>
    </row>
    <row r="24" spans="1:13" ht="15.75" thickBot="1">
      <c r="A24" s="66"/>
      <c r="B24" s="55"/>
      <c r="C24" s="56"/>
      <c r="D24" s="56"/>
      <c r="E24" s="57"/>
      <c r="F24" s="41"/>
      <c r="G24" s="56"/>
      <c r="H24" s="56"/>
      <c r="I24" s="57"/>
      <c r="J24" s="41"/>
      <c r="K24" s="56"/>
      <c r="L24" s="56"/>
      <c r="M24" s="57"/>
    </row>
    <row r="25" spans="1:13">
      <c r="A25" s="66"/>
      <c r="B25" s="96" t="s">
        <v>626</v>
      </c>
      <c r="C25" s="32">
        <v>925</v>
      </c>
      <c r="D25" s="32"/>
      <c r="E25" s="34"/>
      <c r="F25" s="36"/>
      <c r="G25" s="32">
        <v>654</v>
      </c>
      <c r="H25" s="32"/>
      <c r="I25" s="34"/>
      <c r="J25" s="36"/>
      <c r="K25" s="32">
        <v>767</v>
      </c>
      <c r="L25" s="32"/>
      <c r="M25" s="34"/>
    </row>
    <row r="26" spans="1:13">
      <c r="A26" s="66"/>
      <c r="B26" s="96"/>
      <c r="C26" s="38"/>
      <c r="D26" s="38"/>
      <c r="E26" s="36"/>
      <c r="F26" s="36"/>
      <c r="G26" s="38"/>
      <c r="H26" s="38"/>
      <c r="I26" s="36"/>
      <c r="J26" s="36"/>
      <c r="K26" s="33"/>
      <c r="L26" s="33"/>
      <c r="M26" s="35"/>
    </row>
    <row r="27" spans="1:13">
      <c r="A27" s="66"/>
      <c r="B27" s="26" t="s">
        <v>627</v>
      </c>
      <c r="C27" s="41"/>
      <c r="D27" s="41"/>
      <c r="E27" s="41"/>
      <c r="F27" s="12"/>
      <c r="G27" s="41"/>
      <c r="H27" s="41"/>
      <c r="I27" s="41"/>
      <c r="J27" s="12"/>
      <c r="K27" s="41"/>
      <c r="L27" s="41"/>
      <c r="M27" s="41"/>
    </row>
    <row r="28" spans="1:13">
      <c r="A28" s="66"/>
      <c r="B28" s="54" t="s">
        <v>621</v>
      </c>
      <c r="C28" s="38" t="s">
        <v>212</v>
      </c>
      <c r="D28" s="38"/>
      <c r="E28" s="36"/>
      <c r="F28" s="36"/>
      <c r="G28" s="38" t="s">
        <v>212</v>
      </c>
      <c r="H28" s="38"/>
      <c r="I28" s="36"/>
      <c r="J28" s="36"/>
      <c r="K28" s="78">
        <v>25779</v>
      </c>
      <c r="L28" s="78"/>
      <c r="M28" s="36"/>
    </row>
    <row r="29" spans="1:13">
      <c r="A29" s="66"/>
      <c r="B29" s="54"/>
      <c r="C29" s="38"/>
      <c r="D29" s="38"/>
      <c r="E29" s="36"/>
      <c r="F29" s="36"/>
      <c r="G29" s="38"/>
      <c r="H29" s="38"/>
      <c r="I29" s="36"/>
      <c r="J29" s="36"/>
      <c r="K29" s="78"/>
      <c r="L29" s="78"/>
      <c r="M29" s="36"/>
    </row>
    <row r="30" spans="1:13">
      <c r="A30" s="66"/>
      <c r="B30" s="55" t="s">
        <v>624</v>
      </c>
      <c r="C30" s="40" t="s">
        <v>628</v>
      </c>
      <c r="D30" s="40"/>
      <c r="E30" s="45" t="s">
        <v>210</v>
      </c>
      <c r="F30" s="41"/>
      <c r="G30" s="40" t="s">
        <v>629</v>
      </c>
      <c r="H30" s="40"/>
      <c r="I30" s="45" t="s">
        <v>210</v>
      </c>
      <c r="J30" s="41"/>
      <c r="K30" s="40">
        <v>76</v>
      </c>
      <c r="L30" s="40"/>
      <c r="M30" s="41"/>
    </row>
    <row r="31" spans="1:13">
      <c r="A31" s="66"/>
      <c r="B31" s="55"/>
      <c r="C31" s="40"/>
      <c r="D31" s="40"/>
      <c r="E31" s="45"/>
      <c r="F31" s="41"/>
      <c r="G31" s="40"/>
      <c r="H31" s="40"/>
      <c r="I31" s="45"/>
      <c r="J31" s="41"/>
      <c r="K31" s="40"/>
      <c r="L31" s="40"/>
      <c r="M31" s="41"/>
    </row>
    <row r="32" spans="1:13">
      <c r="A32" s="66"/>
      <c r="B32" s="54" t="s">
        <v>625</v>
      </c>
      <c r="C32" s="38" t="s">
        <v>630</v>
      </c>
      <c r="D32" s="38"/>
      <c r="E32" s="37" t="s">
        <v>210</v>
      </c>
      <c r="F32" s="36"/>
      <c r="G32" s="38">
        <v>307</v>
      </c>
      <c r="H32" s="38"/>
      <c r="I32" s="36"/>
      <c r="J32" s="36"/>
      <c r="K32" s="78">
        <v>5485</v>
      </c>
      <c r="L32" s="78"/>
      <c r="M32" s="36"/>
    </row>
    <row r="33" spans="1:13" ht="15.75" thickBot="1">
      <c r="A33" s="66"/>
      <c r="B33" s="54"/>
      <c r="C33" s="42"/>
      <c r="D33" s="42"/>
      <c r="E33" s="43"/>
      <c r="F33" s="36"/>
      <c r="G33" s="42"/>
      <c r="H33" s="42"/>
      <c r="I33" s="44"/>
      <c r="J33" s="36"/>
      <c r="K33" s="79"/>
      <c r="L33" s="79"/>
      <c r="M33" s="44"/>
    </row>
    <row r="34" spans="1:13">
      <c r="A34" s="66"/>
      <c r="B34" s="95" t="s">
        <v>631</v>
      </c>
      <c r="C34" s="48" t="s">
        <v>632</v>
      </c>
      <c r="D34" s="48"/>
      <c r="E34" s="46" t="s">
        <v>210</v>
      </c>
      <c r="F34" s="41"/>
      <c r="G34" s="48">
        <v>217</v>
      </c>
      <c r="H34" s="48"/>
      <c r="I34" s="50"/>
      <c r="J34" s="41"/>
      <c r="K34" s="85">
        <v>31340</v>
      </c>
      <c r="L34" s="85"/>
      <c r="M34" s="50"/>
    </row>
    <row r="35" spans="1:13" ht="15.75" thickBot="1">
      <c r="A35" s="66"/>
      <c r="B35" s="95"/>
      <c r="C35" s="56"/>
      <c r="D35" s="56"/>
      <c r="E35" s="89"/>
      <c r="F35" s="41"/>
      <c r="G35" s="56"/>
      <c r="H35" s="56"/>
      <c r="I35" s="57"/>
      <c r="J35" s="41"/>
      <c r="K35" s="84"/>
      <c r="L35" s="84"/>
      <c r="M35" s="57"/>
    </row>
    <row r="36" spans="1:13">
      <c r="A36" s="66"/>
      <c r="B36" s="54" t="s">
        <v>90</v>
      </c>
      <c r="C36" s="30" t="s">
        <v>206</v>
      </c>
      <c r="D36" s="32">
        <v>302</v>
      </c>
      <c r="E36" s="34"/>
      <c r="F36" s="36"/>
      <c r="G36" s="30" t="s">
        <v>206</v>
      </c>
      <c r="H36" s="32">
        <v>871</v>
      </c>
      <c r="I36" s="34"/>
      <c r="J36" s="36"/>
      <c r="K36" s="30" t="s">
        <v>206</v>
      </c>
      <c r="L36" s="59">
        <v>32107</v>
      </c>
      <c r="M36" s="34"/>
    </row>
    <row r="37" spans="1:13" ht="15.75" thickBot="1">
      <c r="A37" s="66"/>
      <c r="B37" s="54"/>
      <c r="C37" s="58"/>
      <c r="D37" s="90"/>
      <c r="E37" s="61"/>
      <c r="F37" s="36"/>
      <c r="G37" s="58"/>
      <c r="H37" s="90"/>
      <c r="I37" s="61"/>
      <c r="J37" s="36"/>
      <c r="K37" s="58"/>
      <c r="L37" s="60"/>
      <c r="M37" s="61"/>
    </row>
    <row r="38" spans="1:13" ht="25.5" customHeight="1" thickTop="1">
      <c r="A38" s="66" t="s">
        <v>834</v>
      </c>
      <c r="B38" s="41" t="s">
        <v>633</v>
      </c>
      <c r="C38" s="41"/>
      <c r="D38" s="41"/>
      <c r="E38" s="41"/>
      <c r="F38" s="41"/>
      <c r="G38" s="41"/>
      <c r="H38" s="41"/>
      <c r="I38" s="41"/>
      <c r="J38" s="41"/>
      <c r="K38" s="41"/>
      <c r="L38" s="41"/>
      <c r="M38" s="41"/>
    </row>
    <row r="39" spans="1:13">
      <c r="A39" s="66"/>
      <c r="B39" s="69"/>
      <c r="C39" s="69"/>
      <c r="D39" s="69"/>
      <c r="E39" s="69"/>
      <c r="F39" s="69"/>
      <c r="G39" s="69"/>
      <c r="H39" s="69"/>
      <c r="I39" s="69"/>
      <c r="J39" s="69"/>
      <c r="K39" s="69"/>
      <c r="L39" s="69"/>
      <c r="M39" s="69"/>
    </row>
    <row r="40" spans="1:13">
      <c r="A40" s="66"/>
      <c r="B40" s="23"/>
      <c r="C40" s="23"/>
      <c r="D40" s="23"/>
      <c r="E40" s="23"/>
      <c r="F40" s="23"/>
      <c r="G40" s="23"/>
      <c r="H40" s="23"/>
      <c r="I40" s="23"/>
      <c r="J40" s="23"/>
      <c r="K40" s="23"/>
      <c r="L40" s="23"/>
      <c r="M40" s="23"/>
    </row>
    <row r="41" spans="1:13">
      <c r="A41" s="66"/>
      <c r="B41" s="14"/>
      <c r="C41" s="14"/>
      <c r="D41" s="14"/>
      <c r="E41" s="14"/>
      <c r="F41" s="14"/>
      <c r="G41" s="14"/>
      <c r="H41" s="14"/>
      <c r="I41" s="14"/>
      <c r="J41" s="14"/>
      <c r="K41" s="14"/>
      <c r="L41" s="14"/>
      <c r="M41" s="14"/>
    </row>
    <row r="42" spans="1:13" ht="15.75" thickBot="1">
      <c r="A42" s="66"/>
      <c r="B42" s="107"/>
      <c r="C42" s="24" t="s">
        <v>277</v>
      </c>
      <c r="D42" s="24"/>
      <c r="E42" s="24"/>
      <c r="F42" s="24"/>
      <c r="G42" s="24"/>
      <c r="H42" s="24"/>
      <c r="I42" s="24"/>
      <c r="J42" s="24"/>
      <c r="K42" s="24"/>
      <c r="L42" s="24"/>
      <c r="M42" s="24"/>
    </row>
    <row r="43" spans="1:13" ht="15.75" thickBot="1">
      <c r="A43" s="66"/>
      <c r="B43" s="107"/>
      <c r="C43" s="25">
        <v>2014</v>
      </c>
      <c r="D43" s="25"/>
      <c r="E43" s="25"/>
      <c r="F43" s="12"/>
      <c r="G43" s="25">
        <v>2013</v>
      </c>
      <c r="H43" s="25"/>
      <c r="I43" s="25"/>
      <c r="J43" s="12"/>
      <c r="K43" s="25">
        <v>2012</v>
      </c>
      <c r="L43" s="25"/>
      <c r="M43" s="25"/>
    </row>
    <row r="44" spans="1:13">
      <c r="A44" s="66"/>
      <c r="B44" s="17" t="s">
        <v>634</v>
      </c>
      <c r="C44" s="19" t="s">
        <v>206</v>
      </c>
      <c r="D44" s="18" t="s">
        <v>635</v>
      </c>
      <c r="E44" s="19" t="s">
        <v>210</v>
      </c>
      <c r="F44" s="20"/>
      <c r="G44" s="22" t="s">
        <v>206</v>
      </c>
      <c r="H44" s="21" t="s">
        <v>636</v>
      </c>
      <c r="I44" s="22" t="s">
        <v>210</v>
      </c>
      <c r="J44" s="20"/>
      <c r="K44" s="22" t="s">
        <v>206</v>
      </c>
      <c r="L44" s="21" t="s">
        <v>637</v>
      </c>
      <c r="M44" s="22" t="s">
        <v>210</v>
      </c>
    </row>
    <row r="45" spans="1:13">
      <c r="A45" s="66"/>
      <c r="B45" s="39" t="s">
        <v>638</v>
      </c>
      <c r="C45" s="40">
        <v>758</v>
      </c>
      <c r="D45" s="40"/>
      <c r="E45" s="41"/>
      <c r="F45" s="41"/>
      <c r="G45" s="40">
        <v>544</v>
      </c>
      <c r="H45" s="40"/>
      <c r="I45" s="41"/>
      <c r="J45" s="41"/>
      <c r="K45" s="40">
        <v>391</v>
      </c>
      <c r="L45" s="40"/>
      <c r="M45" s="41"/>
    </row>
    <row r="46" spans="1:13">
      <c r="A46" s="66"/>
      <c r="B46" s="39"/>
      <c r="C46" s="40"/>
      <c r="D46" s="40"/>
      <c r="E46" s="41"/>
      <c r="F46" s="41"/>
      <c r="G46" s="40"/>
      <c r="H46" s="40"/>
      <c r="I46" s="41"/>
      <c r="J46" s="41"/>
      <c r="K46" s="40"/>
      <c r="L46" s="40"/>
      <c r="M46" s="41"/>
    </row>
    <row r="47" spans="1:13">
      <c r="A47" s="66"/>
      <c r="B47" s="29" t="s">
        <v>639</v>
      </c>
      <c r="C47" s="78">
        <v>1882</v>
      </c>
      <c r="D47" s="78"/>
      <c r="E47" s="36"/>
      <c r="F47" s="36"/>
      <c r="G47" s="78">
        <v>1000</v>
      </c>
      <c r="H47" s="78"/>
      <c r="I47" s="36"/>
      <c r="J47" s="36"/>
      <c r="K47" s="38">
        <v>674</v>
      </c>
      <c r="L47" s="38"/>
      <c r="M47" s="36"/>
    </row>
    <row r="48" spans="1:13">
      <c r="A48" s="66"/>
      <c r="B48" s="29"/>
      <c r="C48" s="78"/>
      <c r="D48" s="78"/>
      <c r="E48" s="36"/>
      <c r="F48" s="36"/>
      <c r="G48" s="78"/>
      <c r="H48" s="78"/>
      <c r="I48" s="36"/>
      <c r="J48" s="36"/>
      <c r="K48" s="38"/>
      <c r="L48" s="38"/>
      <c r="M48" s="36"/>
    </row>
    <row r="49" spans="1:13">
      <c r="A49" s="66"/>
      <c r="B49" s="39" t="s">
        <v>640</v>
      </c>
      <c r="C49" s="40">
        <v>464</v>
      </c>
      <c r="D49" s="40"/>
      <c r="E49" s="41"/>
      <c r="F49" s="41"/>
      <c r="G49" s="40">
        <v>231</v>
      </c>
      <c r="H49" s="40"/>
      <c r="I49" s="41"/>
      <c r="J49" s="41"/>
      <c r="K49" s="40">
        <v>364</v>
      </c>
      <c r="L49" s="40"/>
      <c r="M49" s="41"/>
    </row>
    <row r="50" spans="1:13">
      <c r="A50" s="66"/>
      <c r="B50" s="39"/>
      <c r="C50" s="40"/>
      <c r="D50" s="40"/>
      <c r="E50" s="41"/>
      <c r="F50" s="41"/>
      <c r="G50" s="40"/>
      <c r="H50" s="40"/>
      <c r="I50" s="41"/>
      <c r="J50" s="41"/>
      <c r="K50" s="40"/>
      <c r="L50" s="40"/>
      <c r="M50" s="41"/>
    </row>
    <row r="51" spans="1:13">
      <c r="A51" s="66"/>
      <c r="B51" s="29" t="s">
        <v>641</v>
      </c>
      <c r="C51" s="78">
        <v>7702</v>
      </c>
      <c r="D51" s="78"/>
      <c r="E51" s="36"/>
      <c r="F51" s="36"/>
      <c r="G51" s="38" t="s">
        <v>212</v>
      </c>
      <c r="H51" s="38"/>
      <c r="I51" s="36"/>
      <c r="J51" s="36"/>
      <c r="K51" s="38" t="s">
        <v>212</v>
      </c>
      <c r="L51" s="38"/>
      <c r="M51" s="36"/>
    </row>
    <row r="52" spans="1:13">
      <c r="A52" s="66"/>
      <c r="B52" s="29"/>
      <c r="C52" s="78"/>
      <c r="D52" s="78"/>
      <c r="E52" s="36"/>
      <c r="F52" s="36"/>
      <c r="G52" s="38"/>
      <c r="H52" s="38"/>
      <c r="I52" s="36"/>
      <c r="J52" s="36"/>
      <c r="K52" s="38"/>
      <c r="L52" s="38"/>
      <c r="M52" s="36"/>
    </row>
    <row r="53" spans="1:13">
      <c r="A53" s="66"/>
      <c r="B53" s="26" t="s">
        <v>642</v>
      </c>
      <c r="C53" s="40" t="s">
        <v>643</v>
      </c>
      <c r="D53" s="40"/>
      <c r="E53" s="13" t="s">
        <v>210</v>
      </c>
      <c r="F53" s="12"/>
      <c r="G53" s="40" t="s">
        <v>644</v>
      </c>
      <c r="H53" s="40"/>
      <c r="I53" s="13" t="s">
        <v>210</v>
      </c>
      <c r="J53" s="12"/>
      <c r="K53" s="40" t="s">
        <v>645</v>
      </c>
      <c r="L53" s="40"/>
      <c r="M53" s="13" t="s">
        <v>210</v>
      </c>
    </row>
    <row r="54" spans="1:13">
      <c r="A54" s="66"/>
      <c r="B54" s="29" t="s">
        <v>646</v>
      </c>
      <c r="C54" s="78">
        <v>23645</v>
      </c>
      <c r="D54" s="78"/>
      <c r="E54" s="36"/>
      <c r="F54" s="36"/>
      <c r="G54" s="78">
        <v>8366</v>
      </c>
      <c r="H54" s="78"/>
      <c r="I54" s="36"/>
      <c r="J54" s="36"/>
      <c r="K54" s="78">
        <v>35690</v>
      </c>
      <c r="L54" s="78"/>
      <c r="M54" s="36"/>
    </row>
    <row r="55" spans="1:13">
      <c r="A55" s="66"/>
      <c r="B55" s="29"/>
      <c r="C55" s="78"/>
      <c r="D55" s="78"/>
      <c r="E55" s="36"/>
      <c r="F55" s="36"/>
      <c r="G55" s="78"/>
      <c r="H55" s="78"/>
      <c r="I55" s="36"/>
      <c r="J55" s="36"/>
      <c r="K55" s="78"/>
      <c r="L55" s="78"/>
      <c r="M55" s="36"/>
    </row>
    <row r="56" spans="1:13">
      <c r="A56" s="66"/>
      <c r="B56" s="39" t="s">
        <v>88</v>
      </c>
      <c r="C56" s="40" t="s">
        <v>647</v>
      </c>
      <c r="D56" s="40"/>
      <c r="E56" s="45" t="s">
        <v>210</v>
      </c>
      <c r="F56" s="41"/>
      <c r="G56" s="40">
        <v>18</v>
      </c>
      <c r="H56" s="40"/>
      <c r="I56" s="41"/>
      <c r="J56" s="41"/>
      <c r="K56" s="40" t="s">
        <v>648</v>
      </c>
      <c r="L56" s="40"/>
      <c r="M56" s="45" t="s">
        <v>210</v>
      </c>
    </row>
    <row r="57" spans="1:13" ht="15.75" thickBot="1">
      <c r="A57" s="66"/>
      <c r="B57" s="39"/>
      <c r="C57" s="56"/>
      <c r="D57" s="56"/>
      <c r="E57" s="89"/>
      <c r="F57" s="41"/>
      <c r="G57" s="56"/>
      <c r="H57" s="56"/>
      <c r="I57" s="57"/>
      <c r="J57" s="41"/>
      <c r="K57" s="56"/>
      <c r="L57" s="56"/>
      <c r="M57" s="89"/>
    </row>
    <row r="58" spans="1:13">
      <c r="A58" s="66"/>
      <c r="B58" s="29" t="s">
        <v>90</v>
      </c>
      <c r="C58" s="30" t="s">
        <v>206</v>
      </c>
      <c r="D58" s="32">
        <v>302</v>
      </c>
      <c r="E58" s="34"/>
      <c r="F58" s="36"/>
      <c r="G58" s="30" t="s">
        <v>206</v>
      </c>
      <c r="H58" s="32">
        <v>871</v>
      </c>
      <c r="I58" s="34"/>
      <c r="J58" s="36"/>
      <c r="K58" s="30" t="s">
        <v>206</v>
      </c>
      <c r="L58" s="59">
        <v>32107</v>
      </c>
      <c r="M58" s="34"/>
    </row>
    <row r="59" spans="1:13" ht="15.75" thickBot="1">
      <c r="A59" s="66"/>
      <c r="B59" s="29"/>
      <c r="C59" s="58"/>
      <c r="D59" s="90"/>
      <c r="E59" s="61"/>
      <c r="F59" s="36"/>
      <c r="G59" s="58"/>
      <c r="H59" s="90"/>
      <c r="I59" s="61"/>
      <c r="J59" s="36"/>
      <c r="K59" s="58"/>
      <c r="L59" s="60"/>
      <c r="M59" s="61"/>
    </row>
    <row r="60" spans="1:13" ht="15.75" thickTop="1">
      <c r="A60" s="66" t="s">
        <v>835</v>
      </c>
      <c r="B60" s="123"/>
      <c r="C60" s="123"/>
      <c r="D60" s="123"/>
      <c r="E60" s="123"/>
      <c r="F60" s="123"/>
      <c r="G60" s="123"/>
      <c r="H60" s="123"/>
      <c r="I60" s="123"/>
      <c r="J60" s="123"/>
      <c r="K60" s="123"/>
      <c r="L60" s="123"/>
      <c r="M60" s="123"/>
    </row>
    <row r="61" spans="1:13">
      <c r="A61" s="66"/>
      <c r="B61" s="23"/>
      <c r="C61" s="23"/>
      <c r="D61" s="23"/>
      <c r="E61" s="23"/>
      <c r="F61" s="23"/>
      <c r="G61" s="23"/>
      <c r="H61" s="23"/>
      <c r="I61" s="23"/>
    </row>
    <row r="62" spans="1:13">
      <c r="A62" s="66"/>
      <c r="B62" s="14"/>
      <c r="C62" s="14"/>
      <c r="D62" s="14"/>
      <c r="E62" s="14"/>
      <c r="F62" s="14"/>
      <c r="G62" s="14"/>
      <c r="H62" s="14"/>
      <c r="I62" s="14"/>
    </row>
    <row r="63" spans="1:13" ht="15.75" thickBot="1">
      <c r="A63" s="66"/>
      <c r="B63" s="107"/>
      <c r="C63" s="24" t="s">
        <v>195</v>
      </c>
      <c r="D63" s="24"/>
      <c r="E63" s="24"/>
      <c r="F63" s="24"/>
      <c r="G63" s="24"/>
      <c r="H63" s="24"/>
      <c r="I63" s="24"/>
    </row>
    <row r="64" spans="1:13" ht="15.75" thickBot="1">
      <c r="A64" s="66"/>
      <c r="B64" s="107"/>
      <c r="C64" s="25">
        <v>2014</v>
      </c>
      <c r="D64" s="25"/>
      <c r="E64" s="25"/>
      <c r="F64" s="12"/>
      <c r="G64" s="25">
        <v>2013</v>
      </c>
      <c r="H64" s="25"/>
      <c r="I64" s="25"/>
    </row>
    <row r="65" spans="1:9">
      <c r="A65" s="66"/>
      <c r="B65" s="17" t="s">
        <v>651</v>
      </c>
      <c r="C65" s="34"/>
      <c r="D65" s="34"/>
      <c r="E65" s="34"/>
      <c r="F65" s="20"/>
      <c r="G65" s="34"/>
      <c r="H65" s="34"/>
      <c r="I65" s="34"/>
    </row>
    <row r="66" spans="1:9">
      <c r="A66" s="66"/>
      <c r="B66" s="55" t="s">
        <v>652</v>
      </c>
      <c r="C66" s="45" t="s">
        <v>206</v>
      </c>
      <c r="D66" s="82">
        <v>4290</v>
      </c>
      <c r="E66" s="41"/>
      <c r="F66" s="41"/>
      <c r="G66" s="45" t="s">
        <v>206</v>
      </c>
      <c r="H66" s="82">
        <v>4157</v>
      </c>
      <c r="I66" s="41"/>
    </row>
    <row r="67" spans="1:9">
      <c r="A67" s="66"/>
      <c r="B67" s="55"/>
      <c r="C67" s="45"/>
      <c r="D67" s="82"/>
      <c r="E67" s="41"/>
      <c r="F67" s="41"/>
      <c r="G67" s="45"/>
      <c r="H67" s="82"/>
      <c r="I67" s="41"/>
    </row>
    <row r="68" spans="1:9">
      <c r="A68" s="66"/>
      <c r="B68" s="54" t="s">
        <v>653</v>
      </c>
      <c r="C68" s="38">
        <v>1</v>
      </c>
      <c r="D68" s="38"/>
      <c r="E68" s="36"/>
      <c r="F68" s="36"/>
      <c r="G68" s="38" t="s">
        <v>212</v>
      </c>
      <c r="H68" s="38"/>
      <c r="I68" s="36"/>
    </row>
    <row r="69" spans="1:9">
      <c r="A69" s="66"/>
      <c r="B69" s="54"/>
      <c r="C69" s="38"/>
      <c r="D69" s="38"/>
      <c r="E69" s="36"/>
      <c r="F69" s="36"/>
      <c r="G69" s="38"/>
      <c r="H69" s="38"/>
      <c r="I69" s="36"/>
    </row>
    <row r="70" spans="1:9">
      <c r="A70" s="66"/>
      <c r="B70" s="55" t="s">
        <v>654</v>
      </c>
      <c r="C70" s="40" t="s">
        <v>212</v>
      </c>
      <c r="D70" s="40"/>
      <c r="E70" s="41"/>
      <c r="F70" s="41"/>
      <c r="G70" s="40">
        <v>32</v>
      </c>
      <c r="H70" s="40"/>
      <c r="I70" s="41"/>
    </row>
    <row r="71" spans="1:9" ht="15.75" thickBot="1">
      <c r="A71" s="66"/>
      <c r="B71" s="55"/>
      <c r="C71" s="56"/>
      <c r="D71" s="56"/>
      <c r="E71" s="57"/>
      <c r="F71" s="41"/>
      <c r="G71" s="56"/>
      <c r="H71" s="56"/>
      <c r="I71" s="57"/>
    </row>
    <row r="72" spans="1:9">
      <c r="A72" s="66"/>
      <c r="B72" s="96" t="s">
        <v>655</v>
      </c>
      <c r="C72" s="59">
        <v>4291</v>
      </c>
      <c r="D72" s="59"/>
      <c r="E72" s="34"/>
      <c r="F72" s="36"/>
      <c r="G72" s="59">
        <v>4189</v>
      </c>
      <c r="H72" s="59"/>
      <c r="I72" s="34"/>
    </row>
    <row r="73" spans="1:9" ht="15.75" thickBot="1">
      <c r="A73" s="66"/>
      <c r="B73" s="96"/>
      <c r="C73" s="79"/>
      <c r="D73" s="79"/>
      <c r="E73" s="44"/>
      <c r="F73" s="36"/>
      <c r="G73" s="79"/>
      <c r="H73" s="79"/>
      <c r="I73" s="44"/>
    </row>
    <row r="74" spans="1:9">
      <c r="A74" s="66"/>
      <c r="B74" s="26" t="s">
        <v>656</v>
      </c>
      <c r="C74" s="50"/>
      <c r="D74" s="50"/>
      <c r="E74" s="50"/>
      <c r="F74" s="12"/>
      <c r="G74" s="50"/>
      <c r="H74" s="50"/>
      <c r="I74" s="50"/>
    </row>
    <row r="75" spans="1:9">
      <c r="A75" s="66"/>
      <c r="B75" s="54" t="s">
        <v>657</v>
      </c>
      <c r="C75" s="78">
        <v>14177</v>
      </c>
      <c r="D75" s="78"/>
      <c r="E75" s="36"/>
      <c r="F75" s="36"/>
      <c r="G75" s="78">
        <v>13126</v>
      </c>
      <c r="H75" s="78"/>
      <c r="I75" s="36"/>
    </row>
    <row r="76" spans="1:9">
      <c r="A76" s="66"/>
      <c r="B76" s="54"/>
      <c r="C76" s="78"/>
      <c r="D76" s="78"/>
      <c r="E76" s="36"/>
      <c r="F76" s="36"/>
      <c r="G76" s="78"/>
      <c r="H76" s="78"/>
      <c r="I76" s="36"/>
    </row>
    <row r="77" spans="1:9">
      <c r="A77" s="66"/>
      <c r="B77" s="55" t="s">
        <v>658</v>
      </c>
      <c r="C77" s="82">
        <v>48594</v>
      </c>
      <c r="D77" s="82"/>
      <c r="E77" s="41"/>
      <c r="F77" s="41"/>
      <c r="G77" s="82">
        <v>16452</v>
      </c>
      <c r="H77" s="82"/>
      <c r="I77" s="41"/>
    </row>
    <row r="78" spans="1:9">
      <c r="A78" s="66"/>
      <c r="B78" s="55"/>
      <c r="C78" s="82"/>
      <c r="D78" s="82"/>
      <c r="E78" s="41"/>
      <c r="F78" s="41"/>
      <c r="G78" s="82"/>
      <c r="H78" s="82"/>
      <c r="I78" s="41"/>
    </row>
    <row r="79" spans="1:9">
      <c r="A79" s="66"/>
      <c r="B79" s="54" t="s">
        <v>642</v>
      </c>
      <c r="C79" s="78">
        <v>5325</v>
      </c>
      <c r="D79" s="78"/>
      <c r="E79" s="36"/>
      <c r="F79" s="36"/>
      <c r="G79" s="78">
        <v>4634</v>
      </c>
      <c r="H79" s="78"/>
      <c r="I79" s="36"/>
    </row>
    <row r="80" spans="1:9">
      <c r="A80" s="66"/>
      <c r="B80" s="54"/>
      <c r="C80" s="78"/>
      <c r="D80" s="78"/>
      <c r="E80" s="36"/>
      <c r="F80" s="36"/>
      <c r="G80" s="78"/>
      <c r="H80" s="78"/>
      <c r="I80" s="36"/>
    </row>
    <row r="81" spans="1:9">
      <c r="A81" s="66"/>
      <c r="B81" s="55" t="s">
        <v>659</v>
      </c>
      <c r="C81" s="82">
        <v>5210</v>
      </c>
      <c r="D81" s="82"/>
      <c r="E81" s="41"/>
      <c r="F81" s="41"/>
      <c r="G81" s="82">
        <v>9486</v>
      </c>
      <c r="H81" s="82"/>
      <c r="I81" s="41"/>
    </row>
    <row r="82" spans="1:9">
      <c r="A82" s="66"/>
      <c r="B82" s="55"/>
      <c r="C82" s="82"/>
      <c r="D82" s="82"/>
      <c r="E82" s="41"/>
      <c r="F82" s="41"/>
      <c r="G82" s="82"/>
      <c r="H82" s="82"/>
      <c r="I82" s="41"/>
    </row>
    <row r="83" spans="1:9">
      <c r="A83" s="66"/>
      <c r="B83" s="54" t="s">
        <v>88</v>
      </c>
      <c r="C83" s="38">
        <v>22</v>
      </c>
      <c r="D83" s="38"/>
      <c r="E83" s="36"/>
      <c r="F83" s="36"/>
      <c r="G83" s="38">
        <v>194</v>
      </c>
      <c r="H83" s="38"/>
      <c r="I83" s="36"/>
    </row>
    <row r="84" spans="1:9" ht="15.75" thickBot="1">
      <c r="A84" s="66"/>
      <c r="B84" s="54"/>
      <c r="C84" s="42"/>
      <c r="D84" s="42"/>
      <c r="E84" s="44"/>
      <c r="F84" s="36"/>
      <c r="G84" s="42"/>
      <c r="H84" s="42"/>
      <c r="I84" s="44"/>
    </row>
    <row r="85" spans="1:9">
      <c r="A85" s="66"/>
      <c r="B85" s="95" t="s">
        <v>660</v>
      </c>
      <c r="C85" s="85">
        <v>73328</v>
      </c>
      <c r="D85" s="85"/>
      <c r="E85" s="50"/>
      <c r="F85" s="41"/>
      <c r="G85" s="85">
        <v>43892</v>
      </c>
      <c r="H85" s="85"/>
      <c r="I85" s="50"/>
    </row>
    <row r="86" spans="1:9" ht="15.75" thickBot="1">
      <c r="A86" s="66"/>
      <c r="B86" s="95"/>
      <c r="C86" s="84"/>
      <c r="D86" s="84"/>
      <c r="E86" s="57"/>
      <c r="F86" s="41"/>
      <c r="G86" s="84"/>
      <c r="H86" s="84"/>
      <c r="I86" s="57"/>
    </row>
    <row r="87" spans="1:9">
      <c r="A87" s="66"/>
      <c r="B87" s="29" t="s">
        <v>661</v>
      </c>
      <c r="C87" s="59">
        <v>77619</v>
      </c>
      <c r="D87" s="59"/>
      <c r="E87" s="34"/>
      <c r="F87" s="36"/>
      <c r="G87" s="59">
        <v>48081</v>
      </c>
      <c r="H87" s="59"/>
      <c r="I87" s="34"/>
    </row>
    <row r="88" spans="1:9">
      <c r="A88" s="66"/>
      <c r="B88" s="29"/>
      <c r="C88" s="78"/>
      <c r="D88" s="78"/>
      <c r="E88" s="36"/>
      <c r="F88" s="36"/>
      <c r="G88" s="99"/>
      <c r="H88" s="99"/>
      <c r="I88" s="35"/>
    </row>
    <row r="89" spans="1:9">
      <c r="A89" s="66"/>
      <c r="B89" s="26" t="s">
        <v>662</v>
      </c>
      <c r="C89" s="41"/>
      <c r="D89" s="41"/>
      <c r="E89" s="41"/>
      <c r="F89" s="12"/>
      <c r="G89" s="41"/>
      <c r="H89" s="41"/>
      <c r="I89" s="41"/>
    </row>
    <row r="90" spans="1:9">
      <c r="A90" s="66"/>
      <c r="B90" s="53" t="s">
        <v>663</v>
      </c>
      <c r="C90" s="38" t="s">
        <v>664</v>
      </c>
      <c r="D90" s="38"/>
      <c r="E90" s="19" t="s">
        <v>210</v>
      </c>
      <c r="F90" s="20"/>
      <c r="G90" s="38" t="s">
        <v>665</v>
      </c>
      <c r="H90" s="38"/>
      <c r="I90" s="19" t="s">
        <v>210</v>
      </c>
    </row>
    <row r="91" spans="1:9" ht="15.75" thickBot="1">
      <c r="A91" s="66"/>
      <c r="B91" s="52" t="s">
        <v>666</v>
      </c>
      <c r="C91" s="56" t="s">
        <v>667</v>
      </c>
      <c r="D91" s="56"/>
      <c r="E91" s="74" t="s">
        <v>210</v>
      </c>
      <c r="F91" s="12"/>
      <c r="G91" s="56" t="s">
        <v>668</v>
      </c>
      <c r="H91" s="56"/>
      <c r="I91" s="74" t="s">
        <v>210</v>
      </c>
    </row>
    <row r="92" spans="1:9">
      <c r="A92" s="66"/>
      <c r="B92" s="96" t="s">
        <v>669</v>
      </c>
      <c r="C92" s="59">
        <v>74571</v>
      </c>
      <c r="D92" s="59"/>
      <c r="E92" s="34"/>
      <c r="F92" s="36"/>
      <c r="G92" s="59">
        <v>44306</v>
      </c>
      <c r="H92" s="59"/>
      <c r="I92" s="34"/>
    </row>
    <row r="93" spans="1:9">
      <c r="A93" s="66"/>
      <c r="B93" s="96"/>
      <c r="C93" s="78"/>
      <c r="D93" s="78"/>
      <c r="E93" s="36"/>
      <c r="F93" s="36"/>
      <c r="G93" s="78"/>
      <c r="H93" s="78"/>
      <c r="I93" s="36"/>
    </row>
    <row r="94" spans="1:9" ht="15.75" thickBot="1">
      <c r="A94" s="66"/>
      <c r="B94" s="26" t="s">
        <v>670</v>
      </c>
      <c r="C94" s="56" t="s">
        <v>671</v>
      </c>
      <c r="D94" s="56"/>
      <c r="E94" s="74" t="s">
        <v>210</v>
      </c>
      <c r="F94" s="12"/>
      <c r="G94" s="56" t="s">
        <v>672</v>
      </c>
      <c r="H94" s="56"/>
      <c r="I94" s="74" t="s">
        <v>210</v>
      </c>
    </row>
    <row r="95" spans="1:9">
      <c r="A95" s="66"/>
      <c r="B95" s="29" t="s">
        <v>669</v>
      </c>
      <c r="C95" s="30" t="s">
        <v>206</v>
      </c>
      <c r="D95" s="59">
        <v>2636</v>
      </c>
      <c r="E95" s="34"/>
      <c r="F95" s="36"/>
      <c r="G95" s="30" t="s">
        <v>206</v>
      </c>
      <c r="H95" s="59">
        <v>2151</v>
      </c>
      <c r="I95" s="34"/>
    </row>
    <row r="96" spans="1:9" ht="15.75" thickBot="1">
      <c r="A96" s="66"/>
      <c r="B96" s="29"/>
      <c r="C96" s="58"/>
      <c r="D96" s="60"/>
      <c r="E96" s="61"/>
      <c r="F96" s="36"/>
      <c r="G96" s="58"/>
      <c r="H96" s="60"/>
      <c r="I96" s="61"/>
    </row>
    <row r="97" spans="1:13" ht="15.75" thickTop="1">
      <c r="A97" s="66" t="s">
        <v>836</v>
      </c>
      <c r="B97" s="23"/>
      <c r="C97" s="23"/>
      <c r="D97" s="23"/>
      <c r="E97" s="23"/>
      <c r="F97" s="23"/>
      <c r="G97" s="23"/>
      <c r="H97" s="23"/>
      <c r="I97" s="23"/>
      <c r="J97" s="23"/>
      <c r="K97" s="23"/>
      <c r="L97" s="23"/>
      <c r="M97" s="23"/>
    </row>
    <row r="98" spans="1:13">
      <c r="A98" s="66"/>
      <c r="B98" s="14"/>
      <c r="C98" s="14"/>
      <c r="D98" s="14"/>
      <c r="E98" s="14"/>
      <c r="F98" s="14"/>
      <c r="G98" s="14"/>
      <c r="H98" s="14"/>
      <c r="I98" s="14"/>
      <c r="J98" s="14"/>
      <c r="K98" s="14"/>
      <c r="L98" s="14"/>
      <c r="M98" s="14"/>
    </row>
    <row r="99" spans="1:13" ht="15.75" thickBot="1">
      <c r="A99" s="66"/>
      <c r="B99" s="20"/>
      <c r="C99" s="120" t="s">
        <v>424</v>
      </c>
      <c r="D99" s="120"/>
      <c r="E99" s="120"/>
      <c r="F99" s="120"/>
      <c r="G99" s="120"/>
      <c r="H99" s="120"/>
      <c r="I99" s="120"/>
      <c r="J99" s="120"/>
      <c r="K99" s="120"/>
      <c r="L99" s="120"/>
      <c r="M99" s="120"/>
    </row>
    <row r="100" spans="1:13" ht="15.75" thickBot="1">
      <c r="A100" s="66"/>
      <c r="B100" s="26" t="s">
        <v>684</v>
      </c>
      <c r="C100" s="122">
        <v>2014</v>
      </c>
      <c r="D100" s="122"/>
      <c r="E100" s="122"/>
      <c r="F100" s="12"/>
      <c r="G100" s="122">
        <v>2013</v>
      </c>
      <c r="H100" s="122"/>
      <c r="I100" s="122"/>
      <c r="J100" s="12"/>
      <c r="K100" s="122">
        <v>2012</v>
      </c>
      <c r="L100" s="122"/>
      <c r="M100" s="122"/>
    </row>
    <row r="101" spans="1:13">
      <c r="A101" s="66"/>
      <c r="B101" s="29" t="s">
        <v>685</v>
      </c>
      <c r="C101" s="30" t="s">
        <v>206</v>
      </c>
      <c r="D101" s="32">
        <v>880</v>
      </c>
      <c r="E101" s="34"/>
      <c r="F101" s="36"/>
      <c r="G101" s="30" t="s">
        <v>206</v>
      </c>
      <c r="H101" s="32">
        <v>433</v>
      </c>
      <c r="I101" s="34"/>
      <c r="J101" s="36"/>
      <c r="K101" s="32" t="s">
        <v>212</v>
      </c>
      <c r="L101" s="32"/>
      <c r="M101" s="34"/>
    </row>
    <row r="102" spans="1:13">
      <c r="A102" s="66"/>
      <c r="B102" s="29"/>
      <c r="C102" s="37"/>
      <c r="D102" s="38"/>
      <c r="E102" s="36"/>
      <c r="F102" s="36"/>
      <c r="G102" s="37"/>
      <c r="H102" s="38"/>
      <c r="I102" s="36"/>
      <c r="J102" s="36"/>
      <c r="K102" s="38"/>
      <c r="L102" s="38"/>
      <c r="M102" s="36"/>
    </row>
    <row r="103" spans="1:13">
      <c r="A103" s="66"/>
      <c r="B103" s="39" t="s">
        <v>686</v>
      </c>
      <c r="C103" s="40">
        <v>169</v>
      </c>
      <c r="D103" s="40"/>
      <c r="E103" s="41"/>
      <c r="F103" s="41"/>
      <c r="G103" s="40">
        <v>317</v>
      </c>
      <c r="H103" s="40"/>
      <c r="I103" s="41"/>
      <c r="J103" s="41"/>
      <c r="K103" s="40">
        <v>109</v>
      </c>
      <c r="L103" s="40"/>
      <c r="M103" s="41"/>
    </row>
    <row r="104" spans="1:13">
      <c r="A104" s="66"/>
      <c r="B104" s="39"/>
      <c r="C104" s="40"/>
      <c r="D104" s="40"/>
      <c r="E104" s="41"/>
      <c r="F104" s="41"/>
      <c r="G104" s="40"/>
      <c r="H104" s="40"/>
      <c r="I104" s="41"/>
      <c r="J104" s="41"/>
      <c r="K104" s="40"/>
      <c r="L104" s="40"/>
      <c r="M104" s="41"/>
    </row>
    <row r="105" spans="1:13">
      <c r="A105" s="66"/>
      <c r="B105" s="29" t="s">
        <v>687</v>
      </c>
      <c r="C105" s="38" t="s">
        <v>212</v>
      </c>
      <c r="D105" s="38"/>
      <c r="E105" s="36"/>
      <c r="F105" s="36"/>
      <c r="G105" s="38">
        <v>130</v>
      </c>
      <c r="H105" s="38"/>
      <c r="I105" s="36"/>
      <c r="J105" s="36"/>
      <c r="K105" s="38">
        <v>324</v>
      </c>
      <c r="L105" s="38"/>
      <c r="M105" s="36"/>
    </row>
    <row r="106" spans="1:13">
      <c r="A106" s="66"/>
      <c r="B106" s="29"/>
      <c r="C106" s="38"/>
      <c r="D106" s="38"/>
      <c r="E106" s="36"/>
      <c r="F106" s="36"/>
      <c r="G106" s="38"/>
      <c r="H106" s="38"/>
      <c r="I106" s="36"/>
      <c r="J106" s="36"/>
      <c r="K106" s="38"/>
      <c r="L106" s="38"/>
      <c r="M106" s="36"/>
    </row>
    <row r="107" spans="1:13">
      <c r="A107" s="66"/>
      <c r="B107" s="39" t="s">
        <v>688</v>
      </c>
      <c r="C107" s="40" t="s">
        <v>689</v>
      </c>
      <c r="D107" s="40"/>
      <c r="E107" s="45" t="s">
        <v>210</v>
      </c>
      <c r="F107" s="41"/>
      <c r="G107" s="40" t="s">
        <v>212</v>
      </c>
      <c r="H107" s="40"/>
      <c r="I107" s="41"/>
      <c r="J107" s="41"/>
      <c r="K107" s="40" t="s">
        <v>212</v>
      </c>
      <c r="L107" s="40"/>
      <c r="M107" s="41"/>
    </row>
    <row r="108" spans="1:13" ht="15.75" thickBot="1">
      <c r="A108" s="66"/>
      <c r="B108" s="39"/>
      <c r="C108" s="56"/>
      <c r="D108" s="56"/>
      <c r="E108" s="89"/>
      <c r="F108" s="57"/>
      <c r="G108" s="56"/>
      <c r="H108" s="56"/>
      <c r="I108" s="57"/>
      <c r="J108" s="57"/>
      <c r="K108" s="56"/>
      <c r="L108" s="56"/>
      <c r="M108" s="57"/>
    </row>
    <row r="109" spans="1:13">
      <c r="A109" s="66"/>
      <c r="B109" s="29" t="s">
        <v>690</v>
      </c>
      <c r="C109" s="30" t="s">
        <v>206</v>
      </c>
      <c r="D109" s="32">
        <v>948</v>
      </c>
      <c r="E109" s="34"/>
      <c r="F109" s="34"/>
      <c r="G109" s="30" t="s">
        <v>206</v>
      </c>
      <c r="H109" s="32">
        <v>880</v>
      </c>
      <c r="I109" s="34"/>
      <c r="J109" s="34"/>
      <c r="K109" s="30" t="s">
        <v>206</v>
      </c>
      <c r="L109" s="32">
        <v>433</v>
      </c>
      <c r="M109" s="34"/>
    </row>
    <row r="110" spans="1:13" ht="15.75" thickBot="1">
      <c r="A110" s="66"/>
      <c r="B110" s="29"/>
      <c r="C110" s="58"/>
      <c r="D110" s="90"/>
      <c r="E110" s="61"/>
      <c r="F110" s="61"/>
      <c r="G110" s="58"/>
      <c r="H110" s="90"/>
      <c r="I110" s="61"/>
      <c r="J110" s="61"/>
      <c r="K110" s="58"/>
      <c r="L110" s="90"/>
      <c r="M110" s="61"/>
    </row>
    <row r="111" spans="1:13" ht="15.75" thickTop="1"/>
  </sheetData>
  <mergeCells count="348">
    <mergeCell ref="A60:A96"/>
    <mergeCell ref="B60:M60"/>
    <mergeCell ref="A97:A110"/>
    <mergeCell ref="A12:A37"/>
    <mergeCell ref="B12:M12"/>
    <mergeCell ref="B13:M13"/>
    <mergeCell ref="A38:A59"/>
    <mergeCell ref="B38:M38"/>
    <mergeCell ref="B39:M39"/>
    <mergeCell ref="J109:J110"/>
    <mergeCell ref="K109:K110"/>
    <mergeCell ref="L109:L110"/>
    <mergeCell ref="M109:M110"/>
    <mergeCell ref="A1:A2"/>
    <mergeCell ref="B1:M1"/>
    <mergeCell ref="B2:M2"/>
    <mergeCell ref="B3:M3"/>
    <mergeCell ref="A4:A11"/>
    <mergeCell ref="B4:M4"/>
    <mergeCell ref="K107:L108"/>
    <mergeCell ref="M107:M108"/>
    <mergeCell ref="B109:B110"/>
    <mergeCell ref="C109:C110"/>
    <mergeCell ref="D109:D110"/>
    <mergeCell ref="E109:E110"/>
    <mergeCell ref="F109:F110"/>
    <mergeCell ref="G109:G110"/>
    <mergeCell ref="H109:H110"/>
    <mergeCell ref="I109:I110"/>
    <mergeCell ref="J105:J106"/>
    <mergeCell ref="K105:L106"/>
    <mergeCell ref="M105:M106"/>
    <mergeCell ref="B107:B108"/>
    <mergeCell ref="C107:D108"/>
    <mergeCell ref="E107:E108"/>
    <mergeCell ref="F107:F108"/>
    <mergeCell ref="G107:H108"/>
    <mergeCell ref="I107:I108"/>
    <mergeCell ref="J107:J108"/>
    <mergeCell ref="I103:I104"/>
    <mergeCell ref="J103:J104"/>
    <mergeCell ref="K103:L104"/>
    <mergeCell ref="M103:M104"/>
    <mergeCell ref="B105:B106"/>
    <mergeCell ref="C105:D106"/>
    <mergeCell ref="E105:E106"/>
    <mergeCell ref="F105:F106"/>
    <mergeCell ref="G105:H106"/>
    <mergeCell ref="I105:I106"/>
    <mergeCell ref="H101:H102"/>
    <mergeCell ref="I101:I102"/>
    <mergeCell ref="J101:J102"/>
    <mergeCell ref="K101:L102"/>
    <mergeCell ref="M101:M102"/>
    <mergeCell ref="B103:B104"/>
    <mergeCell ref="C103:D104"/>
    <mergeCell ref="E103:E104"/>
    <mergeCell ref="F103:F104"/>
    <mergeCell ref="G103:H104"/>
    <mergeCell ref="B101:B102"/>
    <mergeCell ref="C101:C102"/>
    <mergeCell ref="D101:D102"/>
    <mergeCell ref="E101:E102"/>
    <mergeCell ref="F101:F102"/>
    <mergeCell ref="G101:G102"/>
    <mergeCell ref="I95:I96"/>
    <mergeCell ref="B97:M97"/>
    <mergeCell ref="C99:M99"/>
    <mergeCell ref="C100:E100"/>
    <mergeCell ref="G100:I100"/>
    <mergeCell ref="K100:M100"/>
    <mergeCell ref="C94:D94"/>
    <mergeCell ref="G94:H94"/>
    <mergeCell ref="B95:B96"/>
    <mergeCell ref="C95:C96"/>
    <mergeCell ref="D95:D96"/>
    <mergeCell ref="E95:E96"/>
    <mergeCell ref="F95:F96"/>
    <mergeCell ref="G95:G96"/>
    <mergeCell ref="H95:H96"/>
    <mergeCell ref="B92:B93"/>
    <mergeCell ref="C92:D93"/>
    <mergeCell ref="E92:E93"/>
    <mergeCell ref="F92:F93"/>
    <mergeCell ref="G92:H93"/>
    <mergeCell ref="I92:I93"/>
    <mergeCell ref="C89:E89"/>
    <mergeCell ref="G89:I89"/>
    <mergeCell ref="C90:D90"/>
    <mergeCell ref="G90:H90"/>
    <mergeCell ref="C91:D91"/>
    <mergeCell ref="G91: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C74:E74"/>
    <mergeCell ref="G74:I74"/>
    <mergeCell ref="B75:B76"/>
    <mergeCell ref="C75:D76"/>
    <mergeCell ref="E75:E76"/>
    <mergeCell ref="F75:F76"/>
    <mergeCell ref="G75:H76"/>
    <mergeCell ref="I75:I76"/>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J58:J59"/>
    <mergeCell ref="K58:K59"/>
    <mergeCell ref="L58:L59"/>
    <mergeCell ref="M58:M59"/>
    <mergeCell ref="B61:I61"/>
    <mergeCell ref="C63:I63"/>
    <mergeCell ref="K56:L57"/>
    <mergeCell ref="M56:M57"/>
    <mergeCell ref="B58:B59"/>
    <mergeCell ref="C58:C59"/>
    <mergeCell ref="D58:D59"/>
    <mergeCell ref="E58:E59"/>
    <mergeCell ref="F58:F59"/>
    <mergeCell ref="G58:G59"/>
    <mergeCell ref="H58:H59"/>
    <mergeCell ref="I58:I59"/>
    <mergeCell ref="J54:J55"/>
    <mergeCell ref="K54:L55"/>
    <mergeCell ref="M54:M55"/>
    <mergeCell ref="B56:B57"/>
    <mergeCell ref="C56:D57"/>
    <mergeCell ref="E56:E57"/>
    <mergeCell ref="F56:F57"/>
    <mergeCell ref="G56:H57"/>
    <mergeCell ref="I56:I57"/>
    <mergeCell ref="J56:J57"/>
    <mergeCell ref="M51:M52"/>
    <mergeCell ref="C53:D53"/>
    <mergeCell ref="G53:H53"/>
    <mergeCell ref="K53:L53"/>
    <mergeCell ref="B54:B55"/>
    <mergeCell ref="C54:D55"/>
    <mergeCell ref="E54:E55"/>
    <mergeCell ref="F54:F55"/>
    <mergeCell ref="G54:H55"/>
    <mergeCell ref="I54:I55"/>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B40:M40"/>
    <mergeCell ref="C42:M42"/>
    <mergeCell ref="C43:E43"/>
    <mergeCell ref="G43:I43"/>
    <mergeCell ref="K43:M43"/>
    <mergeCell ref="B45:B46"/>
    <mergeCell ref="C45:D46"/>
    <mergeCell ref="E45:E46"/>
    <mergeCell ref="F45:F46"/>
    <mergeCell ref="G45:H46"/>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M25:M26"/>
    <mergeCell ref="C27:E27"/>
    <mergeCell ref="G27:I27"/>
    <mergeCell ref="K27:M27"/>
    <mergeCell ref="B28:B29"/>
    <mergeCell ref="C28:D29"/>
    <mergeCell ref="E28:E29"/>
    <mergeCell ref="F28:F29"/>
    <mergeCell ref="G28:H29"/>
    <mergeCell ref="I28:I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4:M14"/>
    <mergeCell ref="C16:M16"/>
    <mergeCell ref="C17:E17"/>
    <mergeCell ref="G17:I17"/>
    <mergeCell ref="K17:M17"/>
    <mergeCell ref="C18:E18"/>
    <mergeCell ref="G18:I18"/>
    <mergeCell ref="K18:M18"/>
    <mergeCell ref="B5:M5"/>
    <mergeCell ref="C7:M7"/>
    <mergeCell ref="C8:E8"/>
    <mergeCell ref="G8:I8"/>
    <mergeCell ref="K8:M8"/>
    <mergeCell ref="C10:D10"/>
    <mergeCell ref="G10:H10"/>
    <mergeCell ref="K10:L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1" width="36.5703125" bestFit="1" customWidth="1"/>
    <col min="2" max="2" width="30" bestFit="1" customWidth="1"/>
    <col min="3" max="3" width="2" customWidth="1"/>
    <col min="4" max="5" width="7.5703125" customWidth="1"/>
    <col min="7" max="7" width="2" customWidth="1"/>
    <col min="8" max="8" width="8.5703125" customWidth="1"/>
    <col min="9" max="9" width="7.42578125" customWidth="1"/>
    <col min="10" max="10" width="10.42578125" customWidth="1"/>
    <col min="11" max="11" width="2" customWidth="1"/>
    <col min="12" max="13" width="7.5703125" customWidth="1"/>
    <col min="16" max="16" width="3" customWidth="1"/>
    <col min="17" max="17" width="9.85546875" customWidth="1"/>
    <col min="18" max="18" width="13.7109375" customWidth="1"/>
    <col min="20" max="20" width="2" customWidth="1"/>
    <col min="21" max="21" width="7.5703125" customWidth="1"/>
    <col min="24" max="24" width="3.140625" customWidth="1"/>
    <col min="25" max="25" width="8.85546875" customWidth="1"/>
    <col min="26" max="26" width="14.5703125" customWidth="1"/>
  </cols>
  <sheetData>
    <row r="1" spans="1:26" ht="15" customHeight="1">
      <c r="A1" s="8" t="s">
        <v>837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695</v>
      </c>
      <c r="B3" s="65"/>
      <c r="C3" s="65"/>
      <c r="D3" s="65"/>
      <c r="E3" s="65"/>
      <c r="F3" s="65"/>
      <c r="G3" s="65"/>
      <c r="H3" s="65"/>
      <c r="I3" s="65"/>
      <c r="J3" s="65"/>
      <c r="K3" s="65"/>
      <c r="L3" s="65"/>
      <c r="M3" s="65"/>
      <c r="N3" s="65"/>
      <c r="O3" s="65"/>
      <c r="P3" s="65"/>
      <c r="Q3" s="65"/>
      <c r="R3" s="65"/>
      <c r="S3" s="65"/>
      <c r="T3" s="65"/>
      <c r="U3" s="65"/>
      <c r="V3" s="65"/>
      <c r="W3" s="65"/>
      <c r="X3" s="65"/>
      <c r="Y3" s="65"/>
      <c r="Z3" s="65"/>
    </row>
    <row r="4" spans="1:26">
      <c r="A4" s="66" t="s">
        <v>838</v>
      </c>
      <c r="B4" s="45" t="s">
        <v>701</v>
      </c>
      <c r="C4" s="45"/>
      <c r="D4" s="45"/>
      <c r="E4" s="45"/>
      <c r="F4" s="45"/>
      <c r="G4" s="45"/>
      <c r="H4" s="45"/>
      <c r="I4" s="45"/>
      <c r="J4" s="45"/>
      <c r="K4" s="45"/>
      <c r="L4" s="45"/>
      <c r="M4" s="45"/>
      <c r="N4" s="45"/>
      <c r="O4" s="45"/>
      <c r="P4" s="45"/>
      <c r="Q4" s="45"/>
      <c r="R4" s="45"/>
      <c r="S4" s="45"/>
      <c r="T4" s="45"/>
      <c r="U4" s="45"/>
      <c r="V4" s="45"/>
      <c r="W4" s="45"/>
      <c r="X4" s="45"/>
      <c r="Y4" s="45"/>
      <c r="Z4" s="45"/>
    </row>
    <row r="5" spans="1:26">
      <c r="A5" s="66"/>
      <c r="B5" s="23"/>
      <c r="C5" s="23"/>
      <c r="D5" s="23"/>
      <c r="E5" s="23"/>
      <c r="F5" s="23"/>
      <c r="G5" s="23"/>
      <c r="H5" s="23"/>
      <c r="I5" s="23"/>
      <c r="J5" s="23"/>
      <c r="K5" s="23"/>
      <c r="L5" s="23"/>
      <c r="M5" s="23"/>
      <c r="N5" s="23"/>
      <c r="O5" s="23"/>
      <c r="P5" s="23"/>
      <c r="Q5" s="23"/>
      <c r="R5" s="23"/>
      <c r="S5" s="23"/>
      <c r="T5" s="23"/>
      <c r="U5" s="23"/>
      <c r="V5" s="23"/>
      <c r="W5" s="23"/>
      <c r="X5" s="23"/>
      <c r="Y5" s="23"/>
      <c r="Z5" s="23"/>
    </row>
    <row r="6" spans="1:26">
      <c r="A6" s="66"/>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66"/>
      <c r="B7" s="12"/>
      <c r="C7" s="12"/>
      <c r="D7" s="24" t="s">
        <v>339</v>
      </c>
      <c r="E7" s="24"/>
      <c r="F7" s="24"/>
      <c r="G7" s="24"/>
      <c r="H7" s="24"/>
      <c r="I7" s="24"/>
      <c r="J7" s="24"/>
      <c r="K7" s="12"/>
      <c r="L7" s="24" t="s">
        <v>702</v>
      </c>
      <c r="M7" s="24"/>
      <c r="N7" s="24"/>
      <c r="O7" s="24"/>
      <c r="P7" s="24"/>
      <c r="Q7" s="24"/>
      <c r="R7" s="24"/>
      <c r="S7" s="12"/>
      <c r="T7" s="24" t="s">
        <v>703</v>
      </c>
      <c r="U7" s="24"/>
      <c r="V7" s="24"/>
      <c r="W7" s="24"/>
      <c r="X7" s="24"/>
      <c r="Y7" s="24"/>
      <c r="Z7" s="24"/>
    </row>
    <row r="8" spans="1:26" ht="15.75" thickBot="1">
      <c r="A8" s="66"/>
      <c r="B8" s="12"/>
      <c r="C8" s="12"/>
      <c r="D8" s="25" t="s">
        <v>325</v>
      </c>
      <c r="E8" s="25"/>
      <c r="F8" s="25"/>
      <c r="G8" s="12"/>
      <c r="H8" s="25" t="s">
        <v>326</v>
      </c>
      <c r="I8" s="25"/>
      <c r="J8" s="25"/>
      <c r="K8" s="12"/>
      <c r="L8" s="25" t="s">
        <v>325</v>
      </c>
      <c r="M8" s="25"/>
      <c r="N8" s="25"/>
      <c r="O8" s="12"/>
      <c r="P8" s="25" t="s">
        <v>326</v>
      </c>
      <c r="Q8" s="25"/>
      <c r="R8" s="25"/>
      <c r="S8" s="12"/>
      <c r="T8" s="25" t="s">
        <v>325</v>
      </c>
      <c r="U8" s="25"/>
      <c r="V8" s="25"/>
      <c r="W8" s="12"/>
      <c r="X8" s="25" t="s">
        <v>326</v>
      </c>
      <c r="Y8" s="25"/>
      <c r="Z8" s="25"/>
    </row>
    <row r="9" spans="1:26">
      <c r="A9" s="66"/>
      <c r="B9" s="45" t="s">
        <v>704</v>
      </c>
      <c r="C9" s="41"/>
      <c r="D9" s="46" t="s">
        <v>206</v>
      </c>
      <c r="E9" s="85">
        <v>240573</v>
      </c>
      <c r="F9" s="50"/>
      <c r="G9" s="41"/>
      <c r="H9" s="46" t="s">
        <v>206</v>
      </c>
      <c r="I9" s="85">
        <v>31607</v>
      </c>
      <c r="J9" s="50"/>
      <c r="K9" s="41"/>
      <c r="L9" s="46" t="s">
        <v>206</v>
      </c>
      <c r="M9" s="85">
        <v>255547</v>
      </c>
      <c r="N9" s="50"/>
      <c r="O9" s="41"/>
      <c r="P9" s="46" t="s">
        <v>206</v>
      </c>
      <c r="Q9" s="85">
        <v>16935</v>
      </c>
      <c r="R9" s="50"/>
      <c r="S9" s="41"/>
      <c r="T9" s="46" t="s">
        <v>206</v>
      </c>
      <c r="U9" s="85">
        <v>238809</v>
      </c>
      <c r="V9" s="50"/>
      <c r="W9" s="41"/>
      <c r="X9" s="46" t="s">
        <v>206</v>
      </c>
      <c r="Y9" s="85">
        <v>4894</v>
      </c>
      <c r="Z9" s="50"/>
    </row>
    <row r="10" spans="1:26">
      <c r="A10" s="66"/>
      <c r="B10" s="45"/>
      <c r="C10" s="41"/>
      <c r="D10" s="45"/>
      <c r="E10" s="82"/>
      <c r="F10" s="41"/>
      <c r="G10" s="41"/>
      <c r="H10" s="45"/>
      <c r="I10" s="82"/>
      <c r="J10" s="41"/>
      <c r="K10" s="41"/>
      <c r="L10" s="45"/>
      <c r="M10" s="82"/>
      <c r="N10" s="41"/>
      <c r="O10" s="41"/>
      <c r="P10" s="45"/>
      <c r="Q10" s="82"/>
      <c r="R10" s="41"/>
      <c r="S10" s="41"/>
      <c r="T10" s="124"/>
      <c r="U10" s="113"/>
      <c r="V10" s="105"/>
      <c r="W10" s="41"/>
      <c r="X10" s="124"/>
      <c r="Y10" s="113"/>
      <c r="Z10" s="105"/>
    </row>
    <row r="11" spans="1:26">
      <c r="A11" s="66"/>
      <c r="B11" s="125" t="s">
        <v>705</v>
      </c>
      <c r="C11" s="36"/>
      <c r="D11" s="78">
        <v>170820</v>
      </c>
      <c r="E11" s="78"/>
      <c r="F11" s="36"/>
      <c r="G11" s="36"/>
      <c r="H11" s="78">
        <v>23189</v>
      </c>
      <c r="I11" s="78"/>
      <c r="J11" s="36"/>
      <c r="K11" s="36"/>
      <c r="L11" s="78">
        <v>147278</v>
      </c>
      <c r="M11" s="78"/>
      <c r="N11" s="36"/>
      <c r="O11" s="36"/>
      <c r="P11" s="78">
        <v>15171</v>
      </c>
      <c r="Q11" s="78"/>
      <c r="R11" s="36"/>
      <c r="S11" s="36"/>
      <c r="T11" s="78">
        <v>131795</v>
      </c>
      <c r="U11" s="78"/>
      <c r="V11" s="36"/>
      <c r="W11" s="36"/>
      <c r="X11" s="78">
        <v>4526</v>
      </c>
      <c r="Y11" s="78"/>
      <c r="Z11" s="36"/>
    </row>
    <row r="12" spans="1:26" ht="15.75" thickBot="1">
      <c r="A12" s="66"/>
      <c r="B12" s="125"/>
      <c r="C12" s="36"/>
      <c r="D12" s="79"/>
      <c r="E12" s="79"/>
      <c r="F12" s="44"/>
      <c r="G12" s="36"/>
      <c r="H12" s="79"/>
      <c r="I12" s="79"/>
      <c r="J12" s="44"/>
      <c r="K12" s="36"/>
      <c r="L12" s="79"/>
      <c r="M12" s="79"/>
      <c r="N12" s="44"/>
      <c r="O12" s="36"/>
      <c r="P12" s="79"/>
      <c r="Q12" s="79"/>
      <c r="R12" s="44"/>
      <c r="S12" s="36"/>
      <c r="T12" s="79"/>
      <c r="U12" s="79"/>
      <c r="V12" s="44"/>
      <c r="W12" s="44"/>
      <c r="X12" s="79"/>
      <c r="Y12" s="79"/>
      <c r="Z12" s="44"/>
    </row>
    <row r="13" spans="1:26">
      <c r="A13" s="66"/>
      <c r="B13" s="126" t="s">
        <v>706</v>
      </c>
      <c r="C13" s="41"/>
      <c r="D13" s="46" t="s">
        <v>206</v>
      </c>
      <c r="E13" s="85">
        <v>69753</v>
      </c>
      <c r="F13" s="50"/>
      <c r="G13" s="41"/>
      <c r="H13" s="46" t="s">
        <v>206</v>
      </c>
      <c r="I13" s="85">
        <v>8418</v>
      </c>
      <c r="J13" s="50"/>
      <c r="K13" s="41"/>
      <c r="L13" s="46" t="s">
        <v>206</v>
      </c>
      <c r="M13" s="85">
        <v>108269</v>
      </c>
      <c r="N13" s="50"/>
      <c r="O13" s="41"/>
      <c r="P13" s="46" t="s">
        <v>206</v>
      </c>
      <c r="Q13" s="85">
        <v>1764</v>
      </c>
      <c r="R13" s="50"/>
      <c r="S13" s="41"/>
      <c r="T13" s="46" t="s">
        <v>206</v>
      </c>
      <c r="U13" s="85">
        <v>107014</v>
      </c>
      <c r="V13" s="50"/>
      <c r="W13" s="50"/>
      <c r="X13" s="46" t="s">
        <v>206</v>
      </c>
      <c r="Y13" s="48">
        <v>368</v>
      </c>
      <c r="Z13" s="50"/>
    </row>
    <row r="14" spans="1:26" ht="15.75" thickBot="1">
      <c r="A14" s="66"/>
      <c r="B14" s="126"/>
      <c r="C14" s="41"/>
      <c r="D14" s="47"/>
      <c r="E14" s="86"/>
      <c r="F14" s="51"/>
      <c r="G14" s="41"/>
      <c r="H14" s="47"/>
      <c r="I14" s="86"/>
      <c r="J14" s="51"/>
      <c r="K14" s="41"/>
      <c r="L14" s="47"/>
      <c r="M14" s="86"/>
      <c r="N14" s="51"/>
      <c r="O14" s="41"/>
      <c r="P14" s="47"/>
      <c r="Q14" s="86"/>
      <c r="R14" s="51"/>
      <c r="S14" s="41"/>
      <c r="T14" s="47"/>
      <c r="U14" s="86"/>
      <c r="V14" s="51"/>
      <c r="W14" s="51"/>
      <c r="X14" s="47"/>
      <c r="Y14" s="49"/>
      <c r="Z14" s="51"/>
    </row>
    <row r="15" spans="1:26" ht="15.75" thickTop="1">
      <c r="A15" s="66" t="s">
        <v>839</v>
      </c>
      <c r="B15" s="45" t="s">
        <v>707</v>
      </c>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c r="A16" s="66"/>
      <c r="B16" s="23"/>
      <c r="C16" s="23"/>
      <c r="D16" s="23"/>
      <c r="E16" s="23"/>
      <c r="F16" s="23"/>
      <c r="G16" s="23"/>
      <c r="H16" s="23"/>
      <c r="I16" s="23"/>
      <c r="J16" s="23"/>
    </row>
    <row r="17" spans="1:26">
      <c r="A17" s="66"/>
      <c r="B17" s="14"/>
      <c r="C17" s="14"/>
      <c r="D17" s="14"/>
      <c r="E17" s="14"/>
      <c r="F17" s="14"/>
      <c r="G17" s="14"/>
      <c r="H17" s="14"/>
      <c r="I17" s="14"/>
      <c r="J17" s="14"/>
    </row>
    <row r="18" spans="1:26" ht="15.75" thickBot="1">
      <c r="A18" s="66"/>
      <c r="B18" s="12"/>
      <c r="C18" s="12"/>
      <c r="D18" s="127">
        <v>2014</v>
      </c>
      <c r="E18" s="127"/>
      <c r="F18" s="127"/>
      <c r="G18" s="12"/>
      <c r="H18" s="127">
        <v>2013</v>
      </c>
      <c r="I18" s="127"/>
      <c r="J18" s="127"/>
    </row>
    <row r="19" spans="1:26">
      <c r="A19" s="66"/>
      <c r="B19" s="37" t="s">
        <v>325</v>
      </c>
      <c r="C19" s="36"/>
      <c r="D19" s="30" t="s">
        <v>206</v>
      </c>
      <c r="E19" s="59">
        <v>5034</v>
      </c>
      <c r="F19" s="34"/>
      <c r="G19" s="36"/>
      <c r="H19" s="30" t="s">
        <v>206</v>
      </c>
      <c r="I19" s="59">
        <v>5127</v>
      </c>
      <c r="J19" s="34"/>
    </row>
    <row r="20" spans="1:26">
      <c r="A20" s="66"/>
      <c r="B20" s="37"/>
      <c r="C20" s="36"/>
      <c r="D20" s="37"/>
      <c r="E20" s="78"/>
      <c r="F20" s="36"/>
      <c r="G20" s="36"/>
      <c r="H20" s="37"/>
      <c r="I20" s="78"/>
      <c r="J20" s="36"/>
    </row>
    <row r="21" spans="1:26">
      <c r="A21" s="66"/>
      <c r="B21" s="45" t="s">
        <v>708</v>
      </c>
      <c r="C21" s="41"/>
      <c r="D21" s="82">
        <v>35799</v>
      </c>
      <c r="E21" s="82"/>
      <c r="F21" s="41"/>
      <c r="G21" s="41"/>
      <c r="H21" s="40">
        <v>151</v>
      </c>
      <c r="I21" s="40"/>
      <c r="J21" s="41"/>
    </row>
    <row r="22" spans="1:26" ht="15.75" thickBot="1">
      <c r="A22" s="66"/>
      <c r="B22" s="45"/>
      <c r="C22" s="41"/>
      <c r="D22" s="84"/>
      <c r="E22" s="84"/>
      <c r="F22" s="57"/>
      <c r="G22" s="41"/>
      <c r="H22" s="56"/>
      <c r="I22" s="56"/>
      <c r="J22" s="57"/>
    </row>
    <row r="23" spans="1:26">
      <c r="A23" s="66"/>
      <c r="B23" s="37" t="s">
        <v>709</v>
      </c>
      <c r="C23" s="36"/>
      <c r="D23" s="30" t="s">
        <v>206</v>
      </c>
      <c r="E23" s="59">
        <v>40833</v>
      </c>
      <c r="F23" s="34"/>
      <c r="G23" s="36"/>
      <c r="H23" s="30" t="s">
        <v>206</v>
      </c>
      <c r="I23" s="59">
        <v>5278</v>
      </c>
      <c r="J23" s="34"/>
    </row>
    <row r="24" spans="1:26" ht="15.75" thickBot="1">
      <c r="A24" s="66"/>
      <c r="B24" s="37"/>
      <c r="C24" s="36"/>
      <c r="D24" s="58"/>
      <c r="E24" s="60"/>
      <c r="F24" s="61"/>
      <c r="G24" s="36"/>
      <c r="H24" s="58"/>
      <c r="I24" s="60"/>
      <c r="J24" s="61"/>
    </row>
    <row r="25" spans="1:26" ht="15.75" thickTop="1">
      <c r="A25" s="66"/>
      <c r="B25" s="45" t="s">
        <v>713</v>
      </c>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c r="A26" s="66"/>
      <c r="B26" s="23"/>
      <c r="C26" s="23"/>
      <c r="D26" s="23"/>
      <c r="E26" s="23"/>
      <c r="F26" s="23"/>
      <c r="G26" s="23"/>
      <c r="H26" s="23"/>
      <c r="I26" s="23"/>
      <c r="J26" s="23"/>
      <c r="K26" s="23"/>
      <c r="L26" s="23"/>
      <c r="M26" s="23"/>
    </row>
    <row r="27" spans="1:26">
      <c r="A27" s="66"/>
      <c r="B27" s="14"/>
      <c r="C27" s="14"/>
      <c r="D27" s="14"/>
      <c r="E27" s="14"/>
      <c r="F27" s="14"/>
      <c r="G27" s="14"/>
      <c r="H27" s="14"/>
      <c r="I27" s="14"/>
      <c r="J27" s="14"/>
      <c r="K27" s="14"/>
      <c r="L27" s="14"/>
      <c r="M27" s="14"/>
    </row>
    <row r="28" spans="1:26" ht="15.75" thickBot="1">
      <c r="A28" s="66"/>
      <c r="B28" s="107"/>
      <c r="C28" s="24" t="s">
        <v>714</v>
      </c>
      <c r="D28" s="24"/>
      <c r="E28" s="24"/>
      <c r="F28" s="24"/>
      <c r="G28" s="24"/>
      <c r="H28" s="24"/>
      <c r="I28" s="24"/>
      <c r="J28" s="24"/>
      <c r="K28" s="24"/>
      <c r="L28" s="24"/>
      <c r="M28" s="24"/>
    </row>
    <row r="29" spans="1:26" ht="15.75" thickBot="1">
      <c r="A29" s="66"/>
      <c r="B29" s="107"/>
      <c r="C29" s="25">
        <v>2014</v>
      </c>
      <c r="D29" s="25"/>
      <c r="E29" s="25"/>
      <c r="F29" s="12"/>
      <c r="G29" s="25">
        <v>2013</v>
      </c>
      <c r="H29" s="25"/>
      <c r="I29" s="25"/>
      <c r="J29" s="12"/>
      <c r="K29" s="25">
        <v>2012</v>
      </c>
      <c r="L29" s="25"/>
      <c r="M29" s="25"/>
    </row>
    <row r="30" spans="1:26">
      <c r="A30" s="66"/>
      <c r="B30" s="13" t="s">
        <v>76</v>
      </c>
      <c r="C30" s="41"/>
      <c r="D30" s="41"/>
      <c r="E30" s="41"/>
      <c r="F30" s="41"/>
      <c r="G30" s="41"/>
      <c r="H30" s="41"/>
      <c r="I30" s="41"/>
      <c r="J30" s="12"/>
      <c r="K30" s="50"/>
      <c r="L30" s="50"/>
      <c r="M30" s="50"/>
    </row>
    <row r="31" spans="1:26">
      <c r="A31" s="66"/>
      <c r="B31" s="128" t="s">
        <v>715</v>
      </c>
      <c r="C31" s="37" t="s">
        <v>206</v>
      </c>
      <c r="D31" s="78">
        <v>176928</v>
      </c>
      <c r="E31" s="36"/>
      <c r="F31" s="36"/>
      <c r="G31" s="37" t="s">
        <v>206</v>
      </c>
      <c r="H31" s="78">
        <v>173188</v>
      </c>
      <c r="I31" s="36"/>
      <c r="J31" s="36"/>
      <c r="K31" s="37" t="s">
        <v>206</v>
      </c>
      <c r="L31" s="78">
        <v>150041</v>
      </c>
      <c r="M31" s="36"/>
    </row>
    <row r="32" spans="1:26">
      <c r="A32" s="66"/>
      <c r="B32" s="128"/>
      <c r="C32" s="37"/>
      <c r="D32" s="78"/>
      <c r="E32" s="36"/>
      <c r="F32" s="36"/>
      <c r="G32" s="37"/>
      <c r="H32" s="78"/>
      <c r="I32" s="36"/>
      <c r="J32" s="36"/>
      <c r="K32" s="37"/>
      <c r="L32" s="78"/>
      <c r="M32" s="36"/>
    </row>
    <row r="33" spans="1:13">
      <c r="A33" s="66"/>
      <c r="B33" s="129" t="s">
        <v>716</v>
      </c>
      <c r="C33" s="82">
        <v>70425</v>
      </c>
      <c r="D33" s="82"/>
      <c r="E33" s="41"/>
      <c r="F33" s="41"/>
      <c r="G33" s="82">
        <v>73839</v>
      </c>
      <c r="H33" s="82"/>
      <c r="I33" s="41"/>
      <c r="J33" s="41"/>
      <c r="K33" s="82">
        <v>66902</v>
      </c>
      <c r="L33" s="82"/>
      <c r="M33" s="41"/>
    </row>
    <row r="34" spans="1:13">
      <c r="A34" s="66"/>
      <c r="B34" s="129"/>
      <c r="C34" s="82"/>
      <c r="D34" s="82"/>
      <c r="E34" s="41"/>
      <c r="F34" s="41"/>
      <c r="G34" s="82"/>
      <c r="H34" s="82"/>
      <c r="I34" s="41"/>
      <c r="J34" s="41"/>
      <c r="K34" s="82"/>
      <c r="L34" s="82"/>
      <c r="M34" s="41"/>
    </row>
    <row r="35" spans="1:13">
      <c r="A35" s="66"/>
      <c r="B35" s="128" t="s">
        <v>717</v>
      </c>
      <c r="C35" s="78">
        <v>24827</v>
      </c>
      <c r="D35" s="78"/>
      <c r="E35" s="36"/>
      <c r="F35" s="36"/>
      <c r="G35" s="78">
        <v>25455</v>
      </c>
      <c r="H35" s="78"/>
      <c r="I35" s="36"/>
      <c r="J35" s="36"/>
      <c r="K35" s="78">
        <v>26760</v>
      </c>
      <c r="L35" s="78"/>
      <c r="M35" s="36"/>
    </row>
    <row r="36" spans="1:13" ht="15.75" thickBot="1">
      <c r="A36" s="66"/>
      <c r="B36" s="128"/>
      <c r="C36" s="79"/>
      <c r="D36" s="79"/>
      <c r="E36" s="44"/>
      <c r="F36" s="36"/>
      <c r="G36" s="79"/>
      <c r="H36" s="79"/>
      <c r="I36" s="44"/>
      <c r="J36" s="44"/>
      <c r="K36" s="79"/>
      <c r="L36" s="79"/>
      <c r="M36" s="44"/>
    </row>
    <row r="37" spans="1:13">
      <c r="A37" s="66"/>
      <c r="B37" s="45" t="s">
        <v>718</v>
      </c>
      <c r="C37" s="46" t="s">
        <v>206</v>
      </c>
      <c r="D37" s="85">
        <v>272180</v>
      </c>
      <c r="E37" s="50"/>
      <c r="F37" s="41"/>
      <c r="G37" s="46" t="s">
        <v>206</v>
      </c>
      <c r="H37" s="85">
        <v>272482</v>
      </c>
      <c r="I37" s="50"/>
      <c r="J37" s="50"/>
      <c r="K37" s="46" t="s">
        <v>206</v>
      </c>
      <c r="L37" s="85">
        <v>243703</v>
      </c>
      <c r="M37" s="50"/>
    </row>
    <row r="38" spans="1:13" ht="15.75" thickBot="1">
      <c r="A38" s="66"/>
      <c r="B38" s="45"/>
      <c r="C38" s="47"/>
      <c r="D38" s="86"/>
      <c r="E38" s="51"/>
      <c r="F38" s="41"/>
      <c r="G38" s="47"/>
      <c r="H38" s="86"/>
      <c r="I38" s="51"/>
      <c r="J38" s="51"/>
      <c r="K38" s="47"/>
      <c r="L38" s="86"/>
      <c r="M38" s="51"/>
    </row>
    <row r="39" spans="1:13" ht="15.75" thickTop="1"/>
  </sheetData>
  <mergeCells count="165">
    <mergeCell ref="A15:A38"/>
    <mergeCell ref="B15:Z15"/>
    <mergeCell ref="B25:Z25"/>
    <mergeCell ref="J37:J38"/>
    <mergeCell ref="K37:K38"/>
    <mergeCell ref="L37:L38"/>
    <mergeCell ref="M37:M38"/>
    <mergeCell ref="A1:A2"/>
    <mergeCell ref="B1:Z1"/>
    <mergeCell ref="B2:Z2"/>
    <mergeCell ref="B3:Z3"/>
    <mergeCell ref="A4:A14"/>
    <mergeCell ref="B4:Z4"/>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J31:J32"/>
    <mergeCell ref="K31:K32"/>
    <mergeCell ref="L31:L32"/>
    <mergeCell ref="M31:M32"/>
    <mergeCell ref="B33:B34"/>
    <mergeCell ref="C33:D34"/>
    <mergeCell ref="E33:E34"/>
    <mergeCell ref="F33:F34"/>
    <mergeCell ref="G33:H34"/>
    <mergeCell ref="I33:I34"/>
    <mergeCell ref="C30:I30"/>
    <mergeCell ref="K30:M30"/>
    <mergeCell ref="B31:B32"/>
    <mergeCell ref="C31:C32"/>
    <mergeCell ref="D31:D32"/>
    <mergeCell ref="E31:E32"/>
    <mergeCell ref="F31:F32"/>
    <mergeCell ref="G31:G32"/>
    <mergeCell ref="H31:H32"/>
    <mergeCell ref="I31:I32"/>
    <mergeCell ref="H23:H24"/>
    <mergeCell ref="I23:I24"/>
    <mergeCell ref="J23:J24"/>
    <mergeCell ref="B26:M26"/>
    <mergeCell ref="C28:M28"/>
    <mergeCell ref="C29:E29"/>
    <mergeCell ref="G29:I29"/>
    <mergeCell ref="K29:M29"/>
    <mergeCell ref="B23:B24"/>
    <mergeCell ref="C23:C24"/>
    <mergeCell ref="D23:D24"/>
    <mergeCell ref="E23:E24"/>
    <mergeCell ref="F23:F24"/>
    <mergeCell ref="G23:G24"/>
    <mergeCell ref="H19:H20"/>
    <mergeCell ref="I19:I20"/>
    <mergeCell ref="J19:J20"/>
    <mergeCell ref="B21:B22"/>
    <mergeCell ref="C21:C22"/>
    <mergeCell ref="D21:E22"/>
    <mergeCell ref="F21:F22"/>
    <mergeCell ref="G21:G22"/>
    <mergeCell ref="H21:I22"/>
    <mergeCell ref="J21:J22"/>
    <mergeCell ref="Z13:Z14"/>
    <mergeCell ref="B16:J16"/>
    <mergeCell ref="D18:F18"/>
    <mergeCell ref="H18:J18"/>
    <mergeCell ref="B19:B20"/>
    <mergeCell ref="C19:C20"/>
    <mergeCell ref="D19:D20"/>
    <mergeCell ref="E19:E20"/>
    <mergeCell ref="F19:F20"/>
    <mergeCell ref="G19:G20"/>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1:V12"/>
    <mergeCell ref="W11:W12"/>
    <mergeCell ref="X11:Y12"/>
    <mergeCell ref="Z11:Z12"/>
    <mergeCell ref="B13:B14"/>
    <mergeCell ref="C13:C14"/>
    <mergeCell ref="D13:D14"/>
    <mergeCell ref="E13:E14"/>
    <mergeCell ref="F13:F14"/>
    <mergeCell ref="G13:G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J7"/>
    <mergeCell ref="L7:R7"/>
    <mergeCell ref="T7:Z7"/>
    <mergeCell ref="D8:F8"/>
    <mergeCell ref="H8:J8"/>
    <mergeCell ref="L8:N8"/>
    <mergeCell ref="P8:R8"/>
    <mergeCell ref="T8:V8"/>
    <mergeCell ref="X8:Z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140625" customWidth="1"/>
    <col min="4" max="4" width="4.42578125" customWidth="1"/>
    <col min="5" max="6" width="10.140625" customWidth="1"/>
    <col min="7" max="7" width="2.140625" customWidth="1"/>
    <col min="8" max="8" width="4.42578125" customWidth="1"/>
    <col min="9" max="10" width="10.140625" customWidth="1"/>
    <col min="11" max="11" width="2.140625" customWidth="1"/>
    <col min="12" max="12" width="4.42578125" customWidth="1"/>
    <col min="13" max="13" width="10.140625" customWidth="1"/>
  </cols>
  <sheetData>
    <row r="1" spans="1:13" ht="15" customHeight="1">
      <c r="A1" s="8" t="s">
        <v>840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721</v>
      </c>
      <c r="B3" s="65"/>
      <c r="C3" s="65"/>
      <c r="D3" s="65"/>
      <c r="E3" s="65"/>
      <c r="F3" s="65"/>
      <c r="G3" s="65"/>
      <c r="H3" s="65"/>
      <c r="I3" s="65"/>
      <c r="J3" s="65"/>
      <c r="K3" s="65"/>
      <c r="L3" s="65"/>
      <c r="M3" s="65"/>
    </row>
    <row r="4" spans="1:13" ht="25.5" customHeight="1">
      <c r="A4" s="66" t="s">
        <v>841</v>
      </c>
      <c r="B4" s="41" t="s">
        <v>724</v>
      </c>
      <c r="C4" s="41"/>
      <c r="D4" s="41"/>
      <c r="E4" s="41"/>
      <c r="F4" s="41"/>
      <c r="G4" s="41"/>
      <c r="H4" s="41"/>
      <c r="I4" s="41"/>
      <c r="J4" s="41"/>
      <c r="K4" s="41"/>
      <c r="L4" s="41"/>
      <c r="M4" s="41"/>
    </row>
    <row r="5" spans="1:13">
      <c r="A5" s="66"/>
      <c r="B5" s="23"/>
      <c r="C5" s="23"/>
      <c r="D5" s="23"/>
      <c r="E5" s="23"/>
      <c r="F5" s="23"/>
      <c r="G5" s="23"/>
      <c r="H5" s="23"/>
      <c r="I5" s="23"/>
      <c r="J5" s="23"/>
      <c r="K5" s="23"/>
      <c r="L5" s="23"/>
      <c r="M5" s="23"/>
    </row>
    <row r="6" spans="1:13">
      <c r="A6" s="66"/>
      <c r="B6" s="14"/>
      <c r="C6" s="14"/>
      <c r="D6" s="14"/>
      <c r="E6" s="14"/>
      <c r="F6" s="14"/>
      <c r="G6" s="14"/>
      <c r="H6" s="14"/>
      <c r="I6" s="14"/>
      <c r="J6" s="14"/>
      <c r="K6" s="14"/>
      <c r="L6" s="14"/>
      <c r="M6" s="14"/>
    </row>
    <row r="7" spans="1:13" ht="15.75" thickBot="1">
      <c r="A7" s="66"/>
      <c r="B7" s="12"/>
      <c r="C7" s="121" t="s">
        <v>725</v>
      </c>
      <c r="D7" s="121"/>
      <c r="E7" s="121"/>
      <c r="F7" s="12"/>
      <c r="G7" s="121" t="s">
        <v>407</v>
      </c>
      <c r="H7" s="121"/>
      <c r="I7" s="121"/>
      <c r="J7" s="12"/>
      <c r="K7" s="121" t="s">
        <v>108</v>
      </c>
      <c r="L7" s="121"/>
      <c r="M7" s="121"/>
    </row>
    <row r="8" spans="1:13">
      <c r="A8" s="66"/>
      <c r="B8" s="37" t="s">
        <v>726</v>
      </c>
      <c r="C8" s="30" t="s">
        <v>206</v>
      </c>
      <c r="D8" s="32" t="s">
        <v>212</v>
      </c>
      <c r="E8" s="34"/>
      <c r="F8" s="36"/>
      <c r="G8" s="30" t="s">
        <v>206</v>
      </c>
      <c r="H8" s="32" t="s">
        <v>212</v>
      </c>
      <c r="I8" s="34"/>
      <c r="J8" s="36"/>
      <c r="K8" s="30" t="s">
        <v>206</v>
      </c>
      <c r="L8" s="32" t="s">
        <v>212</v>
      </c>
      <c r="M8" s="34"/>
    </row>
    <row r="9" spans="1:13">
      <c r="A9" s="66"/>
      <c r="B9" s="37"/>
      <c r="C9" s="31"/>
      <c r="D9" s="33"/>
      <c r="E9" s="35"/>
      <c r="F9" s="36"/>
      <c r="G9" s="31"/>
      <c r="H9" s="33"/>
      <c r="I9" s="35"/>
      <c r="J9" s="36"/>
      <c r="K9" s="31"/>
      <c r="L9" s="33"/>
      <c r="M9" s="35"/>
    </row>
    <row r="10" spans="1:13">
      <c r="A10" s="66"/>
      <c r="B10" s="45" t="s">
        <v>727</v>
      </c>
      <c r="C10" s="82">
        <v>2054</v>
      </c>
      <c r="D10" s="82"/>
      <c r="E10" s="41"/>
      <c r="F10" s="41"/>
      <c r="G10" s="82">
        <v>1260</v>
      </c>
      <c r="H10" s="82"/>
      <c r="I10" s="41"/>
      <c r="J10" s="41"/>
      <c r="K10" s="82">
        <v>3314</v>
      </c>
      <c r="L10" s="82"/>
      <c r="M10" s="41"/>
    </row>
    <row r="11" spans="1:13">
      <c r="A11" s="66"/>
      <c r="B11" s="45"/>
      <c r="C11" s="82"/>
      <c r="D11" s="82"/>
      <c r="E11" s="41"/>
      <c r="F11" s="41"/>
      <c r="G11" s="82"/>
      <c r="H11" s="82"/>
      <c r="I11" s="41"/>
      <c r="J11" s="41"/>
      <c r="K11" s="82"/>
      <c r="L11" s="82"/>
      <c r="M11" s="41"/>
    </row>
    <row r="12" spans="1:13">
      <c r="A12" s="66"/>
      <c r="B12" s="37" t="s">
        <v>728</v>
      </c>
      <c r="C12" s="78">
        <v>1690</v>
      </c>
      <c r="D12" s="78"/>
      <c r="E12" s="36"/>
      <c r="F12" s="36"/>
      <c r="G12" s="78">
        <v>1009</v>
      </c>
      <c r="H12" s="78"/>
      <c r="I12" s="36"/>
      <c r="J12" s="36"/>
      <c r="K12" s="78">
        <v>2699</v>
      </c>
      <c r="L12" s="78"/>
      <c r="M12" s="36"/>
    </row>
    <row r="13" spans="1:13" ht="15.75" thickBot="1">
      <c r="A13" s="66"/>
      <c r="B13" s="37"/>
      <c r="C13" s="79"/>
      <c r="D13" s="79"/>
      <c r="E13" s="44"/>
      <c r="F13" s="36"/>
      <c r="G13" s="79"/>
      <c r="H13" s="79"/>
      <c r="I13" s="44"/>
      <c r="J13" s="36"/>
      <c r="K13" s="79"/>
      <c r="L13" s="79"/>
      <c r="M13" s="44"/>
    </row>
    <row r="14" spans="1:13">
      <c r="A14" s="66"/>
      <c r="B14" s="45" t="s">
        <v>729</v>
      </c>
      <c r="C14" s="46" t="s">
        <v>206</v>
      </c>
      <c r="D14" s="48">
        <v>364</v>
      </c>
      <c r="E14" s="50"/>
      <c r="F14" s="41"/>
      <c r="G14" s="46" t="s">
        <v>206</v>
      </c>
      <c r="H14" s="48">
        <v>251</v>
      </c>
      <c r="I14" s="50"/>
      <c r="J14" s="41"/>
      <c r="K14" s="46" t="s">
        <v>206</v>
      </c>
      <c r="L14" s="48">
        <v>615</v>
      </c>
      <c r="M14" s="50"/>
    </row>
    <row r="15" spans="1:13" ht="15.75" thickBot="1">
      <c r="A15" s="66"/>
      <c r="B15" s="45"/>
      <c r="C15" s="47"/>
      <c r="D15" s="49"/>
      <c r="E15" s="51"/>
      <c r="F15" s="41"/>
      <c r="G15" s="47"/>
      <c r="H15" s="49"/>
      <c r="I15" s="51"/>
      <c r="J15" s="41"/>
      <c r="K15" s="47"/>
      <c r="L15" s="49"/>
      <c r="M15" s="51"/>
    </row>
    <row r="16" spans="1:13" ht="15.75" thickTop="1"/>
  </sheetData>
  <mergeCells count="52">
    <mergeCell ref="J14:J15"/>
    <mergeCell ref="K14:K15"/>
    <mergeCell ref="L14:L15"/>
    <mergeCell ref="M14:M15"/>
    <mergeCell ref="A1:A2"/>
    <mergeCell ref="B1:M1"/>
    <mergeCell ref="B2:M2"/>
    <mergeCell ref="B3:M3"/>
    <mergeCell ref="A4:A15"/>
    <mergeCell ref="B4:M4"/>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workbookViewId="0"/>
  </sheetViews>
  <sheetFormatPr defaultRowHeight="15"/>
  <cols>
    <col min="1" max="1" width="36.5703125" bestFit="1" customWidth="1"/>
    <col min="2" max="2" width="33.28515625" bestFit="1" customWidth="1"/>
    <col min="3" max="3" width="2.28515625" customWidth="1"/>
    <col min="4" max="4" width="8.5703125" customWidth="1"/>
    <col min="5" max="5" width="1.85546875" customWidth="1"/>
    <col min="7" max="7" width="2.42578125" customWidth="1"/>
    <col min="8" max="8" width="8.85546875" customWidth="1"/>
    <col min="9" max="9" width="1.85546875" customWidth="1"/>
    <col min="11" max="11" width="2" bestFit="1" customWidth="1"/>
    <col min="12" max="12" width="7.140625" bestFit="1" customWidth="1"/>
    <col min="13" max="13" width="1.5703125" bestFit="1" customWidth="1"/>
    <col min="15" max="15" width="2" bestFit="1" customWidth="1"/>
    <col min="16" max="16" width="7.140625" bestFit="1" customWidth="1"/>
    <col min="17" max="17" width="1.5703125" bestFit="1" customWidth="1"/>
    <col min="19" max="19" width="2" customWidth="1"/>
    <col min="20" max="20" width="6.7109375" customWidth="1"/>
    <col min="21" max="21" width="1.5703125" customWidth="1"/>
    <col min="23" max="23" width="2" customWidth="1"/>
    <col min="24" max="24" width="6.85546875" customWidth="1"/>
    <col min="25" max="25" width="1.5703125" customWidth="1"/>
    <col min="27" max="27" width="2" customWidth="1"/>
    <col min="28" max="28" width="6.7109375" customWidth="1"/>
    <col min="29" max="29" width="1.5703125" customWidth="1"/>
    <col min="31" max="31" width="2" bestFit="1" customWidth="1"/>
    <col min="32" max="32" width="7.140625" bestFit="1" customWidth="1"/>
    <col min="33" max="33" width="1.5703125" bestFit="1" customWidth="1"/>
  </cols>
  <sheetData>
    <row r="1" spans="1:33" ht="15" customHeight="1">
      <c r="A1" s="8" t="s">
        <v>842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731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1:33">
      <c r="A4" s="66" t="s">
        <v>843</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c r="A5" s="66"/>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6" spans="1:33" ht="15.75" thickBot="1">
      <c r="A6" s="66"/>
      <c r="B6" s="107"/>
      <c r="C6" s="24" t="s">
        <v>733</v>
      </c>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ht="22.5" customHeight="1" thickBot="1">
      <c r="A7" s="66"/>
      <c r="B7" s="107"/>
      <c r="C7" s="25" t="s">
        <v>734</v>
      </c>
      <c r="D7" s="25"/>
      <c r="E7" s="25"/>
      <c r="F7" s="28"/>
      <c r="G7" s="25" t="s">
        <v>735</v>
      </c>
      <c r="H7" s="25"/>
      <c r="I7" s="25"/>
      <c r="J7" s="28"/>
      <c r="K7" s="25" t="s">
        <v>4</v>
      </c>
      <c r="L7" s="25"/>
      <c r="M7" s="25"/>
      <c r="N7" s="28"/>
      <c r="O7" s="25" t="s">
        <v>736</v>
      </c>
      <c r="P7" s="25"/>
      <c r="Q7" s="25"/>
      <c r="R7" s="28"/>
      <c r="S7" s="25" t="s">
        <v>30</v>
      </c>
      <c r="T7" s="25"/>
      <c r="U7" s="25"/>
      <c r="V7" s="28"/>
      <c r="W7" s="25" t="s">
        <v>737</v>
      </c>
      <c r="X7" s="25"/>
      <c r="Y7" s="25"/>
      <c r="Z7" s="28"/>
      <c r="AA7" s="25" t="s">
        <v>738</v>
      </c>
      <c r="AB7" s="25"/>
      <c r="AC7" s="25"/>
      <c r="AD7" s="28"/>
      <c r="AE7" s="25" t="s">
        <v>739</v>
      </c>
      <c r="AF7" s="25"/>
      <c r="AG7" s="25"/>
    </row>
    <row r="8" spans="1:33">
      <c r="A8" s="66"/>
      <c r="B8" s="107"/>
      <c r="C8" s="88" t="s">
        <v>740</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row>
    <row r="9" spans="1:33">
      <c r="A9" s="66"/>
      <c r="B9" s="29" t="s">
        <v>76</v>
      </c>
      <c r="C9" s="37" t="s">
        <v>206</v>
      </c>
      <c r="D9" s="78">
        <v>74654</v>
      </c>
      <c r="E9" s="36"/>
      <c r="F9" s="36"/>
      <c r="G9" s="37" t="s">
        <v>206</v>
      </c>
      <c r="H9" s="78">
        <v>64713</v>
      </c>
      <c r="I9" s="36"/>
      <c r="J9" s="36"/>
      <c r="K9" s="37" t="s">
        <v>206</v>
      </c>
      <c r="L9" s="78">
        <v>65997</v>
      </c>
      <c r="M9" s="36"/>
      <c r="N9" s="36"/>
      <c r="O9" s="37" t="s">
        <v>206</v>
      </c>
      <c r="P9" s="78">
        <v>66816</v>
      </c>
      <c r="Q9" s="36"/>
      <c r="R9" s="36"/>
      <c r="S9" s="37" t="s">
        <v>206</v>
      </c>
      <c r="T9" s="78">
        <v>77182</v>
      </c>
      <c r="U9" s="36"/>
      <c r="V9" s="36"/>
      <c r="W9" s="37" t="s">
        <v>206</v>
      </c>
      <c r="X9" s="78">
        <v>66482</v>
      </c>
      <c r="Y9" s="36"/>
      <c r="Z9" s="36"/>
      <c r="AA9" s="37" t="s">
        <v>206</v>
      </c>
      <c r="AB9" s="78">
        <v>67697</v>
      </c>
      <c r="AC9" s="36"/>
      <c r="AD9" s="36"/>
      <c r="AE9" s="37" t="s">
        <v>206</v>
      </c>
      <c r="AF9" s="78">
        <v>61121</v>
      </c>
      <c r="AG9" s="36"/>
    </row>
    <row r="10" spans="1:33">
      <c r="A10" s="66"/>
      <c r="B10" s="29"/>
      <c r="C10" s="37"/>
      <c r="D10" s="78"/>
      <c r="E10" s="36"/>
      <c r="F10" s="36"/>
      <c r="G10" s="37"/>
      <c r="H10" s="78"/>
      <c r="I10" s="36"/>
      <c r="J10" s="36"/>
      <c r="K10" s="37"/>
      <c r="L10" s="78"/>
      <c r="M10" s="36"/>
      <c r="N10" s="36"/>
      <c r="O10" s="37"/>
      <c r="P10" s="78"/>
      <c r="Q10" s="36"/>
      <c r="R10" s="36"/>
      <c r="S10" s="37"/>
      <c r="T10" s="78"/>
      <c r="U10" s="36"/>
      <c r="V10" s="36"/>
      <c r="W10" s="37"/>
      <c r="X10" s="78"/>
      <c r="Y10" s="36"/>
      <c r="Z10" s="36"/>
      <c r="AA10" s="37"/>
      <c r="AB10" s="78"/>
      <c r="AC10" s="36"/>
      <c r="AD10" s="36"/>
      <c r="AE10" s="37"/>
      <c r="AF10" s="78"/>
      <c r="AG10" s="36"/>
    </row>
    <row r="11" spans="1:33">
      <c r="A11" s="66"/>
      <c r="B11" s="39" t="s">
        <v>78</v>
      </c>
      <c r="C11" s="82">
        <v>25976</v>
      </c>
      <c r="D11" s="82"/>
      <c r="E11" s="41"/>
      <c r="F11" s="41"/>
      <c r="G11" s="82">
        <v>15495</v>
      </c>
      <c r="H11" s="82"/>
      <c r="I11" s="41"/>
      <c r="J11" s="41"/>
      <c r="K11" s="82">
        <v>17479</v>
      </c>
      <c r="L11" s="82"/>
      <c r="M11" s="41"/>
      <c r="N11" s="41"/>
      <c r="O11" s="82">
        <v>19221</v>
      </c>
      <c r="P11" s="82"/>
      <c r="Q11" s="41"/>
      <c r="R11" s="41"/>
      <c r="S11" s="82">
        <v>31581</v>
      </c>
      <c r="T11" s="82"/>
      <c r="U11" s="41"/>
      <c r="V11" s="41"/>
      <c r="W11" s="82">
        <v>26752</v>
      </c>
      <c r="X11" s="82"/>
      <c r="Y11" s="41"/>
      <c r="Z11" s="41"/>
      <c r="AA11" s="82">
        <v>29077</v>
      </c>
      <c r="AB11" s="82"/>
      <c r="AC11" s="41"/>
      <c r="AD11" s="41"/>
      <c r="AE11" s="82">
        <v>22623</v>
      </c>
      <c r="AF11" s="82"/>
      <c r="AG11" s="41"/>
    </row>
    <row r="12" spans="1:33">
      <c r="A12" s="66"/>
      <c r="B12" s="39"/>
      <c r="C12" s="82"/>
      <c r="D12" s="82"/>
      <c r="E12" s="41"/>
      <c r="F12" s="41"/>
      <c r="G12" s="82"/>
      <c r="H12" s="82"/>
      <c r="I12" s="41"/>
      <c r="J12" s="41"/>
      <c r="K12" s="82"/>
      <c r="L12" s="82"/>
      <c r="M12" s="41"/>
      <c r="N12" s="41"/>
      <c r="O12" s="82"/>
      <c r="P12" s="82"/>
      <c r="Q12" s="41"/>
      <c r="R12" s="41"/>
      <c r="S12" s="82"/>
      <c r="T12" s="82"/>
      <c r="U12" s="41"/>
      <c r="V12" s="41"/>
      <c r="W12" s="82"/>
      <c r="X12" s="82"/>
      <c r="Y12" s="41"/>
      <c r="Z12" s="41"/>
      <c r="AA12" s="82"/>
      <c r="AB12" s="82"/>
      <c r="AC12" s="41"/>
      <c r="AD12" s="41"/>
      <c r="AE12" s="82"/>
      <c r="AF12" s="82"/>
      <c r="AG12" s="41"/>
    </row>
    <row r="13" spans="1:33">
      <c r="A13" s="66"/>
      <c r="B13" s="17" t="s">
        <v>86</v>
      </c>
      <c r="C13" s="38" t="s">
        <v>741</v>
      </c>
      <c r="D13" s="38"/>
      <c r="E13" s="19" t="s">
        <v>210</v>
      </c>
      <c r="F13" s="20"/>
      <c r="G13" s="38" t="s">
        <v>742</v>
      </c>
      <c r="H13" s="38"/>
      <c r="I13" s="19" t="s">
        <v>210</v>
      </c>
      <c r="J13" s="20"/>
      <c r="K13" s="38" t="s">
        <v>743</v>
      </c>
      <c r="L13" s="38"/>
      <c r="M13" s="19" t="s">
        <v>210</v>
      </c>
      <c r="N13" s="20"/>
      <c r="O13" s="38" t="s">
        <v>744</v>
      </c>
      <c r="P13" s="38"/>
      <c r="Q13" s="19" t="s">
        <v>210</v>
      </c>
      <c r="R13" s="20"/>
      <c r="S13" s="38" t="s">
        <v>745</v>
      </c>
      <c r="T13" s="38"/>
      <c r="U13" s="19" t="s">
        <v>210</v>
      </c>
      <c r="V13" s="20"/>
      <c r="W13" s="38" t="s">
        <v>746</v>
      </c>
      <c r="X13" s="38"/>
      <c r="Y13" s="19" t="s">
        <v>210</v>
      </c>
      <c r="Z13" s="20"/>
      <c r="AA13" s="38" t="s">
        <v>747</v>
      </c>
      <c r="AB13" s="38"/>
      <c r="AC13" s="19" t="s">
        <v>210</v>
      </c>
      <c r="AD13" s="20"/>
      <c r="AE13" s="38" t="s">
        <v>748</v>
      </c>
      <c r="AF13" s="38"/>
      <c r="AG13" s="19" t="s">
        <v>210</v>
      </c>
    </row>
    <row r="14" spans="1:33">
      <c r="A14" s="66"/>
      <c r="B14" s="26" t="s">
        <v>615</v>
      </c>
      <c r="C14" s="40" t="s">
        <v>749</v>
      </c>
      <c r="D14" s="40"/>
      <c r="E14" s="13" t="s">
        <v>210</v>
      </c>
      <c r="F14" s="12"/>
      <c r="G14" s="40" t="s">
        <v>750</v>
      </c>
      <c r="H14" s="40"/>
      <c r="I14" s="13" t="s">
        <v>210</v>
      </c>
      <c r="J14" s="12"/>
      <c r="K14" s="40" t="s">
        <v>751</v>
      </c>
      <c r="L14" s="40"/>
      <c r="M14" s="13" t="s">
        <v>210</v>
      </c>
      <c r="N14" s="12"/>
      <c r="O14" s="40" t="s">
        <v>752</v>
      </c>
      <c r="P14" s="40"/>
      <c r="Q14" s="13" t="s">
        <v>210</v>
      </c>
      <c r="R14" s="12"/>
      <c r="S14" s="40" t="s">
        <v>753</v>
      </c>
      <c r="T14" s="40"/>
      <c r="U14" s="13" t="s">
        <v>210</v>
      </c>
      <c r="V14" s="12"/>
      <c r="W14" s="40" t="s">
        <v>754</v>
      </c>
      <c r="X14" s="40"/>
      <c r="Y14" s="13" t="s">
        <v>210</v>
      </c>
      <c r="Z14" s="12"/>
      <c r="AA14" s="40" t="s">
        <v>755</v>
      </c>
      <c r="AB14" s="40"/>
      <c r="AC14" s="13" t="s">
        <v>210</v>
      </c>
      <c r="AD14" s="12"/>
      <c r="AE14" s="40" t="s">
        <v>756</v>
      </c>
      <c r="AF14" s="40"/>
      <c r="AG14" s="13" t="s">
        <v>210</v>
      </c>
    </row>
    <row r="15" spans="1:33">
      <c r="A15" s="66"/>
      <c r="B15" s="19" t="s">
        <v>91</v>
      </c>
      <c r="C15" s="19" t="s">
        <v>206</v>
      </c>
      <c r="D15" s="18" t="s">
        <v>757</v>
      </c>
      <c r="E15" s="19" t="s">
        <v>210</v>
      </c>
      <c r="F15" s="20"/>
      <c r="G15" s="19" t="s">
        <v>206</v>
      </c>
      <c r="H15" s="18" t="s">
        <v>758</v>
      </c>
      <c r="I15" s="19" t="s">
        <v>210</v>
      </c>
      <c r="J15" s="20"/>
      <c r="K15" s="19" t="s">
        <v>206</v>
      </c>
      <c r="L15" s="18" t="s">
        <v>759</v>
      </c>
      <c r="M15" s="19" t="s">
        <v>210</v>
      </c>
      <c r="N15" s="20"/>
      <c r="O15" s="19" t="s">
        <v>206</v>
      </c>
      <c r="P15" s="18" t="s">
        <v>760</v>
      </c>
      <c r="Q15" s="19" t="s">
        <v>210</v>
      </c>
      <c r="R15" s="20"/>
      <c r="S15" s="19" t="s">
        <v>206</v>
      </c>
      <c r="T15" s="18" t="s">
        <v>761</v>
      </c>
      <c r="U15" s="19" t="s">
        <v>210</v>
      </c>
      <c r="V15" s="20"/>
      <c r="W15" s="19" t="s">
        <v>206</v>
      </c>
      <c r="X15" s="18" t="s">
        <v>762</v>
      </c>
      <c r="Y15" s="19" t="s">
        <v>210</v>
      </c>
      <c r="Z15" s="20"/>
      <c r="AA15" s="19" t="s">
        <v>206</v>
      </c>
      <c r="AB15" s="18" t="s">
        <v>763</v>
      </c>
      <c r="AC15" s="19" t="s">
        <v>210</v>
      </c>
      <c r="AD15" s="20"/>
      <c r="AE15" s="19" t="s">
        <v>206</v>
      </c>
      <c r="AF15" s="18" t="s">
        <v>764</v>
      </c>
      <c r="AG15" s="19" t="s">
        <v>210</v>
      </c>
    </row>
    <row r="16" spans="1:33">
      <c r="A16" s="66"/>
      <c r="B16" s="26" t="s">
        <v>92</v>
      </c>
      <c r="C16" s="41"/>
      <c r="D16" s="41"/>
      <c r="E16" s="41"/>
      <c r="F16" s="12"/>
      <c r="G16" s="41"/>
      <c r="H16" s="41"/>
      <c r="I16" s="41"/>
      <c r="J16" s="12"/>
      <c r="K16" s="41"/>
      <c r="L16" s="41"/>
      <c r="M16" s="41"/>
      <c r="N16" s="12"/>
      <c r="O16" s="41"/>
      <c r="P16" s="41"/>
      <c r="Q16" s="41"/>
      <c r="R16" s="12"/>
      <c r="S16" s="41"/>
      <c r="T16" s="41"/>
      <c r="U16" s="41"/>
      <c r="V16" s="12"/>
      <c r="W16" s="41"/>
      <c r="X16" s="41"/>
      <c r="Y16" s="41"/>
      <c r="Z16" s="12"/>
      <c r="AA16" s="41"/>
      <c r="AB16" s="41"/>
      <c r="AC16" s="41"/>
      <c r="AD16" s="12"/>
      <c r="AE16" s="41"/>
      <c r="AF16" s="41"/>
      <c r="AG16" s="41"/>
    </row>
    <row r="17" spans="1:33">
      <c r="A17" s="66"/>
      <c r="B17" s="17" t="s">
        <v>765</v>
      </c>
      <c r="C17" s="19" t="s">
        <v>206</v>
      </c>
      <c r="D17" s="18" t="s">
        <v>766</v>
      </c>
      <c r="E17" s="19" t="s">
        <v>210</v>
      </c>
      <c r="F17" s="20"/>
      <c r="G17" s="19" t="s">
        <v>206</v>
      </c>
      <c r="H17" s="18" t="s">
        <v>767</v>
      </c>
      <c r="I17" s="19" t="s">
        <v>210</v>
      </c>
      <c r="J17" s="20"/>
      <c r="K17" s="19" t="s">
        <v>206</v>
      </c>
      <c r="L17" s="18" t="s">
        <v>768</v>
      </c>
      <c r="M17" s="19" t="s">
        <v>210</v>
      </c>
      <c r="N17" s="20"/>
      <c r="O17" s="19" t="s">
        <v>206</v>
      </c>
      <c r="P17" s="18" t="s">
        <v>769</v>
      </c>
      <c r="Q17" s="19" t="s">
        <v>210</v>
      </c>
      <c r="R17" s="20"/>
      <c r="S17" s="19" t="s">
        <v>206</v>
      </c>
      <c r="T17" s="18" t="s">
        <v>770</v>
      </c>
      <c r="U17" s="19" t="s">
        <v>210</v>
      </c>
      <c r="V17" s="20"/>
      <c r="W17" s="19" t="s">
        <v>206</v>
      </c>
      <c r="X17" s="18" t="s">
        <v>771</v>
      </c>
      <c r="Y17" s="19" t="s">
        <v>210</v>
      </c>
      <c r="Z17" s="20"/>
      <c r="AA17" s="19" t="s">
        <v>206</v>
      </c>
      <c r="AB17" s="18" t="s">
        <v>772</v>
      </c>
      <c r="AC17" s="19" t="s">
        <v>210</v>
      </c>
      <c r="AD17" s="20"/>
      <c r="AE17" s="19" t="s">
        <v>206</v>
      </c>
      <c r="AF17" s="18" t="s">
        <v>773</v>
      </c>
      <c r="AG17" s="19" t="s">
        <v>210</v>
      </c>
    </row>
    <row r="18" spans="1:33">
      <c r="A18" s="66"/>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row>
    <row r="19" spans="1:33">
      <c r="A19" s="66"/>
      <c r="B19" s="45" t="s">
        <v>774</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row>
    <row r="20" spans="1:33">
      <c r="A20" s="66"/>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row>
    <row r="21" spans="1:33">
      <c r="A21" s="66"/>
      <c r="B21" s="45" t="s">
        <v>775</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row>
  </sheetData>
  <mergeCells count="100">
    <mergeCell ref="A1:A2"/>
    <mergeCell ref="B1:AG1"/>
    <mergeCell ref="B2:AG2"/>
    <mergeCell ref="B3:AG3"/>
    <mergeCell ref="A4:A21"/>
    <mergeCell ref="B18:AG18"/>
    <mergeCell ref="B19:AG19"/>
    <mergeCell ref="B20:AG20"/>
    <mergeCell ref="B21:AG21"/>
    <mergeCell ref="AA14:AB14"/>
    <mergeCell ref="AE14:AF14"/>
    <mergeCell ref="C16:E16"/>
    <mergeCell ref="G16:I16"/>
    <mergeCell ref="K16:M16"/>
    <mergeCell ref="O16:Q16"/>
    <mergeCell ref="S16:U16"/>
    <mergeCell ref="W16:Y16"/>
    <mergeCell ref="AA16:AC16"/>
    <mergeCell ref="AE16:AG16"/>
    <mergeCell ref="C14:D14"/>
    <mergeCell ref="G14:H14"/>
    <mergeCell ref="K14:L14"/>
    <mergeCell ref="O14:P14"/>
    <mergeCell ref="S14:T14"/>
    <mergeCell ref="W14:X14"/>
    <mergeCell ref="AG11:AG12"/>
    <mergeCell ref="C13:D13"/>
    <mergeCell ref="G13:H13"/>
    <mergeCell ref="K13:L13"/>
    <mergeCell ref="O13:P13"/>
    <mergeCell ref="S13:T13"/>
    <mergeCell ref="W13:X13"/>
    <mergeCell ref="AA13:AB13"/>
    <mergeCell ref="AE13:AF13"/>
    <mergeCell ref="Y11:Y12"/>
    <mergeCell ref="Z11:Z12"/>
    <mergeCell ref="AA11:AB12"/>
    <mergeCell ref="AC11:AC12"/>
    <mergeCell ref="AD11:AD12"/>
    <mergeCell ref="AE11:AF12"/>
    <mergeCell ref="Q11:Q12"/>
    <mergeCell ref="R11:R12"/>
    <mergeCell ref="S11:T12"/>
    <mergeCell ref="U11:U12"/>
    <mergeCell ref="V11:V12"/>
    <mergeCell ref="W11:X12"/>
    <mergeCell ref="I11:I12"/>
    <mergeCell ref="J11:J12"/>
    <mergeCell ref="K11:L12"/>
    <mergeCell ref="M11:M12"/>
    <mergeCell ref="N11:N12"/>
    <mergeCell ref="O11:P12"/>
    <mergeCell ref="AC9:AC10"/>
    <mergeCell ref="AD9:AD10"/>
    <mergeCell ref="AE9:AE10"/>
    <mergeCell ref="AF9:AF10"/>
    <mergeCell ref="AG9:AG10"/>
    <mergeCell ref="B11:B12"/>
    <mergeCell ref="C11:D12"/>
    <mergeCell ref="E11:E12"/>
    <mergeCell ref="F11:F12"/>
    <mergeCell ref="G11:H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C8:AG8"/>
    <mergeCell ref="B9:B10"/>
    <mergeCell ref="C9:C10"/>
    <mergeCell ref="D9:D10"/>
    <mergeCell ref="E9:E10"/>
    <mergeCell ref="F9:F10"/>
    <mergeCell ref="G9:G10"/>
    <mergeCell ref="H9:H10"/>
    <mergeCell ref="I9:I10"/>
    <mergeCell ref="J9:J10"/>
    <mergeCell ref="B4:AG4"/>
    <mergeCell ref="C6:AG6"/>
    <mergeCell ref="C7:E7"/>
    <mergeCell ref="G7:I7"/>
    <mergeCell ref="K7:M7"/>
    <mergeCell ref="O7:Q7"/>
    <mergeCell ref="S7:U7"/>
    <mergeCell ref="W7:Y7"/>
    <mergeCell ref="AA7:AC7"/>
    <mergeCell ref="AE7:AG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844</v>
      </c>
      <c r="B1" s="1" t="s">
        <v>845</v>
      </c>
      <c r="C1" s="8" t="s">
        <v>1</v>
      </c>
      <c r="D1" s="8"/>
      <c r="E1" s="8"/>
    </row>
    <row r="2" spans="1:5">
      <c r="A2" s="8"/>
      <c r="B2" s="8" t="s">
        <v>2</v>
      </c>
      <c r="C2" s="1" t="s">
        <v>2</v>
      </c>
      <c r="D2" s="1" t="s">
        <v>30</v>
      </c>
      <c r="E2" s="8" t="s">
        <v>74</v>
      </c>
    </row>
    <row r="3" spans="1:5">
      <c r="A3" s="8"/>
      <c r="B3" s="8"/>
      <c r="C3" s="1" t="s">
        <v>846</v>
      </c>
      <c r="D3" s="1" t="s">
        <v>846</v>
      </c>
      <c r="E3" s="8"/>
    </row>
    <row r="4" spans="1:5" ht="30">
      <c r="A4" s="3" t="s">
        <v>847</v>
      </c>
      <c r="B4" s="4"/>
      <c r="C4" s="4"/>
      <c r="D4" s="4"/>
      <c r="E4" s="4"/>
    </row>
    <row r="5" spans="1:5" ht="30">
      <c r="A5" s="2" t="s">
        <v>848</v>
      </c>
      <c r="B5" s="4"/>
      <c r="C5" s="4"/>
      <c r="D5" s="4">
        <v>3</v>
      </c>
      <c r="E5" s="4"/>
    </row>
    <row r="6" spans="1:5">
      <c r="A6" s="2" t="s">
        <v>849</v>
      </c>
      <c r="B6" s="4"/>
      <c r="C6" s="4">
        <v>2</v>
      </c>
      <c r="D6" s="4"/>
      <c r="E6" s="4"/>
    </row>
    <row r="7" spans="1:5">
      <c r="A7" s="2" t="s">
        <v>850</v>
      </c>
      <c r="B7" s="4"/>
      <c r="C7" s="7">
        <v>800000</v>
      </c>
      <c r="D7" s="7">
        <v>1000000</v>
      </c>
      <c r="E7" s="7">
        <v>400000</v>
      </c>
    </row>
    <row r="8" spans="1:5">
      <c r="A8" s="2" t="s">
        <v>41</v>
      </c>
      <c r="B8" s="6">
        <v>6334000</v>
      </c>
      <c r="C8" s="6">
        <v>6334000</v>
      </c>
      <c r="D8" s="4"/>
      <c r="E8" s="4"/>
    </row>
    <row r="9" spans="1:5">
      <c r="A9" s="2" t="s">
        <v>851</v>
      </c>
      <c r="B9" s="6">
        <v>2500000</v>
      </c>
      <c r="C9" s="6">
        <v>2457000</v>
      </c>
      <c r="D9" s="4"/>
      <c r="E9" s="4"/>
    </row>
    <row r="10" spans="1:5" ht="30">
      <c r="A10" s="2" t="s">
        <v>852</v>
      </c>
      <c r="B10" s="6">
        <v>32000000</v>
      </c>
      <c r="C10" s="6">
        <v>32000000</v>
      </c>
      <c r="D10" s="6">
        <v>39500000</v>
      </c>
      <c r="E10" s="4"/>
    </row>
    <row r="11" spans="1:5" ht="30">
      <c r="A11" s="2" t="s">
        <v>853</v>
      </c>
      <c r="B11" s="4"/>
      <c r="C11" s="6">
        <v>7500000</v>
      </c>
      <c r="D11" s="6">
        <v>2800000</v>
      </c>
      <c r="E11" s="6">
        <v>100000</v>
      </c>
    </row>
    <row r="12" spans="1:5" ht="45">
      <c r="A12" s="2" t="s">
        <v>854</v>
      </c>
      <c r="B12" s="6">
        <v>8100000</v>
      </c>
      <c r="C12" s="6">
        <v>8100000</v>
      </c>
      <c r="D12" s="4"/>
      <c r="E12" s="4"/>
    </row>
    <row r="13" spans="1:5" ht="45">
      <c r="A13" s="2" t="s">
        <v>855</v>
      </c>
      <c r="B13" s="6">
        <v>8700000</v>
      </c>
      <c r="C13" s="6">
        <v>8700000</v>
      </c>
      <c r="D13" s="4"/>
      <c r="E13" s="4"/>
    </row>
    <row r="14" spans="1:5" ht="45">
      <c r="A14" s="2" t="s">
        <v>856</v>
      </c>
      <c r="B14" s="6">
        <v>9400000</v>
      </c>
      <c r="C14" s="6">
        <v>9400000</v>
      </c>
      <c r="D14" s="4"/>
      <c r="E14" s="4"/>
    </row>
    <row r="15" spans="1:5" ht="45">
      <c r="A15" s="2" t="s">
        <v>857</v>
      </c>
      <c r="B15" s="6">
        <v>5900000</v>
      </c>
      <c r="C15" s="6">
        <v>5900000</v>
      </c>
      <c r="D15" s="4"/>
      <c r="E15" s="4"/>
    </row>
    <row r="16" spans="1:5">
      <c r="A16" s="2" t="s">
        <v>858</v>
      </c>
      <c r="B16" s="4"/>
      <c r="C16" s="6">
        <v>100000</v>
      </c>
      <c r="D16" s="6">
        <v>100000</v>
      </c>
      <c r="E16" s="6">
        <v>1100000</v>
      </c>
    </row>
    <row r="17" spans="1:5">
      <c r="A17" s="2" t="s">
        <v>325</v>
      </c>
      <c r="B17" s="4"/>
      <c r="C17" s="4"/>
      <c r="D17" s="4"/>
      <c r="E17" s="4"/>
    </row>
    <row r="18" spans="1:5" ht="30">
      <c r="A18" s="3" t="s">
        <v>847</v>
      </c>
      <c r="B18" s="4"/>
      <c r="C18" s="4"/>
      <c r="D18" s="4"/>
      <c r="E18" s="4"/>
    </row>
    <row r="19" spans="1:5">
      <c r="A19" s="2" t="s">
        <v>41</v>
      </c>
      <c r="B19" s="6">
        <v>6334000</v>
      </c>
      <c r="C19" s="6">
        <v>6334000</v>
      </c>
      <c r="D19" s="6">
        <v>6334000</v>
      </c>
      <c r="E19" s="4"/>
    </row>
    <row r="20" spans="1:5">
      <c r="A20" s="2" t="s">
        <v>859</v>
      </c>
      <c r="B20" s="4"/>
      <c r="C20" s="4"/>
      <c r="D20" s="4"/>
      <c r="E20" s="4"/>
    </row>
    <row r="21" spans="1:5" ht="30">
      <c r="A21" s="3" t="s">
        <v>847</v>
      </c>
      <c r="B21" s="4"/>
      <c r="C21" s="4"/>
      <c r="D21" s="4"/>
      <c r="E21" s="4"/>
    </row>
    <row r="22" spans="1:5">
      <c r="A22" s="2" t="s">
        <v>41</v>
      </c>
      <c r="B22" s="4">
        <v>0</v>
      </c>
      <c r="C22" s="4">
        <v>0</v>
      </c>
      <c r="D22" s="4">
        <v>0</v>
      </c>
      <c r="E22" s="4"/>
    </row>
    <row r="23" spans="1:5">
      <c r="A23" s="2" t="s">
        <v>851</v>
      </c>
      <c r="B23" s="7">
        <v>2500000</v>
      </c>
      <c r="C23" s="4"/>
      <c r="D23" s="4"/>
      <c r="E23" s="4"/>
    </row>
    <row r="24" spans="1:5">
      <c r="A24" s="2" t="s">
        <v>860</v>
      </c>
      <c r="B24" s="4"/>
      <c r="C24" s="4"/>
      <c r="D24" s="4"/>
      <c r="E24" s="4"/>
    </row>
    <row r="25" spans="1:5" ht="30">
      <c r="A25" s="3" t="s">
        <v>847</v>
      </c>
      <c r="B25" s="4"/>
      <c r="C25" s="4"/>
      <c r="D25" s="4"/>
      <c r="E25" s="4"/>
    </row>
    <row r="26" spans="1:5" ht="30">
      <c r="A26" s="2" t="s">
        <v>861</v>
      </c>
      <c r="B26" s="4"/>
      <c r="C26" s="4" t="s">
        <v>862</v>
      </c>
      <c r="D26" s="4"/>
      <c r="E26" s="4"/>
    </row>
    <row r="27" spans="1:5">
      <c r="A27" s="2" t="s">
        <v>863</v>
      </c>
      <c r="B27" s="4"/>
      <c r="C27" s="4"/>
      <c r="D27" s="4"/>
      <c r="E27" s="4"/>
    </row>
    <row r="28" spans="1:5" ht="30">
      <c r="A28" s="3" t="s">
        <v>847</v>
      </c>
      <c r="B28" s="4"/>
      <c r="C28" s="4"/>
      <c r="D28" s="4"/>
      <c r="E28" s="4"/>
    </row>
    <row r="29" spans="1:5" ht="30">
      <c r="A29" s="2" t="s">
        <v>864</v>
      </c>
      <c r="B29" s="4"/>
      <c r="C29" s="4" t="s">
        <v>865</v>
      </c>
      <c r="D29" s="4"/>
      <c r="E29" s="4"/>
    </row>
    <row r="30" spans="1:5">
      <c r="A30" s="2" t="s">
        <v>866</v>
      </c>
      <c r="B30" s="4"/>
      <c r="C30" s="4"/>
      <c r="D30" s="4"/>
      <c r="E30" s="4"/>
    </row>
    <row r="31" spans="1:5" ht="30">
      <c r="A31" s="3" t="s">
        <v>847</v>
      </c>
      <c r="B31" s="4"/>
      <c r="C31" s="4"/>
      <c r="D31" s="4"/>
      <c r="E31" s="4"/>
    </row>
    <row r="32" spans="1:5" ht="30">
      <c r="A32" s="2" t="s">
        <v>861</v>
      </c>
      <c r="B32" s="4"/>
      <c r="C32" s="4" t="s">
        <v>867</v>
      </c>
      <c r="D32" s="4"/>
      <c r="E32" s="4"/>
    </row>
    <row r="33" spans="1:5">
      <c r="A33" s="2" t="s">
        <v>868</v>
      </c>
      <c r="B33" s="4"/>
      <c r="C33" s="4"/>
      <c r="D33" s="4"/>
      <c r="E33" s="4"/>
    </row>
    <row r="34" spans="1:5" ht="30">
      <c r="A34" s="3" t="s">
        <v>847</v>
      </c>
      <c r="B34" s="4"/>
      <c r="C34" s="4"/>
      <c r="D34" s="4"/>
      <c r="E34" s="4"/>
    </row>
    <row r="35" spans="1:5" ht="30">
      <c r="A35" s="2" t="s">
        <v>861</v>
      </c>
      <c r="B35" s="4"/>
      <c r="C35" s="4" t="s">
        <v>867</v>
      </c>
      <c r="D35" s="4"/>
      <c r="E35" s="4"/>
    </row>
    <row r="36" spans="1:5">
      <c r="A36" s="2" t="s">
        <v>869</v>
      </c>
      <c r="B36" s="4"/>
      <c r="C36" s="4"/>
      <c r="D36" s="4"/>
      <c r="E36" s="4"/>
    </row>
    <row r="37" spans="1:5" ht="30">
      <c r="A37" s="3" t="s">
        <v>847</v>
      </c>
      <c r="B37" s="4"/>
      <c r="C37" s="4"/>
      <c r="D37" s="4"/>
      <c r="E37" s="4"/>
    </row>
    <row r="38" spans="1:5" ht="30">
      <c r="A38" s="2" t="s">
        <v>861</v>
      </c>
      <c r="B38" s="4"/>
      <c r="C38" s="4" t="s">
        <v>870</v>
      </c>
      <c r="D38" s="4"/>
      <c r="E38" s="4"/>
    </row>
    <row r="39" spans="1:5">
      <c r="A39" s="2" t="s">
        <v>871</v>
      </c>
      <c r="B39" s="4"/>
      <c r="C39" s="4"/>
      <c r="D39" s="4"/>
      <c r="E39" s="4"/>
    </row>
    <row r="40" spans="1:5" ht="30">
      <c r="A40" s="3" t="s">
        <v>847</v>
      </c>
      <c r="B40" s="4"/>
      <c r="C40" s="4"/>
      <c r="D40" s="4"/>
      <c r="E40" s="4"/>
    </row>
    <row r="41" spans="1:5" ht="30">
      <c r="A41" s="2" t="s">
        <v>864</v>
      </c>
      <c r="B41" s="4"/>
      <c r="C41" s="4" t="s">
        <v>870</v>
      </c>
      <c r="D41" s="4"/>
      <c r="E41" s="4"/>
    </row>
    <row r="42" spans="1:5">
      <c r="A42" s="2" t="s">
        <v>872</v>
      </c>
      <c r="B42" s="4"/>
      <c r="C42" s="4"/>
      <c r="D42" s="4"/>
      <c r="E42" s="4"/>
    </row>
    <row r="43" spans="1:5" ht="30">
      <c r="A43" s="3" t="s">
        <v>847</v>
      </c>
      <c r="B43" s="4"/>
      <c r="C43" s="4"/>
      <c r="D43" s="4"/>
      <c r="E43" s="4"/>
    </row>
    <row r="44" spans="1:5" ht="30">
      <c r="A44" s="2" t="s">
        <v>861</v>
      </c>
      <c r="B44" s="4"/>
      <c r="C44" s="4" t="s">
        <v>870</v>
      </c>
      <c r="D44" s="4"/>
      <c r="E44" s="4"/>
    </row>
    <row r="45" spans="1:5">
      <c r="A45" s="2" t="s">
        <v>873</v>
      </c>
      <c r="B45" s="4"/>
      <c r="C45" s="4"/>
      <c r="D45" s="4"/>
      <c r="E45" s="4"/>
    </row>
    <row r="46" spans="1:5" ht="30">
      <c r="A46" s="3" t="s">
        <v>847</v>
      </c>
      <c r="B46" s="4"/>
      <c r="C46" s="4"/>
      <c r="D46" s="4"/>
      <c r="E46" s="4"/>
    </row>
    <row r="47" spans="1:5" ht="30">
      <c r="A47" s="2" t="s">
        <v>861</v>
      </c>
      <c r="B47" s="4"/>
      <c r="C47" s="4" t="s">
        <v>874</v>
      </c>
      <c r="D47" s="4"/>
      <c r="E47" s="4"/>
    </row>
    <row r="48" spans="1:5">
      <c r="A48" s="2" t="s">
        <v>875</v>
      </c>
      <c r="B48" s="4"/>
      <c r="C48" s="4"/>
      <c r="D48" s="4"/>
      <c r="E48" s="4"/>
    </row>
    <row r="49" spans="1:5" ht="30">
      <c r="A49" s="3" t="s">
        <v>847</v>
      </c>
      <c r="B49" s="4"/>
      <c r="C49" s="4"/>
      <c r="D49" s="4"/>
      <c r="E49" s="4"/>
    </row>
    <row r="50" spans="1:5" ht="30">
      <c r="A50" s="2" t="s">
        <v>861</v>
      </c>
      <c r="B50" s="4"/>
      <c r="C50" s="4" t="s">
        <v>876</v>
      </c>
      <c r="D50" s="4"/>
      <c r="E50" s="4"/>
    </row>
  </sheetData>
  <mergeCells count="4">
    <mergeCell ref="A1:A3"/>
    <mergeCell ref="C1:E1"/>
    <mergeCell ref="B2:B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ustomHeight="1">
      <c r="A1" s="8" t="s">
        <v>877</v>
      </c>
      <c r="B1" s="8" t="s">
        <v>1</v>
      </c>
      <c r="C1" s="8"/>
      <c r="D1" s="8"/>
    </row>
    <row r="2" spans="1:4">
      <c r="A2" s="8"/>
      <c r="B2" s="1" t="s">
        <v>2</v>
      </c>
      <c r="C2" s="1" t="s">
        <v>30</v>
      </c>
      <c r="D2" s="1" t="s">
        <v>74</v>
      </c>
    </row>
    <row r="3" spans="1:4">
      <c r="A3" s="2" t="s">
        <v>878</v>
      </c>
      <c r="B3" s="4"/>
      <c r="C3" s="4"/>
      <c r="D3" s="4"/>
    </row>
    <row r="4" spans="1:4" ht="30">
      <c r="A4" s="3" t="s">
        <v>879</v>
      </c>
      <c r="B4" s="4"/>
      <c r="C4" s="4"/>
      <c r="D4" s="4"/>
    </row>
    <row r="5" spans="1:4">
      <c r="A5" s="2" t="s">
        <v>192</v>
      </c>
      <c r="B5" s="132">
        <v>0.12</v>
      </c>
      <c r="C5" s="132">
        <v>0.14000000000000001</v>
      </c>
      <c r="D5" s="132">
        <v>0.13</v>
      </c>
    </row>
    <row r="6" spans="1:4">
      <c r="A6" s="2" t="s">
        <v>880</v>
      </c>
      <c r="B6" s="132">
        <v>0.13</v>
      </c>
      <c r="C6" s="132">
        <v>0.14000000000000001</v>
      </c>
      <c r="D6" s="4"/>
    </row>
    <row r="7" spans="1:4">
      <c r="A7" s="2" t="s">
        <v>881</v>
      </c>
      <c r="B7" s="4"/>
      <c r="C7" s="132">
        <v>0.1</v>
      </c>
      <c r="D7" s="4"/>
    </row>
    <row r="8" spans="1:4">
      <c r="A8" s="2" t="s">
        <v>882</v>
      </c>
      <c r="B8" s="4"/>
      <c r="C8" s="132">
        <v>0.1</v>
      </c>
      <c r="D8"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8" t="s">
        <v>1</v>
      </c>
      <c r="C1" s="8"/>
      <c r="D1" s="8"/>
    </row>
    <row r="2" spans="1:4" ht="30">
      <c r="A2" s="1" t="s">
        <v>29</v>
      </c>
      <c r="B2" s="1" t="s">
        <v>2</v>
      </c>
      <c r="C2" s="1" t="s">
        <v>30</v>
      </c>
      <c r="D2" s="1" t="s">
        <v>74</v>
      </c>
    </row>
    <row r="3" spans="1:4" ht="30">
      <c r="A3" s="3" t="s">
        <v>884</v>
      </c>
      <c r="B3" s="4"/>
      <c r="C3" s="4"/>
      <c r="D3" s="4"/>
    </row>
    <row r="4" spans="1:4">
      <c r="A4" s="2" t="s">
        <v>885</v>
      </c>
      <c r="B4" s="7">
        <v>128</v>
      </c>
      <c r="C4" s="7">
        <v>253</v>
      </c>
      <c r="D4" s="7">
        <v>32</v>
      </c>
    </row>
    <row r="5" spans="1:4">
      <c r="A5" s="2" t="s">
        <v>207</v>
      </c>
      <c r="B5" s="4">
        <v>37</v>
      </c>
      <c r="C5" s="4">
        <v>123</v>
      </c>
      <c r="D5" s="4">
        <v>221</v>
      </c>
    </row>
    <row r="6" spans="1:4">
      <c r="A6" s="2" t="s">
        <v>208</v>
      </c>
      <c r="B6" s="4">
        <v>-128</v>
      </c>
      <c r="C6" s="4">
        <v>-248</v>
      </c>
      <c r="D6" s="4">
        <v>0</v>
      </c>
    </row>
    <row r="7" spans="1:4">
      <c r="A7" s="2" t="s">
        <v>886</v>
      </c>
      <c r="B7" s="7">
        <v>37</v>
      </c>
      <c r="C7" s="7">
        <v>128</v>
      </c>
      <c r="D7" s="7">
        <v>253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887</v>
      </c>
      <c r="B1" s="8" t="s">
        <v>1</v>
      </c>
      <c r="C1" s="8"/>
    </row>
    <row r="2" spans="1:3" ht="30">
      <c r="A2" s="1" t="s">
        <v>29</v>
      </c>
      <c r="B2" s="1" t="s">
        <v>2</v>
      </c>
      <c r="C2" s="1" t="s">
        <v>74</v>
      </c>
    </row>
    <row r="3" spans="1:3" ht="30">
      <c r="A3" s="3" t="s">
        <v>888</v>
      </c>
      <c r="B3" s="4"/>
      <c r="C3" s="4"/>
    </row>
    <row r="4" spans="1:3" ht="30">
      <c r="A4" s="2" t="s">
        <v>889</v>
      </c>
      <c r="B4" s="7">
        <v>778</v>
      </c>
      <c r="C4" s="4"/>
    </row>
    <row r="5" spans="1:3">
      <c r="A5" s="2" t="s">
        <v>220</v>
      </c>
      <c r="B5" s="4">
        <v>0</v>
      </c>
      <c r="C5" s="4">
        <v>-365</v>
      </c>
    </row>
    <row r="6" spans="1:3">
      <c r="A6" s="2" t="s">
        <v>222</v>
      </c>
      <c r="B6" s="4">
        <v>267</v>
      </c>
      <c r="C6" s="4">
        <v>366</v>
      </c>
    </row>
    <row r="7" spans="1:3">
      <c r="A7" s="2" t="s">
        <v>223</v>
      </c>
      <c r="B7" s="4">
        <v>28</v>
      </c>
      <c r="C7" s="4">
        <v>25</v>
      </c>
    </row>
    <row r="8" spans="1:3" ht="30">
      <c r="A8" s="2" t="s">
        <v>890</v>
      </c>
      <c r="B8" s="7">
        <v>1073</v>
      </c>
      <c r="C8" s="7">
        <v>752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98</v>
      </c>
      <c r="B1" s="8" t="s">
        <v>1</v>
      </c>
      <c r="C1" s="8"/>
      <c r="D1" s="8"/>
    </row>
    <row r="2" spans="1:4" ht="30">
      <c r="A2" s="1" t="s">
        <v>29</v>
      </c>
      <c r="B2" s="1" t="s">
        <v>2</v>
      </c>
      <c r="C2" s="1" t="s">
        <v>30</v>
      </c>
      <c r="D2" s="1" t="s">
        <v>74</v>
      </c>
    </row>
    <row r="3" spans="1:4" ht="30">
      <c r="A3" s="3" t="s">
        <v>99</v>
      </c>
      <c r="B3" s="4"/>
      <c r="C3" s="4"/>
      <c r="D3" s="4"/>
    </row>
    <row r="4" spans="1:4">
      <c r="A4" s="2" t="s">
        <v>100</v>
      </c>
      <c r="B4" s="7">
        <v>-95159</v>
      </c>
      <c r="C4" s="7">
        <v>-22852</v>
      </c>
      <c r="D4" s="7">
        <v>-42814</v>
      </c>
    </row>
    <row r="5" spans="1:4">
      <c r="A5" s="3" t="s">
        <v>101</v>
      </c>
      <c r="B5" s="4"/>
      <c r="C5" s="4"/>
      <c r="D5" s="4"/>
    </row>
    <row r="6" spans="1:4" ht="30">
      <c r="A6" s="2" t="s">
        <v>102</v>
      </c>
      <c r="B6" s="4">
        <v>471</v>
      </c>
      <c r="C6" s="4">
        <v>579</v>
      </c>
      <c r="D6" s="4">
        <v>-110</v>
      </c>
    </row>
    <row r="7" spans="1:4" ht="30">
      <c r="A7" s="2" t="s">
        <v>103</v>
      </c>
      <c r="B7" s="4">
        <v>-212</v>
      </c>
      <c r="C7" s="4">
        <v>167</v>
      </c>
      <c r="D7" s="4">
        <v>-20</v>
      </c>
    </row>
    <row r="8" spans="1:4" ht="30">
      <c r="A8" s="2" t="s">
        <v>104</v>
      </c>
      <c r="B8" s="4">
        <v>259</v>
      </c>
      <c r="C8" s="4">
        <v>746</v>
      </c>
      <c r="D8" s="4">
        <v>-130</v>
      </c>
    </row>
    <row r="9" spans="1:4">
      <c r="A9" s="2" t="s">
        <v>105</v>
      </c>
      <c r="B9" s="7">
        <v>-94900</v>
      </c>
      <c r="C9" s="7">
        <v>-22106</v>
      </c>
      <c r="D9" s="7">
        <v>-42944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891</v>
      </c>
      <c r="B1" s="8" t="s">
        <v>1</v>
      </c>
      <c r="C1" s="8"/>
      <c r="D1" s="8"/>
    </row>
    <row r="2" spans="1:4">
      <c r="A2" s="1" t="s">
        <v>892</v>
      </c>
      <c r="B2" s="1" t="s">
        <v>2</v>
      </c>
      <c r="C2" s="1" t="s">
        <v>30</v>
      </c>
      <c r="D2" s="1" t="s">
        <v>74</v>
      </c>
    </row>
    <row r="3" spans="1:4">
      <c r="A3" s="3" t="s">
        <v>275</v>
      </c>
      <c r="B3" s="4"/>
      <c r="C3" s="4"/>
      <c r="D3" s="4"/>
    </row>
    <row r="4" spans="1:4" ht="30">
      <c r="A4" s="2" t="s">
        <v>893</v>
      </c>
      <c r="B4" s="4">
        <v>6.4</v>
      </c>
      <c r="C4" s="4">
        <v>2</v>
      </c>
      <c r="D4" s="4">
        <v>4.0999999999999996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894</v>
      </c>
      <c r="B1" s="8" t="s">
        <v>845</v>
      </c>
      <c r="C1" s="8"/>
      <c r="D1" s="8"/>
      <c r="E1" s="8"/>
      <c r="F1" s="8"/>
      <c r="G1" s="8"/>
      <c r="H1" s="8"/>
      <c r="I1" s="8"/>
      <c r="J1" s="8" t="s">
        <v>1</v>
      </c>
      <c r="K1" s="8"/>
      <c r="L1" s="8"/>
    </row>
    <row r="2" spans="1:12" ht="30">
      <c r="A2" s="1" t="s">
        <v>65</v>
      </c>
      <c r="B2" s="1" t="s">
        <v>2</v>
      </c>
      <c r="C2" s="1" t="s">
        <v>737</v>
      </c>
      <c r="D2" s="1" t="s">
        <v>738</v>
      </c>
      <c r="E2" s="1" t="s">
        <v>739</v>
      </c>
      <c r="F2" s="1" t="s">
        <v>74</v>
      </c>
      <c r="G2" s="1" t="s">
        <v>895</v>
      </c>
      <c r="H2" s="1" t="s">
        <v>896</v>
      </c>
      <c r="I2" s="1" t="s">
        <v>897</v>
      </c>
      <c r="J2" s="1" t="s">
        <v>2</v>
      </c>
      <c r="K2" s="1" t="s">
        <v>30</v>
      </c>
      <c r="L2" s="1" t="s">
        <v>74</v>
      </c>
    </row>
    <row r="3" spans="1:12" ht="30">
      <c r="A3" s="3" t="s">
        <v>898</v>
      </c>
      <c r="B3" s="4"/>
      <c r="C3" s="4"/>
      <c r="D3" s="4"/>
      <c r="E3" s="4"/>
      <c r="F3" s="4"/>
      <c r="G3" s="4"/>
      <c r="H3" s="4"/>
      <c r="I3" s="4"/>
      <c r="J3" s="4"/>
      <c r="K3" s="4"/>
      <c r="L3" s="4"/>
    </row>
    <row r="4" spans="1:12">
      <c r="A4" s="2" t="s">
        <v>100</v>
      </c>
      <c r="B4" s="7">
        <v>-13541</v>
      </c>
      <c r="C4" s="7">
        <v>-41786</v>
      </c>
      <c r="D4" s="7">
        <v>-21092</v>
      </c>
      <c r="E4" s="7">
        <v>-18740</v>
      </c>
      <c r="F4" s="7">
        <v>-1988</v>
      </c>
      <c r="G4" s="7">
        <v>-5502</v>
      </c>
      <c r="H4" s="7">
        <v>-4906</v>
      </c>
      <c r="I4" s="7">
        <v>-10455</v>
      </c>
      <c r="J4" s="7">
        <v>-95159</v>
      </c>
      <c r="K4" s="7">
        <v>-22852</v>
      </c>
      <c r="L4" s="7">
        <v>-42814</v>
      </c>
    </row>
    <row r="5" spans="1:12" ht="30">
      <c r="A5" s="2" t="s">
        <v>282</v>
      </c>
      <c r="B5" s="4"/>
      <c r="C5" s="4"/>
      <c r="D5" s="4"/>
      <c r="E5" s="4"/>
      <c r="F5" s="4"/>
      <c r="G5" s="4"/>
      <c r="H5" s="4"/>
      <c r="I5" s="4"/>
      <c r="J5" s="6">
        <v>82872</v>
      </c>
      <c r="K5" s="6">
        <v>78408</v>
      </c>
      <c r="L5" s="6">
        <v>74270</v>
      </c>
    </row>
    <row r="6" spans="1:12">
      <c r="A6" s="2" t="s">
        <v>899</v>
      </c>
      <c r="B6" s="4"/>
      <c r="C6" s="4"/>
      <c r="D6" s="4"/>
      <c r="E6" s="4"/>
      <c r="F6" s="4"/>
      <c r="G6" s="4"/>
      <c r="H6" s="4"/>
      <c r="I6" s="4"/>
      <c r="J6" s="9">
        <v>-1.1499999999999999</v>
      </c>
      <c r="K6" s="9">
        <v>-0.28999999999999998</v>
      </c>
      <c r="L6" s="9">
        <v>-0.57999999999999996</v>
      </c>
    </row>
    <row r="7" spans="1:12" ht="30">
      <c r="A7" s="3" t="s">
        <v>900</v>
      </c>
      <c r="B7" s="4"/>
      <c r="C7" s="4"/>
      <c r="D7" s="4"/>
      <c r="E7" s="4"/>
      <c r="F7" s="4"/>
      <c r="G7" s="4"/>
      <c r="H7" s="4"/>
      <c r="I7" s="4"/>
      <c r="J7" s="4"/>
      <c r="K7" s="4"/>
      <c r="L7" s="4"/>
    </row>
    <row r="8" spans="1:12" ht="30">
      <c r="A8" s="2" t="s">
        <v>901</v>
      </c>
      <c r="B8" s="7">
        <v>-13541</v>
      </c>
      <c r="C8" s="7">
        <v>-41786</v>
      </c>
      <c r="D8" s="7">
        <v>-21092</v>
      </c>
      <c r="E8" s="7">
        <v>-18740</v>
      </c>
      <c r="F8" s="7">
        <v>-1988</v>
      </c>
      <c r="G8" s="7">
        <v>-5502</v>
      </c>
      <c r="H8" s="7">
        <v>-4906</v>
      </c>
      <c r="I8" s="7">
        <v>-10455</v>
      </c>
      <c r="J8" s="7">
        <v>-95159</v>
      </c>
      <c r="K8" s="7">
        <v>-22852</v>
      </c>
      <c r="L8" s="7">
        <v>-42814</v>
      </c>
    </row>
    <row r="9" spans="1:12" ht="30">
      <c r="A9" s="2" t="s">
        <v>289</v>
      </c>
      <c r="B9" s="4"/>
      <c r="C9" s="4"/>
      <c r="D9" s="4"/>
      <c r="E9" s="4"/>
      <c r="F9" s="4"/>
      <c r="G9" s="4"/>
      <c r="H9" s="4"/>
      <c r="I9" s="4"/>
      <c r="J9" s="6">
        <v>82872</v>
      </c>
      <c r="K9" s="6">
        <v>78408</v>
      </c>
      <c r="L9" s="6">
        <v>74270</v>
      </c>
    </row>
    <row r="10" spans="1:12" ht="30">
      <c r="A10" s="2" t="s">
        <v>290</v>
      </c>
      <c r="B10" s="4"/>
      <c r="C10" s="4"/>
      <c r="D10" s="4"/>
      <c r="E10" s="4"/>
      <c r="F10" s="4"/>
      <c r="G10" s="4"/>
      <c r="H10" s="4"/>
      <c r="I10" s="4"/>
      <c r="J10" s="4">
        <v>0</v>
      </c>
      <c r="K10" s="4">
        <v>0</v>
      </c>
      <c r="L10" s="4">
        <v>0</v>
      </c>
    </row>
    <row r="11" spans="1:12" ht="30">
      <c r="A11" s="2" t="s">
        <v>902</v>
      </c>
      <c r="B11" s="4"/>
      <c r="C11" s="4"/>
      <c r="D11" s="4"/>
      <c r="E11" s="4"/>
      <c r="F11" s="4"/>
      <c r="G11" s="4"/>
      <c r="H11" s="4"/>
      <c r="I11" s="4"/>
      <c r="J11" s="6">
        <v>82872</v>
      </c>
      <c r="K11" s="6">
        <v>78408</v>
      </c>
      <c r="L11" s="6">
        <v>74270</v>
      </c>
    </row>
    <row r="12" spans="1:12">
      <c r="A12" s="2" t="s">
        <v>903</v>
      </c>
      <c r="B12" s="4"/>
      <c r="C12" s="4"/>
      <c r="D12" s="4"/>
      <c r="E12" s="4"/>
      <c r="F12" s="4"/>
      <c r="G12" s="4"/>
      <c r="H12" s="4"/>
      <c r="I12" s="4"/>
      <c r="J12" s="9">
        <v>-1.1499999999999999</v>
      </c>
      <c r="K12" s="9">
        <v>-0.28999999999999998</v>
      </c>
      <c r="L12" s="9">
        <v>-0.57999999999999996</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904</v>
      </c>
      <c r="B1" s="1" t="s">
        <v>905</v>
      </c>
    </row>
    <row r="2" spans="1:2">
      <c r="A2" s="1" t="s">
        <v>892</v>
      </c>
      <c r="B2" s="1" t="s">
        <v>906</v>
      </c>
    </row>
    <row r="3" spans="1:2">
      <c r="A3" s="3" t="s">
        <v>907</v>
      </c>
      <c r="B3" s="4"/>
    </row>
    <row r="4" spans="1:2" ht="30">
      <c r="A4" s="2" t="s">
        <v>908</v>
      </c>
      <c r="B4" s="9">
        <v>32.5</v>
      </c>
    </row>
    <row r="5" spans="1:2" ht="30">
      <c r="A5" s="2" t="s">
        <v>909</v>
      </c>
      <c r="B5" s="4" t="s">
        <v>910</v>
      </c>
    </row>
    <row r="6" spans="1:2">
      <c r="A6" s="2" t="s">
        <v>301</v>
      </c>
      <c r="B6" s="4"/>
    </row>
    <row r="7" spans="1:2">
      <c r="A7" s="3" t="s">
        <v>907</v>
      </c>
      <c r="B7" s="4"/>
    </row>
    <row r="8" spans="1:2">
      <c r="A8" s="2" t="s">
        <v>911</v>
      </c>
      <c r="B8" s="4" t="s">
        <v>910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45">
      <c r="A1" s="1" t="s">
        <v>912</v>
      </c>
      <c r="B1" s="8" t="s">
        <v>2</v>
      </c>
      <c r="C1" s="8" t="s">
        <v>906</v>
      </c>
    </row>
    <row r="2" spans="1:3" ht="30">
      <c r="A2" s="1" t="s">
        <v>29</v>
      </c>
      <c r="B2" s="8"/>
      <c r="C2" s="8"/>
    </row>
    <row r="3" spans="1:3">
      <c r="A3" s="3" t="s">
        <v>907</v>
      </c>
      <c r="B3" s="4"/>
      <c r="C3" s="4"/>
    </row>
    <row r="4" spans="1:3">
      <c r="A4" s="2" t="s">
        <v>41</v>
      </c>
      <c r="B4" s="7">
        <v>6334</v>
      </c>
      <c r="C4" s="4"/>
    </row>
    <row r="5" spans="1:3">
      <c r="A5" s="2" t="s">
        <v>913</v>
      </c>
      <c r="B5" s="4"/>
      <c r="C5" s="4"/>
    </row>
    <row r="6" spans="1:3">
      <c r="A6" s="3" t="s">
        <v>907</v>
      </c>
      <c r="B6" s="4"/>
      <c r="C6" s="4"/>
    </row>
    <row r="7" spans="1:3">
      <c r="A7" s="2" t="s">
        <v>914</v>
      </c>
      <c r="B7" s="4"/>
      <c r="C7" s="6">
        <v>9020</v>
      </c>
    </row>
    <row r="8" spans="1:3">
      <c r="A8" s="2" t="s">
        <v>41</v>
      </c>
      <c r="B8" s="4"/>
      <c r="C8" s="6">
        <v>22653</v>
      </c>
    </row>
    <row r="9" spans="1:3">
      <c r="A9" s="2" t="s">
        <v>305</v>
      </c>
      <c r="B9" s="4"/>
      <c r="C9" s="6">
        <v>2679</v>
      </c>
    </row>
    <row r="10" spans="1:3">
      <c r="A10" s="2" t="s">
        <v>306</v>
      </c>
      <c r="B10" s="4"/>
      <c r="C10" s="4">
        <v>520</v>
      </c>
    </row>
    <row r="11" spans="1:3">
      <c r="A11" s="2" t="s">
        <v>47</v>
      </c>
      <c r="B11" s="4"/>
      <c r="C11" s="6">
        <v>-1350</v>
      </c>
    </row>
    <row r="12" spans="1:3">
      <c r="A12" s="2" t="s">
        <v>308</v>
      </c>
      <c r="B12" s="4"/>
      <c r="C12" s="4">
        <v>-283</v>
      </c>
    </row>
    <row r="13" spans="1:3">
      <c r="A13" s="2" t="s">
        <v>915</v>
      </c>
      <c r="B13" s="4"/>
      <c r="C13" s="4">
        <v>-477</v>
      </c>
    </row>
    <row r="14" spans="1:3">
      <c r="A14" s="2" t="s">
        <v>312</v>
      </c>
      <c r="B14" s="4"/>
      <c r="C14" s="6">
        <v>32762</v>
      </c>
    </row>
    <row r="15" spans="1:3">
      <c r="A15" s="2" t="s">
        <v>916</v>
      </c>
      <c r="B15" s="4"/>
      <c r="C15" s="4"/>
    </row>
    <row r="16" spans="1:3">
      <c r="A16" s="3" t="s">
        <v>907</v>
      </c>
      <c r="B16" s="4"/>
      <c r="C16" s="4"/>
    </row>
    <row r="17" spans="1:3">
      <c r="A17" s="2" t="s">
        <v>914</v>
      </c>
      <c r="B17" s="4"/>
      <c r="C17" s="6">
        <v>4330</v>
      </c>
    </row>
    <row r="18" spans="1:3">
      <c r="A18" s="2" t="s">
        <v>917</v>
      </c>
      <c r="B18" s="4"/>
      <c r="C18" s="4"/>
    </row>
    <row r="19" spans="1:3">
      <c r="A19" s="3" t="s">
        <v>907</v>
      </c>
      <c r="B19" s="4"/>
      <c r="C19" s="4"/>
    </row>
    <row r="20" spans="1:3">
      <c r="A20" s="2" t="s">
        <v>914</v>
      </c>
      <c r="B20" s="4"/>
      <c r="C20" s="6">
        <v>3400</v>
      </c>
    </row>
    <row r="21" spans="1:3">
      <c r="A21" s="2" t="s">
        <v>918</v>
      </c>
      <c r="B21" s="4"/>
      <c r="C21" s="4"/>
    </row>
    <row r="22" spans="1:3">
      <c r="A22" s="3" t="s">
        <v>907</v>
      </c>
      <c r="B22" s="4"/>
      <c r="C22" s="4"/>
    </row>
    <row r="23" spans="1:3">
      <c r="A23" s="2" t="s">
        <v>914</v>
      </c>
      <c r="B23" s="4"/>
      <c r="C23" s="7">
        <v>1290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s>
  <sheetData>
    <row r="1" spans="1:5" ht="45">
      <c r="A1" s="1" t="s">
        <v>919</v>
      </c>
      <c r="B1" s="1" t="s">
        <v>845</v>
      </c>
      <c r="C1" s="1" t="s">
        <v>920</v>
      </c>
      <c r="D1" s="1" t="s">
        <v>1</v>
      </c>
      <c r="E1" s="1" t="s">
        <v>845</v>
      </c>
    </row>
    <row r="2" spans="1:5" ht="30">
      <c r="A2" s="1" t="s">
        <v>29</v>
      </c>
      <c r="B2" s="1" t="s">
        <v>2</v>
      </c>
      <c r="C2" s="1" t="s">
        <v>921</v>
      </c>
      <c r="D2" s="1" t="s">
        <v>2</v>
      </c>
      <c r="E2" s="1" t="s">
        <v>921</v>
      </c>
    </row>
    <row r="3" spans="1:5">
      <c r="A3" s="3" t="s">
        <v>922</v>
      </c>
      <c r="B3" s="4"/>
      <c r="C3" s="4"/>
      <c r="D3" s="4"/>
      <c r="E3" s="4"/>
    </row>
    <row r="4" spans="1:5">
      <c r="A4" s="2" t="s">
        <v>329</v>
      </c>
      <c r="B4" s="4"/>
      <c r="C4" s="4"/>
      <c r="D4" s="7">
        <v>22653</v>
      </c>
      <c r="E4" s="4"/>
    </row>
    <row r="5" spans="1:5">
      <c r="A5" s="2" t="s">
        <v>330</v>
      </c>
      <c r="B5" s="6">
        <v>-1700</v>
      </c>
      <c r="C5" s="6">
        <v>-21000</v>
      </c>
      <c r="D5" s="6">
        <v>-22653</v>
      </c>
      <c r="E5" s="4"/>
    </row>
    <row r="6" spans="1:5" ht="30">
      <c r="A6" s="2" t="s">
        <v>923</v>
      </c>
      <c r="B6" s="6">
        <v>2500</v>
      </c>
      <c r="C6" s="4"/>
      <c r="D6" s="6">
        <v>2457</v>
      </c>
      <c r="E6" s="4"/>
    </row>
    <row r="7" spans="1:5">
      <c r="A7" s="2" t="s">
        <v>924</v>
      </c>
      <c r="B7" s="6">
        <v>6334</v>
      </c>
      <c r="C7" s="4"/>
      <c r="D7" s="6">
        <v>6334</v>
      </c>
      <c r="E7" s="4"/>
    </row>
    <row r="8" spans="1:5">
      <c r="A8" s="2" t="s">
        <v>325</v>
      </c>
      <c r="B8" s="4"/>
      <c r="C8" s="4"/>
      <c r="D8" s="4"/>
      <c r="E8" s="4"/>
    </row>
    <row r="9" spans="1:5">
      <c r="A9" s="3" t="s">
        <v>922</v>
      </c>
      <c r="B9" s="4"/>
      <c r="C9" s="4"/>
      <c r="D9" s="4"/>
      <c r="E9" s="4"/>
    </row>
    <row r="10" spans="1:5">
      <c r="A10" s="2" t="s">
        <v>925</v>
      </c>
      <c r="B10" s="4"/>
      <c r="C10" s="6">
        <v>6334</v>
      </c>
      <c r="D10" s="6">
        <v>6334</v>
      </c>
      <c r="E10" s="4"/>
    </row>
    <row r="11" spans="1:5">
      <c r="A11" s="2" t="s">
        <v>329</v>
      </c>
      <c r="B11" s="4"/>
      <c r="C11" s="4"/>
      <c r="D11" s="4">
        <v>0</v>
      </c>
      <c r="E11" s="4"/>
    </row>
    <row r="12" spans="1:5">
      <c r="A12" s="2" t="s">
        <v>330</v>
      </c>
      <c r="B12" s="4"/>
      <c r="C12" s="4"/>
      <c r="D12" s="4">
        <v>0</v>
      </c>
      <c r="E12" s="4"/>
    </row>
    <row r="13" spans="1:5">
      <c r="A13" s="2" t="s">
        <v>924</v>
      </c>
      <c r="B13" s="6">
        <v>6334</v>
      </c>
      <c r="C13" s="4"/>
      <c r="D13" s="6">
        <v>6334</v>
      </c>
      <c r="E13" s="4"/>
    </row>
    <row r="14" spans="1:5">
      <c r="A14" s="2" t="s">
        <v>859</v>
      </c>
      <c r="B14" s="4"/>
      <c r="C14" s="4"/>
      <c r="D14" s="4"/>
      <c r="E14" s="4"/>
    </row>
    <row r="15" spans="1:5">
      <c r="A15" s="3" t="s">
        <v>926</v>
      </c>
      <c r="B15" s="4"/>
      <c r="C15" s="4"/>
      <c r="D15" s="4"/>
      <c r="E15" s="4"/>
    </row>
    <row r="16" spans="1:5" ht="30">
      <c r="A16" s="2" t="s">
        <v>927</v>
      </c>
      <c r="B16" s="4"/>
      <c r="C16" s="4"/>
      <c r="D16" s="4" t="s">
        <v>928</v>
      </c>
      <c r="E16" s="4"/>
    </row>
    <row r="17" spans="1:5" ht="30">
      <c r="A17" s="2" t="s">
        <v>929</v>
      </c>
      <c r="B17" s="4"/>
      <c r="C17" s="4"/>
      <c r="D17" s="132">
        <v>0.04</v>
      </c>
      <c r="E17" s="4"/>
    </row>
    <row r="18" spans="1:5">
      <c r="A18" s="2" t="s">
        <v>930</v>
      </c>
      <c r="B18" s="4"/>
      <c r="C18" s="4"/>
      <c r="D18" s="132">
        <v>0.16</v>
      </c>
      <c r="E18" s="4"/>
    </row>
    <row r="19" spans="1:5">
      <c r="A19" s="3" t="s">
        <v>922</v>
      </c>
      <c r="B19" s="4"/>
      <c r="C19" s="4"/>
      <c r="D19" s="4"/>
      <c r="E19" s="4"/>
    </row>
    <row r="20" spans="1:5">
      <c r="A20" s="2" t="s">
        <v>925</v>
      </c>
      <c r="B20" s="4"/>
      <c r="C20" s="4">
        <v>0</v>
      </c>
      <c r="D20" s="4">
        <v>0</v>
      </c>
      <c r="E20" s="4"/>
    </row>
    <row r="21" spans="1:5">
      <c r="A21" s="2" t="s">
        <v>329</v>
      </c>
      <c r="B21" s="4"/>
      <c r="C21" s="4"/>
      <c r="D21" s="6">
        <v>22653</v>
      </c>
      <c r="E21" s="4"/>
    </row>
    <row r="22" spans="1:5">
      <c r="A22" s="2" t="s">
        <v>330</v>
      </c>
      <c r="B22" s="6">
        <v>-1700</v>
      </c>
      <c r="C22" s="4"/>
      <c r="D22" s="6">
        <v>-22653</v>
      </c>
      <c r="E22" s="6">
        <v>-21000</v>
      </c>
    </row>
    <row r="23" spans="1:5" ht="30">
      <c r="A23" s="2" t="s">
        <v>923</v>
      </c>
      <c r="B23" s="6">
        <v>2500</v>
      </c>
      <c r="C23" s="4"/>
      <c r="D23" s="4"/>
      <c r="E23" s="4"/>
    </row>
    <row r="24" spans="1:5">
      <c r="A24" s="2" t="s">
        <v>924</v>
      </c>
      <c r="B24" s="7">
        <v>0</v>
      </c>
      <c r="C24" s="4"/>
      <c r="D24" s="7">
        <v>0</v>
      </c>
      <c r="E2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931</v>
      </c>
      <c r="B1" s="1" t="s">
        <v>845</v>
      </c>
      <c r="C1" s="1" t="s">
        <v>1</v>
      </c>
    </row>
    <row r="2" spans="1:3" ht="30">
      <c r="A2" s="1" t="s">
        <v>29</v>
      </c>
      <c r="B2" s="1" t="s">
        <v>2</v>
      </c>
      <c r="C2" s="1" t="s">
        <v>2</v>
      </c>
    </row>
    <row r="3" spans="1:3">
      <c r="A3" s="3" t="s">
        <v>932</v>
      </c>
      <c r="B3" s="4"/>
      <c r="C3" s="4"/>
    </row>
    <row r="4" spans="1:3" ht="30">
      <c r="A4" s="2" t="s">
        <v>933</v>
      </c>
      <c r="B4" s="4"/>
      <c r="C4" s="7">
        <v>0</v>
      </c>
    </row>
    <row r="5" spans="1:3">
      <c r="A5" s="2" t="s">
        <v>934</v>
      </c>
      <c r="B5" s="4"/>
      <c r="C5" s="4">
        <v>0</v>
      </c>
    </row>
    <row r="6" spans="1:3" ht="30">
      <c r="A6" s="2" t="s">
        <v>935</v>
      </c>
      <c r="B6" s="4"/>
      <c r="C6" s="4">
        <v>0</v>
      </c>
    </row>
    <row r="7" spans="1:3">
      <c r="A7" s="2" t="s">
        <v>936</v>
      </c>
      <c r="B7" s="4"/>
      <c r="C7" s="6">
        <v>9020</v>
      </c>
    </row>
    <row r="8" spans="1:3">
      <c r="A8" s="2" t="s">
        <v>937</v>
      </c>
      <c r="B8" s="4"/>
      <c r="C8" s="6">
        <v>9020</v>
      </c>
    </row>
    <row r="9" spans="1:3" ht="30">
      <c r="A9" s="2" t="s">
        <v>938</v>
      </c>
      <c r="B9" s="4"/>
      <c r="C9" s="6">
        <v>-1940</v>
      </c>
    </row>
    <row r="10" spans="1:3" ht="30">
      <c r="A10" s="2" t="s">
        <v>939</v>
      </c>
      <c r="B10" s="4"/>
      <c r="C10" s="6">
        <v>-2970</v>
      </c>
    </row>
    <row r="11" spans="1:3" ht="30">
      <c r="A11" s="2" t="s">
        <v>940</v>
      </c>
      <c r="B11" s="4"/>
      <c r="C11" s="4">
        <v>513</v>
      </c>
    </row>
    <row r="12" spans="1:3">
      <c r="A12" s="2" t="s">
        <v>851</v>
      </c>
      <c r="B12" s="6">
        <v>2500</v>
      </c>
      <c r="C12" s="6">
        <v>2457</v>
      </c>
    </row>
    <row r="13" spans="1:3" ht="30">
      <c r="A13" s="2" t="s">
        <v>941</v>
      </c>
      <c r="B13" s="6">
        <v>6050</v>
      </c>
      <c r="C13" s="6">
        <v>6050</v>
      </c>
    </row>
    <row r="14" spans="1:3">
      <c r="A14" s="2" t="s">
        <v>942</v>
      </c>
      <c r="B14" s="6">
        <v>-1427</v>
      </c>
      <c r="C14" s="6">
        <v>-1427</v>
      </c>
    </row>
    <row r="15" spans="1:3" ht="30">
      <c r="A15" s="2" t="s">
        <v>943</v>
      </c>
      <c r="B15" s="6">
        <v>4623</v>
      </c>
      <c r="C15" s="6">
        <v>4623</v>
      </c>
    </row>
    <row r="16" spans="1:3">
      <c r="A16" s="2" t="s">
        <v>944</v>
      </c>
      <c r="B16" s="6">
        <v>4623</v>
      </c>
      <c r="C16" s="6">
        <v>4623</v>
      </c>
    </row>
    <row r="17" spans="1:3">
      <c r="A17" s="2" t="s">
        <v>301</v>
      </c>
      <c r="B17" s="4"/>
      <c r="C17" s="4"/>
    </row>
    <row r="18" spans="1:3">
      <c r="A18" s="3" t="s">
        <v>932</v>
      </c>
      <c r="B18" s="4"/>
      <c r="C18" s="4"/>
    </row>
    <row r="19" spans="1:3">
      <c r="A19" s="2" t="s">
        <v>944</v>
      </c>
      <c r="B19" s="6">
        <v>2200</v>
      </c>
      <c r="C19" s="6">
        <v>2200</v>
      </c>
    </row>
    <row r="20" spans="1:3">
      <c r="A20" s="2" t="s">
        <v>302</v>
      </c>
      <c r="B20" s="4"/>
      <c r="C20" s="4"/>
    </row>
    <row r="21" spans="1:3">
      <c r="A21" s="3" t="s">
        <v>932</v>
      </c>
      <c r="B21" s="4"/>
      <c r="C21" s="4"/>
    </row>
    <row r="22" spans="1:3">
      <c r="A22" s="2" t="s">
        <v>944</v>
      </c>
      <c r="B22" s="6">
        <v>1600</v>
      </c>
      <c r="C22" s="6">
        <v>1600</v>
      </c>
    </row>
    <row r="23" spans="1:3">
      <c r="A23" s="2" t="s">
        <v>303</v>
      </c>
      <c r="B23" s="4"/>
      <c r="C23" s="4"/>
    </row>
    <row r="24" spans="1:3">
      <c r="A24" s="3" t="s">
        <v>932</v>
      </c>
      <c r="B24" s="4"/>
      <c r="C24" s="4"/>
    </row>
    <row r="25" spans="1:3">
      <c r="A25" s="2" t="s">
        <v>944</v>
      </c>
      <c r="B25" s="7">
        <v>800</v>
      </c>
      <c r="C25" s="7">
        <v>800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945</v>
      </c>
      <c r="B1" s="1" t="s">
        <v>1</v>
      </c>
    </row>
    <row r="2" spans="1:2" ht="30">
      <c r="A2" s="1" t="s">
        <v>29</v>
      </c>
      <c r="B2" s="1" t="s">
        <v>2</v>
      </c>
    </row>
    <row r="3" spans="1:2" ht="30">
      <c r="A3" s="3" t="s">
        <v>317</v>
      </c>
      <c r="B3" s="4"/>
    </row>
    <row r="4" spans="1:2">
      <c r="A4" s="2" t="s">
        <v>946</v>
      </c>
      <c r="B4" s="7">
        <v>1940</v>
      </c>
    </row>
    <row r="5" spans="1:2">
      <c r="A5" s="2">
        <v>2015</v>
      </c>
      <c r="B5" s="6">
        <v>1513</v>
      </c>
    </row>
    <row r="6" spans="1:2">
      <c r="A6" s="2">
        <v>2016</v>
      </c>
      <c r="B6" s="6">
        <v>1513</v>
      </c>
    </row>
    <row r="7" spans="1:2">
      <c r="A7" s="2">
        <v>2017</v>
      </c>
      <c r="B7" s="6">
        <v>1513</v>
      </c>
    </row>
    <row r="8" spans="1:2">
      <c r="A8" s="2">
        <v>2018</v>
      </c>
      <c r="B8" s="4">
        <v>84</v>
      </c>
    </row>
    <row r="9" spans="1:2">
      <c r="A9" s="2" t="s">
        <v>944</v>
      </c>
      <c r="B9" s="7">
        <v>4623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s>
  <sheetData>
    <row r="1" spans="1:5" ht="30">
      <c r="A1" s="1" t="s">
        <v>947</v>
      </c>
      <c r="B1" s="1" t="s">
        <v>2</v>
      </c>
      <c r="C1" s="1" t="s">
        <v>30</v>
      </c>
      <c r="D1" s="1" t="s">
        <v>74</v>
      </c>
      <c r="E1" s="1" t="s">
        <v>948</v>
      </c>
    </row>
    <row r="2" spans="1:5" ht="30">
      <c r="A2" s="3" t="s">
        <v>949</v>
      </c>
      <c r="B2" s="4"/>
      <c r="C2" s="4"/>
      <c r="D2" s="4"/>
      <c r="E2" s="4"/>
    </row>
    <row r="3" spans="1:5" ht="30">
      <c r="A3" s="2" t="s">
        <v>950</v>
      </c>
      <c r="B3" s="7">
        <v>900000</v>
      </c>
      <c r="C3" s="4"/>
      <c r="D3" s="7">
        <v>500000</v>
      </c>
      <c r="E3" s="4"/>
    </row>
    <row r="4" spans="1:5" ht="30">
      <c r="A4" s="2" t="s">
        <v>951</v>
      </c>
      <c r="B4" s="6">
        <v>90382000</v>
      </c>
      <c r="C4" s="6">
        <v>170132000</v>
      </c>
      <c r="D4" s="6">
        <v>76568000</v>
      </c>
      <c r="E4" s="6">
        <v>65983000</v>
      </c>
    </row>
    <row r="5" spans="1:5" ht="30">
      <c r="A5" s="2" t="s">
        <v>952</v>
      </c>
      <c r="B5" s="6">
        <v>125056000</v>
      </c>
      <c r="C5" s="6">
        <v>104845000</v>
      </c>
      <c r="D5" s="4"/>
      <c r="E5" s="4"/>
    </row>
    <row r="6" spans="1:5" ht="30">
      <c r="A6" s="2" t="s">
        <v>953</v>
      </c>
      <c r="B6" s="6">
        <v>120000</v>
      </c>
      <c r="C6" s="6">
        <v>194000</v>
      </c>
      <c r="D6" s="4"/>
      <c r="E6" s="4"/>
    </row>
    <row r="7" spans="1:5" ht="30">
      <c r="A7" s="2" t="s">
        <v>954</v>
      </c>
      <c r="B7" s="6">
        <v>-176000</v>
      </c>
      <c r="C7" s="6">
        <v>-38000</v>
      </c>
      <c r="D7" s="4"/>
      <c r="E7" s="4"/>
    </row>
    <row r="8" spans="1:5" ht="30">
      <c r="A8" s="2" t="s">
        <v>955</v>
      </c>
      <c r="B8" s="6">
        <v>125000000</v>
      </c>
      <c r="C8" s="6">
        <v>105001000</v>
      </c>
      <c r="D8" s="4"/>
      <c r="E8" s="4"/>
    </row>
    <row r="9" spans="1:5" ht="30">
      <c r="A9" s="2" t="s">
        <v>956</v>
      </c>
      <c r="B9" s="6">
        <v>215438000</v>
      </c>
      <c r="C9" s="6">
        <v>274977000</v>
      </c>
      <c r="D9" s="4"/>
      <c r="E9" s="4"/>
    </row>
    <row r="10" spans="1:5" ht="30">
      <c r="A10" s="2" t="s">
        <v>957</v>
      </c>
      <c r="B10" s="6">
        <v>120000</v>
      </c>
      <c r="C10" s="6">
        <v>194000</v>
      </c>
      <c r="D10" s="4"/>
      <c r="E10" s="4"/>
    </row>
    <row r="11" spans="1:5" ht="30">
      <c r="A11" s="2" t="s">
        <v>958</v>
      </c>
      <c r="B11" s="6">
        <v>-176000</v>
      </c>
      <c r="C11" s="6">
        <v>-38000</v>
      </c>
      <c r="D11" s="4"/>
      <c r="E11" s="4"/>
    </row>
    <row r="12" spans="1:5" ht="30">
      <c r="A12" s="2" t="s">
        <v>959</v>
      </c>
      <c r="B12" s="6">
        <v>215382000</v>
      </c>
      <c r="C12" s="6">
        <v>275133000</v>
      </c>
      <c r="D12" s="4"/>
      <c r="E12" s="4"/>
    </row>
    <row r="13" spans="1:5">
      <c r="A13" s="2" t="s">
        <v>364</v>
      </c>
      <c r="B13" s="4"/>
      <c r="C13" s="4"/>
      <c r="D13" s="4"/>
      <c r="E13" s="4"/>
    </row>
    <row r="14" spans="1:5" ht="30">
      <c r="A14" s="3" t="s">
        <v>949</v>
      </c>
      <c r="B14" s="4"/>
      <c r="C14" s="4"/>
      <c r="D14" s="4"/>
      <c r="E14" s="4"/>
    </row>
    <row r="15" spans="1:5" ht="30">
      <c r="A15" s="2" t="s">
        <v>951</v>
      </c>
      <c r="B15" s="6">
        <v>793000</v>
      </c>
      <c r="C15" s="6">
        <v>164000</v>
      </c>
      <c r="D15" s="4"/>
      <c r="E15" s="4"/>
    </row>
    <row r="16" spans="1:5" ht="30">
      <c r="A16" s="2" t="s">
        <v>960</v>
      </c>
      <c r="B16" s="4">
        <v>0</v>
      </c>
      <c r="C16" s="4">
        <v>0</v>
      </c>
      <c r="D16" s="4"/>
      <c r="E16" s="4"/>
    </row>
    <row r="17" spans="1:5" ht="30">
      <c r="A17" s="2" t="s">
        <v>961</v>
      </c>
      <c r="B17" s="4">
        <v>0</v>
      </c>
      <c r="C17" s="4">
        <v>0</v>
      </c>
      <c r="D17" s="4"/>
      <c r="E17" s="4"/>
    </row>
    <row r="18" spans="1:5" ht="30">
      <c r="A18" s="2" t="s">
        <v>962</v>
      </c>
      <c r="B18" s="6">
        <v>793000</v>
      </c>
      <c r="C18" s="6">
        <v>164000</v>
      </c>
      <c r="D18" s="4"/>
      <c r="E18" s="4"/>
    </row>
    <row r="19" spans="1:5">
      <c r="A19" s="2" t="s">
        <v>367</v>
      </c>
      <c r="B19" s="4"/>
      <c r="C19" s="4"/>
      <c r="D19" s="4"/>
      <c r="E19" s="4"/>
    </row>
    <row r="20" spans="1:5" ht="30">
      <c r="A20" s="3" t="s">
        <v>949</v>
      </c>
      <c r="B20" s="4"/>
      <c r="C20" s="4"/>
      <c r="D20" s="4"/>
      <c r="E20" s="4"/>
    </row>
    <row r="21" spans="1:5" ht="30">
      <c r="A21" s="2" t="s">
        <v>952</v>
      </c>
      <c r="B21" s="6">
        <v>49110000</v>
      </c>
      <c r="C21" s="6">
        <v>40503000</v>
      </c>
      <c r="D21" s="4"/>
      <c r="E21" s="4"/>
    </row>
    <row r="22" spans="1:5" ht="30">
      <c r="A22" s="2" t="s">
        <v>953</v>
      </c>
      <c r="B22" s="6">
        <v>29000</v>
      </c>
      <c r="C22" s="6">
        <v>90000</v>
      </c>
      <c r="D22" s="4"/>
      <c r="E22" s="4"/>
    </row>
    <row r="23" spans="1:5" ht="30">
      <c r="A23" s="2" t="s">
        <v>954</v>
      </c>
      <c r="B23" s="6">
        <v>-120000</v>
      </c>
      <c r="C23" s="6">
        <v>-10000</v>
      </c>
      <c r="D23" s="4"/>
      <c r="E23" s="4"/>
    </row>
    <row r="24" spans="1:5" ht="30">
      <c r="A24" s="2" t="s">
        <v>955</v>
      </c>
      <c r="B24" s="6">
        <v>49019000</v>
      </c>
      <c r="C24" s="6">
        <v>40583000</v>
      </c>
      <c r="D24" s="4"/>
      <c r="E24" s="4"/>
    </row>
    <row r="25" spans="1:5">
      <c r="A25" s="2" t="s">
        <v>369</v>
      </c>
      <c r="B25" s="4"/>
      <c r="C25" s="4"/>
      <c r="D25" s="4"/>
      <c r="E25" s="4"/>
    </row>
    <row r="26" spans="1:5" ht="30">
      <c r="A26" s="3" t="s">
        <v>949</v>
      </c>
      <c r="B26" s="4"/>
      <c r="C26" s="4"/>
      <c r="D26" s="4"/>
      <c r="E26" s="4"/>
    </row>
    <row r="27" spans="1:5" ht="30">
      <c r="A27" s="2" t="s">
        <v>952</v>
      </c>
      <c r="B27" s="6">
        <v>42004000</v>
      </c>
      <c r="C27" s="6">
        <v>31720000</v>
      </c>
      <c r="D27" s="4"/>
      <c r="E27" s="4"/>
    </row>
    <row r="28" spans="1:5" ht="30">
      <c r="A28" s="2" t="s">
        <v>953</v>
      </c>
      <c r="B28" s="6">
        <v>56000</v>
      </c>
      <c r="C28" s="6">
        <v>40000</v>
      </c>
      <c r="D28" s="4"/>
      <c r="E28" s="4"/>
    </row>
    <row r="29" spans="1:5" ht="30">
      <c r="A29" s="2" t="s">
        <v>954</v>
      </c>
      <c r="B29" s="6">
        <v>-17000</v>
      </c>
      <c r="C29" s="6">
        <v>-13000</v>
      </c>
      <c r="D29" s="4"/>
      <c r="E29" s="4"/>
    </row>
    <row r="30" spans="1:5" ht="30">
      <c r="A30" s="2" t="s">
        <v>955</v>
      </c>
      <c r="B30" s="6">
        <v>42043000</v>
      </c>
      <c r="C30" s="6">
        <v>31747000</v>
      </c>
      <c r="D30" s="4"/>
      <c r="E30" s="4"/>
    </row>
    <row r="31" spans="1:5">
      <c r="A31" s="2" t="s">
        <v>371</v>
      </c>
      <c r="B31" s="4"/>
      <c r="C31" s="4"/>
      <c r="D31" s="4"/>
      <c r="E31" s="4"/>
    </row>
    <row r="32" spans="1:5" ht="30">
      <c r="A32" s="3" t="s">
        <v>949</v>
      </c>
      <c r="B32" s="4"/>
      <c r="C32" s="4"/>
      <c r="D32" s="4"/>
      <c r="E32" s="4"/>
    </row>
    <row r="33" spans="1:5" ht="30">
      <c r="A33" s="2" t="s">
        <v>952</v>
      </c>
      <c r="B33" s="6">
        <v>21083000</v>
      </c>
      <c r="C33" s="6">
        <v>15880000</v>
      </c>
      <c r="D33" s="4"/>
      <c r="E33" s="4"/>
    </row>
    <row r="34" spans="1:5" ht="30">
      <c r="A34" s="2" t="s">
        <v>953</v>
      </c>
      <c r="B34" s="6">
        <v>8000</v>
      </c>
      <c r="C34" s="6">
        <v>14000</v>
      </c>
      <c r="D34" s="4"/>
      <c r="E34" s="4"/>
    </row>
    <row r="35" spans="1:5" ht="30">
      <c r="A35" s="2" t="s">
        <v>954</v>
      </c>
      <c r="B35" s="6">
        <v>-34000</v>
      </c>
      <c r="C35" s="6">
        <v>-12000</v>
      </c>
      <c r="D35" s="4"/>
      <c r="E35" s="4"/>
    </row>
    <row r="36" spans="1:5" ht="30">
      <c r="A36" s="2" t="s">
        <v>955</v>
      </c>
      <c r="B36" s="6">
        <v>21057000</v>
      </c>
      <c r="C36" s="6">
        <v>15882000</v>
      </c>
      <c r="D36" s="4"/>
      <c r="E36" s="4"/>
    </row>
    <row r="37" spans="1:5">
      <c r="A37" s="2" t="s">
        <v>373</v>
      </c>
      <c r="B37" s="4"/>
      <c r="C37" s="4"/>
      <c r="D37" s="4"/>
      <c r="E37" s="4"/>
    </row>
    <row r="38" spans="1:5" ht="30">
      <c r="A38" s="3" t="s">
        <v>949</v>
      </c>
      <c r="B38" s="4"/>
      <c r="C38" s="4"/>
      <c r="D38" s="4"/>
      <c r="E38" s="4"/>
    </row>
    <row r="39" spans="1:5" ht="30">
      <c r="A39" s="2" t="s">
        <v>952</v>
      </c>
      <c r="B39" s="6">
        <v>12859000</v>
      </c>
      <c r="C39" s="6">
        <v>16742000</v>
      </c>
      <c r="D39" s="4"/>
      <c r="E39" s="4"/>
    </row>
    <row r="40" spans="1:5" ht="30">
      <c r="A40" s="2" t="s">
        <v>953</v>
      </c>
      <c r="B40" s="6">
        <v>27000</v>
      </c>
      <c r="C40" s="6">
        <v>50000</v>
      </c>
      <c r="D40" s="4"/>
      <c r="E40" s="4"/>
    </row>
    <row r="41" spans="1:5" ht="30">
      <c r="A41" s="2" t="s">
        <v>954</v>
      </c>
      <c r="B41" s="6">
        <v>-5000</v>
      </c>
      <c r="C41" s="6">
        <v>-3000</v>
      </c>
      <c r="D41" s="4"/>
      <c r="E41" s="4"/>
    </row>
    <row r="42" spans="1:5" ht="30">
      <c r="A42" s="2" t="s">
        <v>955</v>
      </c>
      <c r="B42" s="6">
        <v>12881000</v>
      </c>
      <c r="C42" s="6">
        <v>16789000</v>
      </c>
      <c r="D42" s="4"/>
      <c r="E42" s="4"/>
    </row>
    <row r="43" spans="1:5">
      <c r="A43" s="2" t="s">
        <v>362</v>
      </c>
      <c r="B43" s="4"/>
      <c r="C43" s="4"/>
      <c r="D43" s="4"/>
      <c r="E43" s="4"/>
    </row>
    <row r="44" spans="1:5" ht="30">
      <c r="A44" s="3" t="s">
        <v>949</v>
      </c>
      <c r="B44" s="4"/>
      <c r="C44" s="4"/>
      <c r="D44" s="4"/>
      <c r="E44" s="4"/>
    </row>
    <row r="45" spans="1:5" ht="30">
      <c r="A45" s="2" t="s">
        <v>951</v>
      </c>
      <c r="B45" s="6">
        <v>89589000</v>
      </c>
      <c r="C45" s="6">
        <v>169968000</v>
      </c>
      <c r="D45" s="4"/>
      <c r="E45" s="4"/>
    </row>
    <row r="46" spans="1:5" ht="30">
      <c r="A46" s="2" t="s">
        <v>960</v>
      </c>
      <c r="B46" s="4">
        <v>0</v>
      </c>
      <c r="C46" s="4">
        <v>0</v>
      </c>
      <c r="D46" s="4"/>
      <c r="E46" s="4"/>
    </row>
    <row r="47" spans="1:5" ht="30">
      <c r="A47" s="2" t="s">
        <v>961</v>
      </c>
      <c r="B47" s="4">
        <v>0</v>
      </c>
      <c r="C47" s="4">
        <v>0</v>
      </c>
      <c r="D47" s="4"/>
      <c r="E47" s="4"/>
    </row>
    <row r="48" spans="1:5" ht="30">
      <c r="A48" s="2" t="s">
        <v>962</v>
      </c>
      <c r="B48" s="6">
        <v>89589000</v>
      </c>
      <c r="C48" s="6">
        <v>169968000</v>
      </c>
      <c r="D48" s="4"/>
      <c r="E48" s="4"/>
    </row>
    <row r="49" spans="1:5">
      <c r="A49" s="2" t="s">
        <v>963</v>
      </c>
      <c r="B49" s="4"/>
      <c r="C49" s="4"/>
      <c r="D49" s="4"/>
      <c r="E49" s="4"/>
    </row>
    <row r="50" spans="1:5" ht="30">
      <c r="A50" s="3" t="s">
        <v>949</v>
      </c>
      <c r="B50" s="4"/>
      <c r="C50" s="4"/>
      <c r="D50" s="4"/>
      <c r="E50" s="4"/>
    </row>
    <row r="51" spans="1:5" ht="30">
      <c r="A51" s="2" t="s">
        <v>951</v>
      </c>
      <c r="B51" s="6">
        <v>90382000</v>
      </c>
      <c r="C51" s="6">
        <v>170132000</v>
      </c>
      <c r="D51" s="4"/>
      <c r="E51" s="4"/>
    </row>
    <row r="52" spans="1:5" ht="30">
      <c r="A52" s="2" t="s">
        <v>960</v>
      </c>
      <c r="B52" s="4">
        <v>0</v>
      </c>
      <c r="C52" s="4">
        <v>0</v>
      </c>
      <c r="D52" s="4"/>
      <c r="E52" s="4"/>
    </row>
    <row r="53" spans="1:5" ht="30">
      <c r="A53" s="2" t="s">
        <v>961</v>
      </c>
      <c r="B53" s="4">
        <v>0</v>
      </c>
      <c r="C53" s="4">
        <v>0</v>
      </c>
      <c r="D53" s="4"/>
      <c r="E53" s="4"/>
    </row>
    <row r="54" spans="1:5" ht="30">
      <c r="A54" s="2" t="s">
        <v>962</v>
      </c>
      <c r="B54" s="7">
        <v>90382000</v>
      </c>
      <c r="C54" s="7">
        <v>170132000</v>
      </c>
      <c r="D54" s="4"/>
      <c r="E54"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964</v>
      </c>
      <c r="B1" s="1" t="s">
        <v>2</v>
      </c>
      <c r="C1" s="1" t="s">
        <v>74</v>
      </c>
    </row>
    <row r="2" spans="1:3">
      <c r="A2" s="3" t="s">
        <v>354</v>
      </c>
      <c r="B2" s="4"/>
      <c r="C2" s="4"/>
    </row>
    <row r="3" spans="1:3" ht="30">
      <c r="A3" s="2" t="s">
        <v>950</v>
      </c>
      <c r="B3" s="7">
        <v>900000</v>
      </c>
      <c r="C3" s="7">
        <v>500000</v>
      </c>
    </row>
    <row r="4" spans="1:3">
      <c r="A4" s="3" t="s">
        <v>358</v>
      </c>
      <c r="B4" s="4"/>
      <c r="C4" s="4"/>
    </row>
    <row r="5" spans="1:3">
      <c r="A5" s="2" t="s">
        <v>388</v>
      </c>
      <c r="B5" s="6">
        <v>19686000</v>
      </c>
      <c r="C5" s="4"/>
    </row>
    <row r="6" spans="1:3">
      <c r="A6" s="2" t="s">
        <v>389</v>
      </c>
      <c r="B6" s="6">
        <v>105370000</v>
      </c>
      <c r="C6" s="4"/>
    </row>
    <row r="7" spans="1:3">
      <c r="A7" s="2" t="s">
        <v>108</v>
      </c>
      <c r="B7" s="6">
        <v>125056000</v>
      </c>
      <c r="C7" s="4"/>
    </row>
    <row r="8" spans="1:3">
      <c r="A8" s="3" t="s">
        <v>361</v>
      </c>
      <c r="B8" s="4"/>
      <c r="C8" s="4"/>
    </row>
    <row r="9" spans="1:3">
      <c r="A9" s="2" t="s">
        <v>388</v>
      </c>
      <c r="B9" s="6">
        <v>19696000</v>
      </c>
      <c r="C9" s="4"/>
    </row>
    <row r="10" spans="1:3">
      <c r="A10" s="2" t="s">
        <v>389</v>
      </c>
      <c r="B10" s="6">
        <v>105304000</v>
      </c>
      <c r="C10" s="4"/>
    </row>
    <row r="11" spans="1:3">
      <c r="A11" s="2" t="s">
        <v>108</v>
      </c>
      <c r="B11" s="7">
        <v>125000000</v>
      </c>
      <c r="C1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s>
  <sheetData>
    <row r="1" spans="1:5" ht="30">
      <c r="A1" s="1" t="s">
        <v>965</v>
      </c>
      <c r="B1" s="1" t="s">
        <v>2</v>
      </c>
      <c r="C1" s="1" t="s">
        <v>30</v>
      </c>
      <c r="D1" s="1" t="s">
        <v>74</v>
      </c>
      <c r="E1" s="1" t="s">
        <v>948</v>
      </c>
    </row>
    <row r="2" spans="1:5" ht="45">
      <c r="A2" s="3" t="s">
        <v>966</v>
      </c>
      <c r="B2" s="4"/>
      <c r="C2" s="4"/>
      <c r="D2" s="4"/>
      <c r="E2" s="4"/>
    </row>
    <row r="3" spans="1:5">
      <c r="A3" s="2" t="s">
        <v>32</v>
      </c>
      <c r="B3" s="7">
        <v>90382000</v>
      </c>
      <c r="C3" s="7">
        <v>170132000</v>
      </c>
      <c r="D3" s="7">
        <v>76568000</v>
      </c>
      <c r="E3" s="7">
        <v>65983000</v>
      </c>
    </row>
    <row r="4" spans="1:5">
      <c r="A4" s="3" t="s">
        <v>366</v>
      </c>
      <c r="B4" s="4"/>
      <c r="C4" s="4"/>
      <c r="D4" s="4"/>
      <c r="E4" s="4"/>
    </row>
    <row r="5" spans="1:5">
      <c r="A5" s="2" t="s">
        <v>375</v>
      </c>
      <c r="B5" s="6">
        <v>125000000</v>
      </c>
      <c r="C5" s="6">
        <v>105001000</v>
      </c>
      <c r="D5" s="4"/>
      <c r="E5" s="4"/>
    </row>
    <row r="6" spans="1:5">
      <c r="A6" s="2" t="s">
        <v>967</v>
      </c>
      <c r="B6" s="4"/>
      <c r="C6" s="4"/>
      <c r="D6" s="4"/>
      <c r="E6" s="4"/>
    </row>
    <row r="7" spans="1:5">
      <c r="A7" s="3" t="s">
        <v>366</v>
      </c>
      <c r="B7" s="4"/>
      <c r="C7" s="4"/>
      <c r="D7" s="4"/>
      <c r="E7" s="4"/>
    </row>
    <row r="8" spans="1:5" ht="30">
      <c r="A8" s="2" t="s">
        <v>968</v>
      </c>
      <c r="B8" s="6">
        <v>111200000</v>
      </c>
      <c r="C8" s="6">
        <v>141200000</v>
      </c>
      <c r="D8" s="4"/>
      <c r="E8" s="4"/>
    </row>
    <row r="9" spans="1:5">
      <c r="A9" s="2" t="s">
        <v>969</v>
      </c>
      <c r="B9" s="4"/>
      <c r="C9" s="4"/>
      <c r="D9" s="4"/>
      <c r="E9" s="4"/>
    </row>
    <row r="10" spans="1:5">
      <c r="A10" s="3" t="s">
        <v>366</v>
      </c>
      <c r="B10" s="4"/>
      <c r="C10" s="4"/>
      <c r="D10" s="4"/>
      <c r="E10" s="4"/>
    </row>
    <row r="11" spans="1:5">
      <c r="A11" s="2" t="s">
        <v>375</v>
      </c>
      <c r="B11" s="6">
        <v>125000000</v>
      </c>
      <c r="C11" s="6">
        <v>105001000</v>
      </c>
      <c r="D11" s="4"/>
      <c r="E11" s="4"/>
    </row>
    <row r="12" spans="1:5" ht="30">
      <c r="A12" s="2" t="s">
        <v>413</v>
      </c>
      <c r="B12" s="6">
        <v>125793000</v>
      </c>
      <c r="C12" s="6">
        <v>105165000</v>
      </c>
      <c r="D12" s="4"/>
      <c r="E12" s="4"/>
    </row>
    <row r="13" spans="1:5" ht="30">
      <c r="A13" s="2" t="s">
        <v>970</v>
      </c>
      <c r="B13" s="4"/>
      <c r="C13" s="4"/>
      <c r="D13" s="4"/>
      <c r="E13" s="4"/>
    </row>
    <row r="14" spans="1:5">
      <c r="A14" s="3" t="s">
        <v>363</v>
      </c>
      <c r="B14" s="4"/>
      <c r="C14" s="4"/>
      <c r="D14" s="4"/>
      <c r="E14" s="4"/>
    </row>
    <row r="15" spans="1:5">
      <c r="A15" s="2" t="s">
        <v>412</v>
      </c>
      <c r="B15" s="6">
        <v>793000</v>
      </c>
      <c r="C15" s="6">
        <v>164000</v>
      </c>
      <c r="D15" s="4"/>
      <c r="E15" s="4"/>
    </row>
    <row r="16" spans="1:5" ht="30">
      <c r="A16" s="2" t="s">
        <v>971</v>
      </c>
      <c r="B16" s="4"/>
      <c r="C16" s="4"/>
      <c r="D16" s="4"/>
      <c r="E16" s="4"/>
    </row>
    <row r="17" spans="1:5">
      <c r="A17" s="3" t="s">
        <v>363</v>
      </c>
      <c r="B17" s="4"/>
      <c r="C17" s="4"/>
      <c r="D17" s="4"/>
      <c r="E17" s="4"/>
    </row>
    <row r="18" spans="1:5">
      <c r="A18" s="2" t="s">
        <v>412</v>
      </c>
      <c r="B18" s="6">
        <v>793000</v>
      </c>
      <c r="C18" s="6">
        <v>164000</v>
      </c>
      <c r="D18" s="4"/>
      <c r="E18" s="4"/>
    </row>
    <row r="19" spans="1:5" ht="30">
      <c r="A19" s="2" t="s">
        <v>972</v>
      </c>
      <c r="B19" s="4"/>
      <c r="C19" s="4"/>
      <c r="D19" s="4"/>
      <c r="E19" s="4"/>
    </row>
    <row r="20" spans="1:5">
      <c r="A20" s="3" t="s">
        <v>366</v>
      </c>
      <c r="B20" s="4"/>
      <c r="C20" s="4"/>
      <c r="D20" s="4"/>
      <c r="E20" s="4"/>
    </row>
    <row r="21" spans="1:5">
      <c r="A21" s="2" t="s">
        <v>375</v>
      </c>
      <c r="B21" s="4"/>
      <c r="C21" s="6">
        <v>40583000</v>
      </c>
      <c r="D21" s="4"/>
      <c r="E21" s="4"/>
    </row>
    <row r="22" spans="1:5" ht="30">
      <c r="A22" s="2" t="s">
        <v>973</v>
      </c>
      <c r="B22" s="4"/>
      <c r="C22" s="4"/>
      <c r="D22" s="4"/>
      <c r="E22" s="4"/>
    </row>
    <row r="23" spans="1:5">
      <c r="A23" s="3" t="s">
        <v>366</v>
      </c>
      <c r="B23" s="4"/>
      <c r="C23" s="4"/>
      <c r="D23" s="4"/>
      <c r="E23" s="4"/>
    </row>
    <row r="24" spans="1:5">
      <c r="A24" s="2" t="s">
        <v>375</v>
      </c>
      <c r="B24" s="4"/>
      <c r="C24" s="6">
        <v>31747000</v>
      </c>
      <c r="D24" s="4"/>
      <c r="E24" s="4"/>
    </row>
    <row r="25" spans="1:5" ht="30">
      <c r="A25" s="2" t="s">
        <v>974</v>
      </c>
      <c r="B25" s="4"/>
      <c r="C25" s="4"/>
      <c r="D25" s="4"/>
      <c r="E25" s="4"/>
    </row>
    <row r="26" spans="1:5">
      <c r="A26" s="3" t="s">
        <v>366</v>
      </c>
      <c r="B26" s="4"/>
      <c r="C26" s="4"/>
      <c r="D26" s="4"/>
      <c r="E26" s="4"/>
    </row>
    <row r="27" spans="1:5">
      <c r="A27" s="2" t="s">
        <v>375</v>
      </c>
      <c r="B27" s="4"/>
      <c r="C27" s="6">
        <v>15882000</v>
      </c>
      <c r="D27" s="4"/>
      <c r="E27" s="4"/>
    </row>
    <row r="28" spans="1:5" ht="30">
      <c r="A28" s="2" t="s">
        <v>975</v>
      </c>
      <c r="B28" s="4"/>
      <c r="C28" s="4"/>
      <c r="D28" s="4"/>
      <c r="E28" s="4"/>
    </row>
    <row r="29" spans="1:5">
      <c r="A29" s="3" t="s">
        <v>366</v>
      </c>
      <c r="B29" s="4"/>
      <c r="C29" s="4"/>
      <c r="D29" s="4"/>
      <c r="E29" s="4"/>
    </row>
    <row r="30" spans="1:5">
      <c r="A30" s="2" t="s">
        <v>375</v>
      </c>
      <c r="B30" s="4"/>
      <c r="C30" s="6">
        <v>16789000</v>
      </c>
      <c r="D30" s="4"/>
      <c r="E30" s="4"/>
    </row>
    <row r="31" spans="1:5" ht="45">
      <c r="A31" s="2" t="s">
        <v>976</v>
      </c>
      <c r="B31" s="4"/>
      <c r="C31" s="4"/>
      <c r="D31" s="4"/>
      <c r="E31" s="4"/>
    </row>
    <row r="32" spans="1:5">
      <c r="A32" s="3" t="s">
        <v>366</v>
      </c>
      <c r="B32" s="4"/>
      <c r="C32" s="4"/>
      <c r="D32" s="4"/>
      <c r="E32" s="4"/>
    </row>
    <row r="33" spans="1:5">
      <c r="A33" s="2" t="s">
        <v>375</v>
      </c>
      <c r="B33" s="4">
        <v>0</v>
      </c>
      <c r="C33" s="4">
        <v>0</v>
      </c>
      <c r="D33" s="4"/>
      <c r="E33" s="4"/>
    </row>
    <row r="34" spans="1:5" ht="30">
      <c r="A34" s="2" t="s">
        <v>413</v>
      </c>
      <c r="B34" s="6">
        <v>793000</v>
      </c>
      <c r="C34" s="6">
        <v>164000</v>
      </c>
      <c r="D34" s="4"/>
      <c r="E34" s="4"/>
    </row>
    <row r="35" spans="1:5" ht="60">
      <c r="A35" s="2" t="s">
        <v>977</v>
      </c>
      <c r="B35" s="4"/>
      <c r="C35" s="4"/>
      <c r="D35" s="4"/>
      <c r="E35" s="4"/>
    </row>
    <row r="36" spans="1:5">
      <c r="A36" s="3" t="s">
        <v>363</v>
      </c>
      <c r="B36" s="4"/>
      <c r="C36" s="4"/>
      <c r="D36" s="4"/>
      <c r="E36" s="4"/>
    </row>
    <row r="37" spans="1:5">
      <c r="A37" s="2" t="s">
        <v>412</v>
      </c>
      <c r="B37" s="6">
        <v>793000</v>
      </c>
      <c r="C37" s="6">
        <v>164000</v>
      </c>
      <c r="D37" s="4"/>
      <c r="E37" s="4"/>
    </row>
    <row r="38" spans="1:5" ht="60">
      <c r="A38" s="2" t="s">
        <v>978</v>
      </c>
      <c r="B38" s="4"/>
      <c r="C38" s="4"/>
      <c r="D38" s="4"/>
      <c r="E38" s="4"/>
    </row>
    <row r="39" spans="1:5">
      <c r="A39" s="3" t="s">
        <v>363</v>
      </c>
      <c r="B39" s="4"/>
      <c r="C39" s="4"/>
      <c r="D39" s="4"/>
      <c r="E39" s="4"/>
    </row>
    <row r="40" spans="1:5">
      <c r="A40" s="2" t="s">
        <v>412</v>
      </c>
      <c r="B40" s="6">
        <v>793000</v>
      </c>
      <c r="C40" s="6">
        <v>164000</v>
      </c>
      <c r="D40" s="4"/>
      <c r="E40" s="4"/>
    </row>
    <row r="41" spans="1:5" ht="60">
      <c r="A41" s="2" t="s">
        <v>979</v>
      </c>
      <c r="B41" s="4"/>
      <c r="C41" s="4"/>
      <c r="D41" s="4"/>
      <c r="E41" s="4"/>
    </row>
    <row r="42" spans="1:5">
      <c r="A42" s="3" t="s">
        <v>366</v>
      </c>
      <c r="B42" s="4"/>
      <c r="C42" s="4"/>
      <c r="D42" s="4"/>
      <c r="E42" s="4"/>
    </row>
    <row r="43" spans="1:5">
      <c r="A43" s="2" t="s">
        <v>375</v>
      </c>
      <c r="B43" s="4">
        <v>0</v>
      </c>
      <c r="C43" s="4">
        <v>0</v>
      </c>
      <c r="D43" s="4"/>
      <c r="E43" s="4"/>
    </row>
    <row r="44" spans="1:5" ht="60">
      <c r="A44" s="2" t="s">
        <v>980</v>
      </c>
      <c r="B44" s="4"/>
      <c r="C44" s="4"/>
      <c r="D44" s="4"/>
      <c r="E44" s="4"/>
    </row>
    <row r="45" spans="1:5">
      <c r="A45" s="3" t="s">
        <v>366</v>
      </c>
      <c r="B45" s="4"/>
      <c r="C45" s="4"/>
      <c r="D45" s="4"/>
      <c r="E45" s="4"/>
    </row>
    <row r="46" spans="1:5">
      <c r="A46" s="2" t="s">
        <v>375</v>
      </c>
      <c r="B46" s="4">
        <v>0</v>
      </c>
      <c r="C46" s="4">
        <v>0</v>
      </c>
      <c r="D46" s="4"/>
      <c r="E46" s="4"/>
    </row>
    <row r="47" spans="1:5" ht="60">
      <c r="A47" s="2" t="s">
        <v>981</v>
      </c>
      <c r="B47" s="4"/>
      <c r="C47" s="4"/>
      <c r="D47" s="4"/>
      <c r="E47" s="4"/>
    </row>
    <row r="48" spans="1:5">
      <c r="A48" s="3" t="s">
        <v>366</v>
      </c>
      <c r="B48" s="4"/>
      <c r="C48" s="4"/>
      <c r="D48" s="4"/>
      <c r="E48" s="4"/>
    </row>
    <row r="49" spans="1:5">
      <c r="A49" s="2" t="s">
        <v>375</v>
      </c>
      <c r="B49" s="4">
        <v>0</v>
      </c>
      <c r="C49" s="4">
        <v>0</v>
      </c>
      <c r="D49" s="4"/>
      <c r="E49" s="4"/>
    </row>
    <row r="50" spans="1:5" ht="60">
      <c r="A50" s="2" t="s">
        <v>982</v>
      </c>
      <c r="B50" s="4"/>
      <c r="C50" s="4"/>
      <c r="D50" s="4"/>
      <c r="E50" s="4"/>
    </row>
    <row r="51" spans="1:5">
      <c r="A51" s="3" t="s">
        <v>366</v>
      </c>
      <c r="B51" s="4"/>
      <c r="C51" s="4"/>
      <c r="D51" s="4"/>
      <c r="E51" s="4"/>
    </row>
    <row r="52" spans="1:5">
      <c r="A52" s="2" t="s">
        <v>375</v>
      </c>
      <c r="B52" s="4">
        <v>0</v>
      </c>
      <c r="C52" s="4">
        <v>0</v>
      </c>
      <c r="D52" s="4"/>
      <c r="E52" s="4"/>
    </row>
    <row r="53" spans="1:5" ht="45">
      <c r="A53" s="2" t="s">
        <v>983</v>
      </c>
      <c r="B53" s="4"/>
      <c r="C53" s="4"/>
      <c r="D53" s="4"/>
      <c r="E53" s="4"/>
    </row>
    <row r="54" spans="1:5">
      <c r="A54" s="3" t="s">
        <v>366</v>
      </c>
      <c r="B54" s="4"/>
      <c r="C54" s="4"/>
      <c r="D54" s="4"/>
      <c r="E54" s="4"/>
    </row>
    <row r="55" spans="1:5">
      <c r="A55" s="2" t="s">
        <v>375</v>
      </c>
      <c r="B55" s="6">
        <v>125000000</v>
      </c>
      <c r="C55" s="6">
        <v>105001000</v>
      </c>
      <c r="D55" s="4"/>
      <c r="E55" s="4"/>
    </row>
    <row r="56" spans="1:5" ht="30">
      <c r="A56" s="2" t="s">
        <v>413</v>
      </c>
      <c r="B56" s="6">
        <v>125000000</v>
      </c>
      <c r="C56" s="6">
        <v>105001000</v>
      </c>
      <c r="D56" s="4"/>
      <c r="E56" s="4"/>
    </row>
    <row r="57" spans="1:5" ht="60">
      <c r="A57" s="2" t="s">
        <v>984</v>
      </c>
      <c r="B57" s="4"/>
      <c r="C57" s="4"/>
      <c r="D57" s="4"/>
      <c r="E57" s="4"/>
    </row>
    <row r="58" spans="1:5">
      <c r="A58" s="3" t="s">
        <v>363</v>
      </c>
      <c r="B58" s="4"/>
      <c r="C58" s="4"/>
      <c r="D58" s="4"/>
      <c r="E58" s="4"/>
    </row>
    <row r="59" spans="1:5">
      <c r="A59" s="2" t="s">
        <v>412</v>
      </c>
      <c r="B59" s="4">
        <v>0</v>
      </c>
      <c r="C59" s="4">
        <v>0</v>
      </c>
      <c r="D59" s="4"/>
      <c r="E59" s="4"/>
    </row>
    <row r="60" spans="1:5" ht="45">
      <c r="A60" s="2" t="s">
        <v>985</v>
      </c>
      <c r="B60" s="4"/>
      <c r="C60" s="4"/>
      <c r="D60" s="4"/>
      <c r="E60" s="4"/>
    </row>
    <row r="61" spans="1:5">
      <c r="A61" s="3" t="s">
        <v>363</v>
      </c>
      <c r="B61" s="4"/>
      <c r="C61" s="4"/>
      <c r="D61" s="4"/>
      <c r="E61" s="4"/>
    </row>
    <row r="62" spans="1:5">
      <c r="A62" s="2" t="s">
        <v>412</v>
      </c>
      <c r="B62" s="4">
        <v>0</v>
      </c>
      <c r="C62" s="4">
        <v>0</v>
      </c>
      <c r="D62" s="4"/>
      <c r="E62" s="4"/>
    </row>
    <row r="63" spans="1:5" ht="45">
      <c r="A63" s="2" t="s">
        <v>986</v>
      </c>
      <c r="B63" s="4"/>
      <c r="C63" s="4"/>
      <c r="D63" s="4"/>
      <c r="E63" s="4"/>
    </row>
    <row r="64" spans="1:5">
      <c r="A64" s="3" t="s">
        <v>366</v>
      </c>
      <c r="B64" s="4"/>
      <c r="C64" s="4"/>
      <c r="D64" s="4"/>
      <c r="E64" s="4"/>
    </row>
    <row r="65" spans="1:5">
      <c r="A65" s="2" t="s">
        <v>375</v>
      </c>
      <c r="B65" s="6">
        <v>49019000</v>
      </c>
      <c r="C65" s="6">
        <v>40583000</v>
      </c>
      <c r="D65" s="4"/>
      <c r="E65" s="4"/>
    </row>
    <row r="66" spans="1:5" ht="45">
      <c r="A66" s="2" t="s">
        <v>987</v>
      </c>
      <c r="B66" s="4"/>
      <c r="C66" s="4"/>
      <c r="D66" s="4"/>
      <c r="E66" s="4"/>
    </row>
    <row r="67" spans="1:5">
      <c r="A67" s="3" t="s">
        <v>366</v>
      </c>
      <c r="B67" s="4"/>
      <c r="C67" s="4"/>
      <c r="D67" s="4"/>
      <c r="E67" s="4"/>
    </row>
    <row r="68" spans="1:5">
      <c r="A68" s="2" t="s">
        <v>375</v>
      </c>
      <c r="B68" s="6">
        <v>42043000</v>
      </c>
      <c r="C68" s="6">
        <v>31747000</v>
      </c>
      <c r="D68" s="4"/>
      <c r="E68" s="4"/>
    </row>
    <row r="69" spans="1:5" ht="45">
      <c r="A69" s="2" t="s">
        <v>988</v>
      </c>
      <c r="B69" s="4"/>
      <c r="C69" s="4"/>
      <c r="D69" s="4"/>
      <c r="E69" s="4"/>
    </row>
    <row r="70" spans="1:5">
      <c r="A70" s="3" t="s">
        <v>366</v>
      </c>
      <c r="B70" s="4"/>
      <c r="C70" s="4"/>
      <c r="D70" s="4"/>
      <c r="E70" s="4"/>
    </row>
    <row r="71" spans="1:5">
      <c r="A71" s="2" t="s">
        <v>375</v>
      </c>
      <c r="B71" s="6">
        <v>21057000</v>
      </c>
      <c r="C71" s="6">
        <v>15882000</v>
      </c>
      <c r="D71" s="4"/>
      <c r="E71" s="4"/>
    </row>
    <row r="72" spans="1:5" ht="45">
      <c r="A72" s="2" t="s">
        <v>989</v>
      </c>
      <c r="B72" s="4"/>
      <c r="C72" s="4"/>
      <c r="D72" s="4"/>
      <c r="E72" s="4"/>
    </row>
    <row r="73" spans="1:5">
      <c r="A73" s="3" t="s">
        <v>366</v>
      </c>
      <c r="B73" s="4"/>
      <c r="C73" s="4"/>
      <c r="D73" s="4"/>
      <c r="E73" s="4"/>
    </row>
    <row r="74" spans="1:5">
      <c r="A74" s="2" t="s">
        <v>375</v>
      </c>
      <c r="B74" s="6">
        <v>12881000</v>
      </c>
      <c r="C74" s="6">
        <v>16789000</v>
      </c>
      <c r="D74" s="4"/>
      <c r="E74" s="4"/>
    </row>
    <row r="75" spans="1:5" ht="45">
      <c r="A75" s="2" t="s">
        <v>990</v>
      </c>
      <c r="B75" s="4"/>
      <c r="C75" s="4"/>
      <c r="D75" s="4"/>
      <c r="E75" s="4"/>
    </row>
    <row r="76" spans="1:5">
      <c r="A76" s="3" t="s">
        <v>366</v>
      </c>
      <c r="B76" s="4"/>
      <c r="C76" s="4"/>
      <c r="D76" s="4"/>
      <c r="E76" s="4"/>
    </row>
    <row r="77" spans="1:5">
      <c r="A77" s="2" t="s">
        <v>151</v>
      </c>
      <c r="B77" s="6">
        <v>4500000</v>
      </c>
      <c r="C77" s="4"/>
      <c r="D77" s="4"/>
      <c r="E77" s="4"/>
    </row>
    <row r="78" spans="1:5" ht="60">
      <c r="A78" s="2" t="s">
        <v>991</v>
      </c>
      <c r="B78" s="4"/>
      <c r="C78" s="4"/>
      <c r="D78" s="4"/>
      <c r="E78" s="4"/>
    </row>
    <row r="79" spans="1:5">
      <c r="A79" s="3" t="s">
        <v>366</v>
      </c>
      <c r="B79" s="4"/>
      <c r="C79" s="4"/>
      <c r="D79" s="4"/>
      <c r="E79" s="4"/>
    </row>
    <row r="80" spans="1:5">
      <c r="A80" s="2" t="s">
        <v>151</v>
      </c>
      <c r="B80" s="4">
        <v>0</v>
      </c>
      <c r="C80" s="4"/>
      <c r="D80" s="4"/>
      <c r="E80" s="4"/>
    </row>
    <row r="81" spans="1:5" ht="60">
      <c r="A81" s="2" t="s">
        <v>992</v>
      </c>
      <c r="B81" s="4"/>
      <c r="C81" s="4"/>
      <c r="D81" s="4"/>
      <c r="E81" s="4"/>
    </row>
    <row r="82" spans="1:5">
      <c r="A82" s="3" t="s">
        <v>366</v>
      </c>
      <c r="B82" s="4"/>
      <c r="C82" s="4"/>
      <c r="D82" s="4"/>
      <c r="E82" s="4"/>
    </row>
    <row r="83" spans="1:5">
      <c r="A83" s="2" t="s">
        <v>151</v>
      </c>
      <c r="B83" s="4">
        <v>0</v>
      </c>
      <c r="C83" s="4"/>
      <c r="D83" s="4"/>
      <c r="E83" s="4"/>
    </row>
    <row r="84" spans="1:5" ht="60">
      <c r="A84" s="2" t="s">
        <v>993</v>
      </c>
      <c r="B84" s="4"/>
      <c r="C84" s="4"/>
      <c r="D84" s="4"/>
      <c r="E84" s="4"/>
    </row>
    <row r="85" spans="1:5">
      <c r="A85" s="3" t="s">
        <v>366</v>
      </c>
      <c r="B85" s="4"/>
      <c r="C85" s="4"/>
      <c r="D85" s="4"/>
      <c r="E85" s="4"/>
    </row>
    <row r="86" spans="1:5">
      <c r="A86" s="2" t="s">
        <v>151</v>
      </c>
      <c r="B86" s="7">
        <v>4500000</v>
      </c>
      <c r="C86" s="4"/>
      <c r="D86" s="4"/>
      <c r="E8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3" max="3" width="14.28515625" bestFit="1" customWidth="1"/>
    <col min="4" max="4" width="20.7109375" bestFit="1" customWidth="1"/>
    <col min="5" max="5" width="24" bestFit="1" customWidth="1"/>
    <col min="6" max="6" width="17" bestFit="1" customWidth="1"/>
    <col min="7" max="7" width="36.5703125" bestFit="1" customWidth="1"/>
  </cols>
  <sheetData>
    <row r="1" spans="1:7" ht="15" customHeight="1">
      <c r="A1" s="1" t="s">
        <v>106</v>
      </c>
      <c r="B1" s="8" t="s">
        <v>108</v>
      </c>
      <c r="C1" s="8" t="s">
        <v>109</v>
      </c>
      <c r="D1" s="8" t="s">
        <v>110</v>
      </c>
      <c r="E1" s="8" t="s">
        <v>111</v>
      </c>
      <c r="F1" s="8" t="s">
        <v>112</v>
      </c>
      <c r="G1" s="8" t="s">
        <v>113</v>
      </c>
    </row>
    <row r="2" spans="1:7" ht="30">
      <c r="A2" s="1" t="s">
        <v>107</v>
      </c>
      <c r="B2" s="8"/>
      <c r="C2" s="8"/>
      <c r="D2" s="8"/>
      <c r="E2" s="8"/>
      <c r="F2" s="8"/>
      <c r="G2" s="8"/>
    </row>
    <row r="3" spans="1:7">
      <c r="A3" s="2" t="s">
        <v>114</v>
      </c>
      <c r="B3" s="7">
        <v>197016</v>
      </c>
      <c r="C3" s="7">
        <v>7</v>
      </c>
      <c r="D3" s="7">
        <v>-441</v>
      </c>
      <c r="E3" s="7">
        <v>177796</v>
      </c>
      <c r="F3" s="7">
        <v>19416</v>
      </c>
      <c r="G3" s="7">
        <v>238</v>
      </c>
    </row>
    <row r="4" spans="1:7" ht="30">
      <c r="A4" s="2" t="s">
        <v>115</v>
      </c>
      <c r="B4" s="4"/>
      <c r="C4" s="6">
        <v>72688000</v>
      </c>
      <c r="D4" s="6">
        <v>-121000</v>
      </c>
      <c r="E4" s="4"/>
      <c r="F4" s="4"/>
      <c r="G4" s="4"/>
    </row>
    <row r="5" spans="1:7" ht="60">
      <c r="A5" s="2" t="s">
        <v>116</v>
      </c>
      <c r="B5" s="4"/>
      <c r="C5" s="6">
        <v>2570000</v>
      </c>
      <c r="D5" s="4"/>
      <c r="E5" s="4"/>
      <c r="F5" s="4"/>
      <c r="G5" s="4"/>
    </row>
    <row r="6" spans="1:7" ht="45">
      <c r="A6" s="2" t="s">
        <v>117</v>
      </c>
      <c r="B6" s="6">
        <v>10484</v>
      </c>
      <c r="C6" s="4">
        <v>1</v>
      </c>
      <c r="D6" s="4"/>
      <c r="E6" s="6">
        <v>10483</v>
      </c>
      <c r="F6" s="4"/>
      <c r="G6" s="4"/>
    </row>
    <row r="7" spans="1:7">
      <c r="A7" s="2" t="s">
        <v>118</v>
      </c>
      <c r="B7" s="6">
        <v>20883</v>
      </c>
      <c r="C7" s="4"/>
      <c r="D7" s="4"/>
      <c r="E7" s="6">
        <v>20883</v>
      </c>
      <c r="F7" s="4"/>
      <c r="G7" s="4"/>
    </row>
    <row r="8" spans="1:7" ht="30">
      <c r="A8" s="2" t="s">
        <v>119</v>
      </c>
      <c r="B8" s="6">
        <v>1488</v>
      </c>
      <c r="C8" s="4"/>
      <c r="D8" s="4"/>
      <c r="E8" s="6">
        <v>1488</v>
      </c>
      <c r="F8" s="4"/>
      <c r="G8" s="4"/>
    </row>
    <row r="9" spans="1:7">
      <c r="A9" s="3" t="s">
        <v>120</v>
      </c>
      <c r="B9" s="4"/>
      <c r="C9" s="4"/>
      <c r="D9" s="4"/>
      <c r="E9" s="4"/>
      <c r="F9" s="4"/>
      <c r="G9" s="4"/>
    </row>
    <row r="10" spans="1:7">
      <c r="A10" s="2" t="s">
        <v>100</v>
      </c>
      <c r="B10" s="6">
        <v>-42814</v>
      </c>
      <c r="C10" s="4"/>
      <c r="D10" s="4"/>
      <c r="E10" s="4"/>
      <c r="F10" s="6">
        <v>-42814</v>
      </c>
      <c r="G10" s="4"/>
    </row>
    <row r="11" spans="1:7">
      <c r="A11" s="2" t="s">
        <v>121</v>
      </c>
      <c r="B11" s="4">
        <v>-130</v>
      </c>
      <c r="C11" s="4"/>
      <c r="D11" s="4"/>
      <c r="E11" s="4"/>
      <c r="F11" s="4"/>
      <c r="G11" s="4">
        <v>-130</v>
      </c>
    </row>
    <row r="12" spans="1:7">
      <c r="A12" s="2" t="s">
        <v>105</v>
      </c>
      <c r="B12" s="6">
        <v>-42944</v>
      </c>
      <c r="C12" s="4"/>
      <c r="D12" s="4"/>
      <c r="E12" s="4"/>
      <c r="F12" s="4"/>
      <c r="G12" s="4"/>
    </row>
    <row r="13" spans="1:7">
      <c r="A13" s="2" t="s">
        <v>122</v>
      </c>
      <c r="B13" s="6">
        <v>186927</v>
      </c>
      <c r="C13" s="4">
        <v>8</v>
      </c>
      <c r="D13" s="4">
        <v>-441</v>
      </c>
      <c r="E13" s="6">
        <v>210650</v>
      </c>
      <c r="F13" s="6">
        <v>-23398</v>
      </c>
      <c r="G13" s="4">
        <v>108</v>
      </c>
    </row>
    <row r="14" spans="1:7" ht="30">
      <c r="A14" s="2" t="s">
        <v>123</v>
      </c>
      <c r="B14" s="4"/>
      <c r="C14" s="6">
        <v>75258000</v>
      </c>
      <c r="D14" s="6">
        <v>-121000</v>
      </c>
      <c r="E14" s="4"/>
      <c r="F14" s="4"/>
      <c r="G14" s="4"/>
    </row>
    <row r="15" spans="1:7" ht="60">
      <c r="A15" s="2" t="s">
        <v>116</v>
      </c>
      <c r="B15" s="4"/>
      <c r="C15" s="6">
        <v>5887000</v>
      </c>
      <c r="D15" s="4"/>
      <c r="E15" s="4"/>
      <c r="F15" s="4"/>
      <c r="G15" s="4"/>
    </row>
    <row r="16" spans="1:7" ht="45">
      <c r="A16" s="2" t="s">
        <v>117</v>
      </c>
      <c r="B16" s="6">
        <v>24976</v>
      </c>
      <c r="C16" s="4">
        <v>0</v>
      </c>
      <c r="D16" s="4"/>
      <c r="E16" s="6">
        <v>24976</v>
      </c>
      <c r="F16" s="4"/>
      <c r="G16" s="4"/>
    </row>
    <row r="17" spans="1:7" ht="30">
      <c r="A17" s="2" t="s">
        <v>124</v>
      </c>
      <c r="B17" s="4"/>
      <c r="C17" s="6">
        <v>514000</v>
      </c>
      <c r="D17" s="4"/>
      <c r="E17" s="4"/>
      <c r="F17" s="4"/>
      <c r="G17" s="4"/>
    </row>
    <row r="18" spans="1:7" ht="30">
      <c r="A18" s="2" t="s">
        <v>125</v>
      </c>
      <c r="B18" s="6">
        <v>37297</v>
      </c>
      <c r="C18" s="4"/>
      <c r="D18" s="4"/>
      <c r="E18" s="6">
        <v>37297</v>
      </c>
      <c r="F18" s="4"/>
      <c r="G18" s="4"/>
    </row>
    <row r="19" spans="1:7">
      <c r="A19" s="2" t="s">
        <v>126</v>
      </c>
      <c r="B19" s="6">
        <v>21763</v>
      </c>
      <c r="C19" s="4"/>
      <c r="D19" s="4"/>
      <c r="E19" s="6">
        <v>21763</v>
      </c>
      <c r="F19" s="4"/>
      <c r="G19" s="4"/>
    </row>
    <row r="20" spans="1:7">
      <c r="A20" s="2" t="s">
        <v>127</v>
      </c>
      <c r="B20" s="6">
        <v>-31408</v>
      </c>
      <c r="C20" s="4"/>
      <c r="D20" s="4"/>
      <c r="E20" s="6">
        <v>-31408</v>
      </c>
      <c r="F20" s="4"/>
      <c r="G20" s="4"/>
    </row>
    <row r="21" spans="1:7">
      <c r="A21" s="2" t="s">
        <v>118</v>
      </c>
      <c r="B21" s="6">
        <v>23608</v>
      </c>
      <c r="C21" s="4"/>
      <c r="D21" s="4"/>
      <c r="E21" s="6">
        <v>23608</v>
      </c>
      <c r="F21" s="4"/>
      <c r="G21" s="4"/>
    </row>
    <row r="22" spans="1:7" ht="30">
      <c r="A22" s="2" t="s">
        <v>119</v>
      </c>
      <c r="B22" s="4">
        <v>-360</v>
      </c>
      <c r="C22" s="4"/>
      <c r="D22" s="4"/>
      <c r="E22" s="4">
        <v>-360</v>
      </c>
      <c r="F22" s="4"/>
      <c r="G22" s="4"/>
    </row>
    <row r="23" spans="1:7">
      <c r="A23" s="3" t="s">
        <v>120</v>
      </c>
      <c r="B23" s="4"/>
      <c r="C23" s="4"/>
      <c r="D23" s="4"/>
      <c r="E23" s="4"/>
      <c r="F23" s="4"/>
      <c r="G23" s="4"/>
    </row>
    <row r="24" spans="1:7">
      <c r="A24" s="2" t="s">
        <v>100</v>
      </c>
      <c r="B24" s="6">
        <v>-22852</v>
      </c>
      <c r="C24" s="4"/>
      <c r="D24" s="4"/>
      <c r="E24" s="4"/>
      <c r="F24" s="6">
        <v>-22852</v>
      </c>
      <c r="G24" s="4"/>
    </row>
    <row r="25" spans="1:7">
      <c r="A25" s="2" t="s">
        <v>121</v>
      </c>
      <c r="B25" s="4">
        <v>746</v>
      </c>
      <c r="C25" s="4"/>
      <c r="D25" s="4"/>
      <c r="E25" s="4"/>
      <c r="F25" s="4"/>
      <c r="G25" s="4">
        <v>746</v>
      </c>
    </row>
    <row r="26" spans="1:7">
      <c r="A26" s="2" t="s">
        <v>105</v>
      </c>
      <c r="B26" s="6">
        <v>-22106</v>
      </c>
      <c r="C26" s="4"/>
      <c r="D26" s="4"/>
      <c r="E26" s="4"/>
      <c r="F26" s="4"/>
      <c r="G26" s="4"/>
    </row>
    <row r="27" spans="1:7">
      <c r="A27" s="2" t="s">
        <v>128</v>
      </c>
      <c r="B27" s="6">
        <v>240697</v>
      </c>
      <c r="C27" s="4">
        <v>8</v>
      </c>
      <c r="D27" s="4">
        <v>-441</v>
      </c>
      <c r="E27" s="6">
        <v>286526</v>
      </c>
      <c r="F27" s="6">
        <v>-46250</v>
      </c>
      <c r="G27" s="4">
        <v>854</v>
      </c>
    </row>
    <row r="28" spans="1:7" ht="30">
      <c r="A28" s="2" t="s">
        <v>129</v>
      </c>
      <c r="B28" s="4"/>
      <c r="C28" s="6">
        <v>81659000</v>
      </c>
      <c r="D28" s="6">
        <v>-121000</v>
      </c>
      <c r="E28" s="4"/>
      <c r="F28" s="4"/>
      <c r="G28" s="4"/>
    </row>
    <row r="29" spans="1:7" ht="60">
      <c r="A29" s="2" t="s">
        <v>116</v>
      </c>
      <c r="B29" s="4"/>
      <c r="C29" s="6">
        <v>937000</v>
      </c>
      <c r="D29" s="4"/>
      <c r="E29" s="4"/>
      <c r="F29" s="4"/>
      <c r="G29" s="4"/>
    </row>
    <row r="30" spans="1:7" ht="45">
      <c r="A30" s="2" t="s">
        <v>117</v>
      </c>
      <c r="B30" s="6">
        <v>4386</v>
      </c>
      <c r="C30" s="4">
        <v>0</v>
      </c>
      <c r="D30" s="4"/>
      <c r="E30" s="6">
        <v>4386</v>
      </c>
      <c r="F30" s="4"/>
      <c r="G30" s="4"/>
    </row>
    <row r="31" spans="1:7" ht="30">
      <c r="A31" s="2" t="s">
        <v>124</v>
      </c>
      <c r="B31" s="4"/>
      <c r="C31" s="6">
        <v>1332000</v>
      </c>
      <c r="D31" s="4"/>
      <c r="E31" s="4"/>
      <c r="F31" s="4"/>
      <c r="G31" s="4"/>
    </row>
    <row r="32" spans="1:7">
      <c r="A32" s="2" t="s">
        <v>130</v>
      </c>
      <c r="B32" s="6">
        <v>1104390</v>
      </c>
      <c r="C32" s="4"/>
      <c r="D32" s="4"/>
      <c r="E32" s="4"/>
      <c r="F32" s="4"/>
      <c r="G32" s="4"/>
    </row>
    <row r="33" spans="1:7">
      <c r="A33" s="2" t="s">
        <v>118</v>
      </c>
      <c r="B33" s="6">
        <v>20959</v>
      </c>
      <c r="C33" s="4"/>
      <c r="D33" s="4"/>
      <c r="E33" s="6">
        <v>20959</v>
      </c>
      <c r="F33" s="4"/>
      <c r="G33" s="4"/>
    </row>
    <row r="34" spans="1:7" ht="30">
      <c r="A34" s="2" t="s">
        <v>119</v>
      </c>
      <c r="B34" s="4">
        <v>146</v>
      </c>
      <c r="C34" s="4"/>
      <c r="D34" s="4"/>
      <c r="E34" s="4">
        <v>146</v>
      </c>
      <c r="F34" s="4"/>
      <c r="G34" s="4"/>
    </row>
    <row r="35" spans="1:7">
      <c r="A35" s="3" t="s">
        <v>120</v>
      </c>
      <c r="B35" s="4"/>
      <c r="C35" s="4"/>
      <c r="D35" s="4"/>
      <c r="E35" s="4"/>
      <c r="F35" s="4"/>
      <c r="G35" s="4"/>
    </row>
    <row r="36" spans="1:7">
      <c r="A36" s="2" t="s">
        <v>100</v>
      </c>
      <c r="B36" s="6">
        <v>-95159</v>
      </c>
      <c r="C36" s="4"/>
      <c r="D36" s="4"/>
      <c r="E36" s="4"/>
      <c r="F36" s="6">
        <v>-95159</v>
      </c>
      <c r="G36" s="4"/>
    </row>
    <row r="37" spans="1:7">
      <c r="A37" s="2" t="s">
        <v>121</v>
      </c>
      <c r="B37" s="4">
        <v>259</v>
      </c>
      <c r="C37" s="4"/>
      <c r="D37" s="4"/>
      <c r="E37" s="4"/>
      <c r="F37" s="4"/>
      <c r="G37" s="4">
        <v>259</v>
      </c>
    </row>
    <row r="38" spans="1:7">
      <c r="A38" s="2" t="s">
        <v>105</v>
      </c>
      <c r="B38" s="6">
        <v>-94900</v>
      </c>
      <c r="C38" s="4"/>
      <c r="D38" s="4"/>
      <c r="E38" s="4"/>
      <c r="F38" s="4"/>
      <c r="G38" s="4"/>
    </row>
    <row r="39" spans="1:7">
      <c r="A39" s="2" t="s">
        <v>131</v>
      </c>
      <c r="B39" s="7">
        <v>171288</v>
      </c>
      <c r="C39" s="7">
        <v>8</v>
      </c>
      <c r="D39" s="7">
        <v>-441</v>
      </c>
      <c r="E39" s="7">
        <v>312017</v>
      </c>
      <c r="F39" s="7">
        <v>-141409</v>
      </c>
      <c r="G39" s="7">
        <v>1113</v>
      </c>
    </row>
    <row r="40" spans="1:7" ht="30">
      <c r="A40" s="2" t="s">
        <v>132</v>
      </c>
      <c r="B40" s="4"/>
      <c r="C40" s="6">
        <v>83928000</v>
      </c>
      <c r="D40" s="6">
        <v>-121000</v>
      </c>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994</v>
      </c>
      <c r="B1" s="8" t="s">
        <v>2</v>
      </c>
      <c r="C1" s="8" t="s">
        <v>30</v>
      </c>
    </row>
    <row r="2" spans="1:3" ht="30">
      <c r="A2" s="1" t="s">
        <v>29</v>
      </c>
      <c r="B2" s="8"/>
      <c r="C2" s="8"/>
    </row>
    <row r="3" spans="1:3">
      <c r="A3" s="3" t="s">
        <v>436</v>
      </c>
      <c r="B3" s="4"/>
      <c r="C3" s="4"/>
    </row>
    <row r="4" spans="1:3">
      <c r="A4" s="2" t="s">
        <v>439</v>
      </c>
      <c r="B4" s="7">
        <v>4895</v>
      </c>
      <c r="C4" s="7">
        <v>2527</v>
      </c>
    </row>
    <row r="5" spans="1:3">
      <c r="A5" s="2" t="s">
        <v>995</v>
      </c>
      <c r="B5" s="4">
        <v>855</v>
      </c>
      <c r="C5" s="4">
        <v>834</v>
      </c>
    </row>
    <row r="6" spans="1:3">
      <c r="A6" s="2" t="s">
        <v>996</v>
      </c>
      <c r="B6" s="6">
        <v>5701</v>
      </c>
      <c r="C6" s="6">
        <v>6148</v>
      </c>
    </row>
    <row r="7" spans="1:3">
      <c r="A7" s="2" t="s">
        <v>997</v>
      </c>
      <c r="B7" s="7">
        <v>11451</v>
      </c>
      <c r="C7" s="7">
        <v>9509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998</v>
      </c>
      <c r="B1" s="8" t="s">
        <v>1</v>
      </c>
      <c r="C1" s="8"/>
      <c r="D1" s="8"/>
    </row>
    <row r="2" spans="1:4">
      <c r="A2" s="8"/>
      <c r="B2" s="1" t="s">
        <v>2</v>
      </c>
      <c r="C2" s="1" t="s">
        <v>30</v>
      </c>
      <c r="D2" s="1" t="s">
        <v>74</v>
      </c>
    </row>
    <row r="3" spans="1:4" ht="30">
      <c r="A3" s="3" t="s">
        <v>422</v>
      </c>
      <c r="B3" s="4"/>
      <c r="C3" s="4"/>
      <c r="D3" s="4"/>
    </row>
    <row r="4" spans="1:4" ht="30">
      <c r="A4" s="2" t="s">
        <v>999</v>
      </c>
      <c r="B4" s="7">
        <v>13200000</v>
      </c>
      <c r="C4" s="7">
        <v>11700000</v>
      </c>
      <c r="D4" s="7">
        <v>10000000</v>
      </c>
    </row>
    <row r="5" spans="1:4" ht="30">
      <c r="A5" s="2" t="s">
        <v>1000</v>
      </c>
      <c r="B5" s="6">
        <v>3300000</v>
      </c>
      <c r="C5" s="6">
        <v>3200000</v>
      </c>
      <c r="D5" s="4"/>
    </row>
    <row r="6" spans="1:4" ht="30">
      <c r="A6" s="2" t="s">
        <v>1001</v>
      </c>
      <c r="B6" s="6">
        <v>3100000</v>
      </c>
      <c r="C6" s="6">
        <v>2600000</v>
      </c>
      <c r="D6" s="4"/>
    </row>
    <row r="7" spans="1:4" ht="30">
      <c r="A7" s="2" t="s">
        <v>1002</v>
      </c>
      <c r="B7" s="6">
        <v>3000000</v>
      </c>
      <c r="C7" s="4">
        <v>0</v>
      </c>
      <c r="D7" s="6">
        <v>6200000</v>
      </c>
    </row>
    <row r="8" spans="1:4" ht="45">
      <c r="A8" s="2" t="s">
        <v>1003</v>
      </c>
      <c r="B8" s="6">
        <v>8500000</v>
      </c>
      <c r="C8" s="6">
        <v>9300000</v>
      </c>
      <c r="D8" s="4"/>
    </row>
    <row r="9" spans="1:4" ht="30">
      <c r="A9" s="2" t="s">
        <v>1004</v>
      </c>
      <c r="B9" s="7">
        <v>2900000</v>
      </c>
      <c r="C9" s="7">
        <v>4400000</v>
      </c>
      <c r="D9" s="7">
        <v>3000000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1005</v>
      </c>
      <c r="B1" s="8" t="s">
        <v>2</v>
      </c>
      <c r="C1" s="8" t="s">
        <v>30</v>
      </c>
    </row>
    <row r="2" spans="1:3" ht="30">
      <c r="A2" s="1" t="s">
        <v>29</v>
      </c>
      <c r="B2" s="8"/>
      <c r="C2" s="8"/>
    </row>
    <row r="3" spans="1:3" ht="30">
      <c r="A3" s="3" t="s">
        <v>1006</v>
      </c>
      <c r="B3" s="4"/>
      <c r="C3" s="4"/>
    </row>
    <row r="4" spans="1:3">
      <c r="A4" s="2" t="s">
        <v>1007</v>
      </c>
      <c r="B4" s="7">
        <v>76835</v>
      </c>
      <c r="C4" s="7">
        <v>69713</v>
      </c>
    </row>
    <row r="5" spans="1:3" ht="30">
      <c r="A5" s="2" t="s">
        <v>429</v>
      </c>
      <c r="B5" s="6">
        <v>-51177</v>
      </c>
      <c r="C5" s="6">
        <v>-41715</v>
      </c>
    </row>
    <row r="6" spans="1:3">
      <c r="A6" s="2" t="s">
        <v>38</v>
      </c>
      <c r="B6" s="6">
        <v>25658</v>
      </c>
      <c r="C6" s="6">
        <v>27998</v>
      </c>
    </row>
    <row r="7" spans="1:3">
      <c r="A7" s="2" t="s">
        <v>1008</v>
      </c>
      <c r="B7" s="4"/>
      <c r="C7" s="4"/>
    </row>
    <row r="8" spans="1:3" ht="30">
      <c r="A8" s="3" t="s">
        <v>1006</v>
      </c>
      <c r="B8" s="4"/>
      <c r="C8" s="4"/>
    </row>
    <row r="9" spans="1:3">
      <c r="A9" s="2" t="s">
        <v>1007</v>
      </c>
      <c r="B9" s="6">
        <v>16335</v>
      </c>
      <c r="C9" s="6">
        <v>14675</v>
      </c>
    </row>
    <row r="10" spans="1:3">
      <c r="A10" s="2" t="s">
        <v>426</v>
      </c>
      <c r="B10" s="4"/>
      <c r="C10" s="4"/>
    </row>
    <row r="11" spans="1:3" ht="30">
      <c r="A11" s="3" t="s">
        <v>1006</v>
      </c>
      <c r="B11" s="4"/>
      <c r="C11" s="4"/>
    </row>
    <row r="12" spans="1:3">
      <c r="A12" s="2" t="s">
        <v>1007</v>
      </c>
      <c r="B12" s="6">
        <v>38273</v>
      </c>
      <c r="C12" s="6">
        <v>34467</v>
      </c>
    </row>
    <row r="13" spans="1:3">
      <c r="A13" s="2" t="s">
        <v>1009</v>
      </c>
      <c r="B13" s="4"/>
      <c r="C13" s="4"/>
    </row>
    <row r="14" spans="1:3" ht="30">
      <c r="A14" s="3" t="s">
        <v>1006</v>
      </c>
      <c r="B14" s="4"/>
      <c r="C14" s="4"/>
    </row>
    <row r="15" spans="1:3">
      <c r="A15" s="2" t="s">
        <v>1007</v>
      </c>
      <c r="B15" s="6">
        <v>12643</v>
      </c>
      <c r="C15" s="6">
        <v>11493</v>
      </c>
    </row>
    <row r="16" spans="1:3">
      <c r="A16" s="2" t="s">
        <v>1010</v>
      </c>
      <c r="B16" s="4"/>
      <c r="C16" s="4"/>
    </row>
    <row r="17" spans="1:3" ht="30">
      <c r="A17" s="3" t="s">
        <v>1006</v>
      </c>
      <c r="B17" s="4"/>
      <c r="C17" s="4"/>
    </row>
    <row r="18" spans="1:3">
      <c r="A18" s="2" t="s">
        <v>1007</v>
      </c>
      <c r="B18" s="7">
        <v>9584</v>
      </c>
      <c r="C18" s="7">
        <v>9078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3" width="12" bestFit="1" customWidth="1"/>
    <col min="4" max="4" width="15.42578125" bestFit="1" customWidth="1"/>
    <col min="5" max="7" width="12.28515625" bestFit="1" customWidth="1"/>
    <col min="8" max="8" width="12" bestFit="1" customWidth="1"/>
  </cols>
  <sheetData>
    <row r="1" spans="1:8" ht="15" customHeight="1">
      <c r="A1" s="8" t="s">
        <v>1011</v>
      </c>
      <c r="B1" s="8" t="s">
        <v>905</v>
      </c>
      <c r="C1" s="8"/>
      <c r="D1" s="1" t="s">
        <v>1012</v>
      </c>
      <c r="E1" s="8" t="s">
        <v>1</v>
      </c>
      <c r="F1" s="8"/>
      <c r="G1" s="8"/>
      <c r="H1" s="1"/>
    </row>
    <row r="2" spans="1:8">
      <c r="A2" s="8"/>
      <c r="B2" s="1" t="s">
        <v>738</v>
      </c>
      <c r="C2" s="1" t="s">
        <v>1013</v>
      </c>
      <c r="D2" s="1" t="s">
        <v>1014</v>
      </c>
      <c r="E2" s="1" t="s">
        <v>2</v>
      </c>
      <c r="F2" s="1" t="s">
        <v>30</v>
      </c>
      <c r="G2" s="1" t="s">
        <v>74</v>
      </c>
      <c r="H2" s="1" t="s">
        <v>1015</v>
      </c>
    </row>
    <row r="3" spans="1:8">
      <c r="A3" s="3" t="s">
        <v>1016</v>
      </c>
      <c r="B3" s="4"/>
      <c r="C3" s="4"/>
      <c r="D3" s="4"/>
      <c r="E3" s="4"/>
      <c r="F3" s="4"/>
      <c r="G3" s="4"/>
      <c r="H3" s="4"/>
    </row>
    <row r="4" spans="1:8">
      <c r="A4" s="2" t="s">
        <v>1017</v>
      </c>
      <c r="B4" s="4"/>
      <c r="C4" s="7">
        <v>20000000</v>
      </c>
      <c r="D4" s="4"/>
      <c r="E4" s="4"/>
      <c r="F4" s="4"/>
      <c r="G4" s="4"/>
      <c r="H4" s="4"/>
    </row>
    <row r="5" spans="1:8" ht="30">
      <c r="A5" s="2" t="s">
        <v>1018</v>
      </c>
      <c r="B5" s="4"/>
      <c r="C5" s="6">
        <v>850000</v>
      </c>
      <c r="D5" s="4"/>
      <c r="E5" s="6">
        <v>575000</v>
      </c>
      <c r="F5" s="4"/>
      <c r="G5" s="4"/>
      <c r="H5" s="4"/>
    </row>
    <row r="6" spans="1:8">
      <c r="A6" s="2" t="s">
        <v>1019</v>
      </c>
      <c r="B6" s="4"/>
      <c r="C6" s="4"/>
      <c r="D6" s="4"/>
      <c r="E6" s="4" t="s">
        <v>870</v>
      </c>
      <c r="F6" s="4"/>
      <c r="G6" s="4"/>
      <c r="H6" s="4"/>
    </row>
    <row r="7" spans="1:8" ht="30">
      <c r="A7" s="2" t="s">
        <v>1020</v>
      </c>
      <c r="B7" s="4"/>
      <c r="C7" s="4"/>
      <c r="D7" s="4"/>
      <c r="E7" s="6">
        <v>10000000</v>
      </c>
      <c r="F7" s="4"/>
      <c r="G7" s="4"/>
      <c r="H7" s="4"/>
    </row>
    <row r="8" spans="1:8">
      <c r="A8" s="2" t="s">
        <v>1021</v>
      </c>
      <c r="B8" s="132">
        <v>3.0000000000000001E-3</v>
      </c>
      <c r="C8" s="4"/>
      <c r="D8" s="132">
        <v>4.4999999999999997E-3</v>
      </c>
      <c r="E8" s="132">
        <v>3.0000000000000001E-3</v>
      </c>
      <c r="F8" s="4"/>
      <c r="G8" s="4"/>
      <c r="H8" s="4"/>
    </row>
    <row r="9" spans="1:8">
      <c r="A9" s="2" t="s">
        <v>1022</v>
      </c>
      <c r="B9" s="4"/>
      <c r="C9" s="4"/>
      <c r="D9" s="4"/>
      <c r="E9" s="5">
        <v>42190</v>
      </c>
      <c r="F9" s="4"/>
      <c r="G9" s="4"/>
      <c r="H9" s="4"/>
    </row>
    <row r="10" spans="1:8" ht="30">
      <c r="A10" s="2" t="s">
        <v>1023</v>
      </c>
      <c r="B10" s="4"/>
      <c r="C10" s="4"/>
      <c r="D10" s="4"/>
      <c r="E10" s="132">
        <v>2.1999999999999999E-2</v>
      </c>
      <c r="F10" s="4"/>
      <c r="G10" s="4"/>
      <c r="H10" s="4"/>
    </row>
    <row r="11" spans="1:8" ht="30">
      <c r="A11" s="2" t="s">
        <v>1024</v>
      </c>
      <c r="B11" s="4"/>
      <c r="C11" s="4"/>
      <c r="D11" s="4"/>
      <c r="E11" s="133">
        <v>43709</v>
      </c>
      <c r="F11" s="4"/>
      <c r="G11" s="4"/>
      <c r="H11" s="4"/>
    </row>
    <row r="12" spans="1:8" ht="30">
      <c r="A12" s="2" t="s">
        <v>1025</v>
      </c>
      <c r="B12" s="4"/>
      <c r="C12" s="4"/>
      <c r="D12" s="4"/>
      <c r="E12" s="132">
        <v>5.8000000000000003E-2</v>
      </c>
      <c r="F12" s="132">
        <v>2.5999999999999999E-2</v>
      </c>
      <c r="G12" s="132">
        <v>2.5000000000000001E-2</v>
      </c>
      <c r="H12" s="4"/>
    </row>
    <row r="13" spans="1:8">
      <c r="A13" s="2" t="s">
        <v>1026</v>
      </c>
      <c r="B13" s="4"/>
      <c r="C13" s="4"/>
      <c r="D13" s="4"/>
      <c r="E13" s="4"/>
      <c r="F13" s="4"/>
      <c r="G13" s="4"/>
      <c r="H13" s="4"/>
    </row>
    <row r="14" spans="1:8">
      <c r="A14" s="3" t="s">
        <v>1016</v>
      </c>
      <c r="B14" s="4"/>
      <c r="C14" s="4"/>
      <c r="D14" s="4"/>
      <c r="E14" s="4"/>
      <c r="F14" s="4"/>
      <c r="G14" s="4"/>
      <c r="H14" s="4"/>
    </row>
    <row r="15" spans="1:8" ht="30">
      <c r="A15" s="2" t="s">
        <v>1027</v>
      </c>
      <c r="B15" s="4"/>
      <c r="C15" s="4"/>
      <c r="D15" s="4"/>
      <c r="E15" s="6">
        <v>25000000</v>
      </c>
      <c r="F15" s="4"/>
      <c r="G15" s="4"/>
      <c r="H15" s="6">
        <v>25000000</v>
      </c>
    </row>
    <row r="16" spans="1:8">
      <c r="A16" s="2" t="s">
        <v>1028</v>
      </c>
      <c r="B16" s="4"/>
      <c r="C16" s="4"/>
      <c r="D16" s="4"/>
      <c r="E16" s="4"/>
      <c r="F16" s="4"/>
      <c r="G16" s="4"/>
      <c r="H16" s="4"/>
    </row>
    <row r="17" spans="1:8">
      <c r="A17" s="3" t="s">
        <v>1016</v>
      </c>
      <c r="B17" s="4"/>
      <c r="C17" s="4"/>
      <c r="D17" s="4"/>
      <c r="E17" s="4"/>
      <c r="F17" s="4"/>
      <c r="G17" s="4"/>
      <c r="H17" s="4"/>
    </row>
    <row r="18" spans="1:8" ht="30">
      <c r="A18" s="2" t="s">
        <v>1027</v>
      </c>
      <c r="B18" s="4"/>
      <c r="C18" s="4"/>
      <c r="D18" s="4"/>
      <c r="E18" s="6">
        <v>30000000</v>
      </c>
      <c r="F18" s="4"/>
      <c r="G18" s="4"/>
      <c r="H18" s="6">
        <v>30000000</v>
      </c>
    </row>
    <row r="19" spans="1:8">
      <c r="A19" s="2" t="s">
        <v>1029</v>
      </c>
      <c r="B19" s="4"/>
      <c r="C19" s="4"/>
      <c r="D19" s="4"/>
      <c r="E19" s="4"/>
      <c r="F19" s="4"/>
      <c r="G19" s="4"/>
      <c r="H19" s="4"/>
    </row>
    <row r="20" spans="1:8">
      <c r="A20" s="3" t="s">
        <v>1016</v>
      </c>
      <c r="B20" s="4"/>
      <c r="C20" s="4"/>
      <c r="D20" s="4"/>
      <c r="E20" s="4"/>
      <c r="F20" s="4"/>
      <c r="G20" s="4"/>
      <c r="H20" s="4"/>
    </row>
    <row r="21" spans="1:8" ht="30">
      <c r="A21" s="2" t="s">
        <v>1027</v>
      </c>
      <c r="B21" s="4"/>
      <c r="C21" s="4"/>
      <c r="D21" s="4"/>
      <c r="E21" s="7">
        <v>2000000</v>
      </c>
      <c r="F21" s="4"/>
      <c r="G21" s="4"/>
      <c r="H21" s="4"/>
    </row>
    <row r="22" spans="1:8">
      <c r="A22" s="2" t="s">
        <v>1030</v>
      </c>
      <c r="B22" s="4"/>
      <c r="C22" s="4"/>
      <c r="D22" s="4"/>
      <c r="E22" s="4"/>
      <c r="F22" s="4"/>
      <c r="G22" s="4"/>
      <c r="H22" s="4"/>
    </row>
    <row r="23" spans="1:8">
      <c r="A23" s="3" t="s">
        <v>1016</v>
      </c>
      <c r="B23" s="4"/>
      <c r="C23" s="4"/>
      <c r="D23" s="4"/>
      <c r="E23" s="4"/>
      <c r="F23" s="4"/>
      <c r="G23" s="4"/>
      <c r="H23" s="4"/>
    </row>
    <row r="24" spans="1:8">
      <c r="A24" s="2" t="s">
        <v>1031</v>
      </c>
      <c r="B24" s="4"/>
      <c r="C24" s="4"/>
      <c r="D24" s="4"/>
      <c r="E24" s="132">
        <v>-5.0000000000000001E-3</v>
      </c>
      <c r="F24" s="4"/>
      <c r="G24" s="4"/>
      <c r="H24" s="4"/>
    </row>
    <row r="25" spans="1:8">
      <c r="A25" s="2" t="s">
        <v>1032</v>
      </c>
      <c r="B25" s="4"/>
      <c r="C25" s="4"/>
      <c r="D25" s="4"/>
      <c r="E25" s="4"/>
      <c r="F25" s="4"/>
      <c r="G25" s="4"/>
      <c r="H25" s="4"/>
    </row>
    <row r="26" spans="1:8">
      <c r="A26" s="3" t="s">
        <v>1016</v>
      </c>
      <c r="B26" s="4"/>
      <c r="C26" s="4"/>
      <c r="D26" s="4"/>
      <c r="E26" s="4"/>
      <c r="F26" s="4"/>
      <c r="G26" s="4"/>
      <c r="H26" s="4"/>
    </row>
    <row r="27" spans="1:8">
      <c r="A27" s="2" t="s">
        <v>1031</v>
      </c>
      <c r="B27" s="4"/>
      <c r="C27" s="4"/>
      <c r="D27" s="4"/>
      <c r="E27" s="132">
        <v>0.02</v>
      </c>
      <c r="F27" s="4"/>
      <c r="G27" s="4"/>
      <c r="H27" s="4"/>
    </row>
  </sheetData>
  <mergeCells count="3">
    <mergeCell ref="A1:A2"/>
    <mergeCell ref="B1:C1"/>
    <mergeCell ref="E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1033</v>
      </c>
      <c r="B1" s="8" t="s">
        <v>2</v>
      </c>
    </row>
    <row r="2" spans="1:2" ht="30">
      <c r="A2" s="1" t="s">
        <v>29</v>
      </c>
      <c r="B2" s="8"/>
    </row>
    <row r="3" spans="1:2">
      <c r="A3" s="3" t="s">
        <v>442</v>
      </c>
      <c r="B3" s="4"/>
    </row>
    <row r="4" spans="1:2">
      <c r="A4" s="2">
        <v>2015</v>
      </c>
      <c r="B4" s="7">
        <v>192</v>
      </c>
    </row>
    <row r="5" spans="1:2">
      <c r="A5" s="2">
        <v>2016</v>
      </c>
      <c r="B5" s="4">
        <v>126</v>
      </c>
    </row>
    <row r="6" spans="1:2">
      <c r="A6" s="2">
        <v>2017</v>
      </c>
      <c r="B6" s="4">
        <v>72</v>
      </c>
    </row>
    <row r="7" spans="1:2">
      <c r="A7" s="2">
        <v>2018</v>
      </c>
      <c r="B7" s="4">
        <v>74</v>
      </c>
    </row>
    <row r="8" spans="1:2">
      <c r="A8" s="2">
        <v>2019</v>
      </c>
      <c r="B8" s="4">
        <v>57</v>
      </c>
    </row>
    <row r="9" spans="1:2">
      <c r="A9" s="2" t="s">
        <v>108</v>
      </c>
      <c r="B9" s="7">
        <v>521</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1034</v>
      </c>
      <c r="B1" s="1" t="s">
        <v>920</v>
      </c>
      <c r="C1" s="8" t="s">
        <v>1</v>
      </c>
      <c r="D1" s="8"/>
      <c r="E1" s="8"/>
      <c r="F1" s="1" t="s">
        <v>1036</v>
      </c>
    </row>
    <row r="2" spans="1:6" ht="30">
      <c r="A2" s="1" t="s">
        <v>1035</v>
      </c>
      <c r="B2" s="1" t="s">
        <v>737</v>
      </c>
      <c r="C2" s="1" t="s">
        <v>2</v>
      </c>
      <c r="D2" s="1" t="s">
        <v>30</v>
      </c>
      <c r="E2" s="1" t="s">
        <v>74</v>
      </c>
      <c r="F2" s="1" t="s">
        <v>1037</v>
      </c>
    </row>
    <row r="3" spans="1:6">
      <c r="A3" s="3" t="s">
        <v>1038</v>
      </c>
      <c r="B3" s="4"/>
      <c r="C3" s="4"/>
      <c r="D3" s="4"/>
      <c r="E3" s="4"/>
      <c r="F3" s="4"/>
    </row>
    <row r="4" spans="1:6">
      <c r="A4" s="2" t="s">
        <v>1039</v>
      </c>
      <c r="B4" s="4"/>
      <c r="C4" s="7">
        <v>521000</v>
      </c>
      <c r="D4" s="4"/>
      <c r="E4" s="4"/>
      <c r="F4" s="4"/>
    </row>
    <row r="5" spans="1:6">
      <c r="A5" s="2" t="s">
        <v>159</v>
      </c>
      <c r="B5" s="6">
        <v>31400000</v>
      </c>
      <c r="C5" s="4">
        <v>0</v>
      </c>
      <c r="D5" s="6">
        <v>31408000</v>
      </c>
      <c r="E5" s="4">
        <v>0</v>
      </c>
      <c r="F5" s="4"/>
    </row>
    <row r="6" spans="1:6">
      <c r="A6" s="2" t="s">
        <v>1040</v>
      </c>
      <c r="B6" s="4">
        <v>9.25</v>
      </c>
      <c r="C6" s="4"/>
      <c r="D6" s="4"/>
      <c r="E6" s="4"/>
      <c r="F6" s="4"/>
    </row>
    <row r="7" spans="1:6">
      <c r="A7" s="2" t="s">
        <v>1041</v>
      </c>
      <c r="B7" s="9">
        <v>16.21</v>
      </c>
      <c r="C7" s="4"/>
      <c r="D7" s="4"/>
      <c r="E7" s="4"/>
      <c r="F7" s="4"/>
    </row>
    <row r="8" spans="1:6">
      <c r="A8" s="2" t="s">
        <v>160</v>
      </c>
      <c r="B8" s="4"/>
      <c r="C8" s="4">
        <v>0</v>
      </c>
      <c r="D8" s="6">
        <v>21763000</v>
      </c>
      <c r="E8" s="4">
        <v>0</v>
      </c>
      <c r="F8" s="4"/>
    </row>
    <row r="9" spans="1:6">
      <c r="A9" s="2" t="s">
        <v>233</v>
      </c>
      <c r="B9" s="4"/>
      <c r="C9" s="4"/>
      <c r="D9" s="4"/>
      <c r="E9" s="4"/>
      <c r="F9" s="4"/>
    </row>
    <row r="10" spans="1:6">
      <c r="A10" s="3" t="s">
        <v>1038</v>
      </c>
      <c r="B10" s="4"/>
      <c r="C10" s="4"/>
      <c r="D10" s="4"/>
      <c r="E10" s="4"/>
      <c r="F10" s="4"/>
    </row>
    <row r="11" spans="1:6">
      <c r="A11" s="2" t="s">
        <v>1042</v>
      </c>
      <c r="B11" s="4"/>
      <c r="C11" s="4"/>
      <c r="D11" s="4"/>
      <c r="E11" s="4"/>
      <c r="F11" s="6">
        <v>150000000</v>
      </c>
    </row>
    <row r="12" spans="1:6">
      <c r="A12" s="2" t="s">
        <v>1043</v>
      </c>
      <c r="B12" s="4"/>
      <c r="C12" s="132">
        <v>1.4999999999999999E-2</v>
      </c>
      <c r="D12" s="4"/>
      <c r="E12" s="4"/>
      <c r="F12" s="4"/>
    </row>
    <row r="13" spans="1:6">
      <c r="A13" s="2" t="s">
        <v>1044</v>
      </c>
      <c r="B13" s="4"/>
      <c r="C13" s="4">
        <v>6.1677000000000003E-2</v>
      </c>
      <c r="D13" s="4"/>
      <c r="E13" s="4"/>
      <c r="F13" s="4"/>
    </row>
    <row r="14" spans="1:6">
      <c r="A14" s="2" t="s">
        <v>1045</v>
      </c>
      <c r="B14" s="4"/>
      <c r="C14" s="9">
        <v>16.21</v>
      </c>
      <c r="D14" s="4"/>
      <c r="E14" s="4"/>
      <c r="F14" s="4"/>
    </row>
    <row r="15" spans="1:6">
      <c r="A15" s="2" t="s">
        <v>1046</v>
      </c>
      <c r="B15" s="4"/>
      <c r="C15" s="4" t="s">
        <v>1047</v>
      </c>
      <c r="D15" s="4"/>
      <c r="E15" s="4"/>
      <c r="F15" s="4"/>
    </row>
    <row r="16" spans="1:6" ht="30">
      <c r="A16" s="2" t="s">
        <v>1048</v>
      </c>
      <c r="B16" s="4"/>
      <c r="C16" s="132">
        <v>0.98</v>
      </c>
      <c r="D16" s="4"/>
      <c r="E16" s="4"/>
      <c r="F16" s="4"/>
    </row>
    <row r="17" spans="1:6">
      <c r="A17" s="2" t="s">
        <v>1049</v>
      </c>
      <c r="B17" s="4"/>
      <c r="C17" s="4" t="s">
        <v>1047</v>
      </c>
      <c r="D17" s="4"/>
      <c r="E17" s="4"/>
      <c r="F17" s="4"/>
    </row>
    <row r="18" spans="1:6">
      <c r="A18" s="2" t="s">
        <v>1050</v>
      </c>
      <c r="B18" s="4"/>
      <c r="C18" s="132">
        <v>1</v>
      </c>
      <c r="D18" s="4"/>
      <c r="E18" s="4"/>
      <c r="F18" s="4"/>
    </row>
    <row r="19" spans="1:6" ht="45">
      <c r="A19" s="2" t="s">
        <v>1051</v>
      </c>
      <c r="B19" s="4"/>
      <c r="C19" s="132">
        <v>0.25</v>
      </c>
      <c r="D19" s="4"/>
      <c r="E19" s="4"/>
      <c r="F19" s="4"/>
    </row>
    <row r="20" spans="1:6">
      <c r="A20" s="2" t="s">
        <v>1039</v>
      </c>
      <c r="B20" s="4"/>
      <c r="C20" s="6">
        <v>120730000</v>
      </c>
      <c r="D20" s="6">
        <v>113915000</v>
      </c>
      <c r="E20" s="4"/>
      <c r="F20" s="6">
        <v>111500000</v>
      </c>
    </row>
    <row r="21" spans="1:6">
      <c r="A21" s="2" t="s">
        <v>1052</v>
      </c>
      <c r="B21" s="4"/>
      <c r="C21" s="4"/>
      <c r="D21" s="4"/>
      <c r="E21" s="4"/>
      <c r="F21" s="6">
        <v>38500000</v>
      </c>
    </row>
    <row r="22" spans="1:6">
      <c r="A22" s="2" t="s">
        <v>1053</v>
      </c>
      <c r="B22" s="6">
        <v>4900000</v>
      </c>
      <c r="C22" s="4"/>
      <c r="D22" s="4"/>
      <c r="E22" s="4"/>
      <c r="F22" s="4"/>
    </row>
    <row r="23" spans="1:6" ht="30">
      <c r="A23" s="2" t="s">
        <v>1054</v>
      </c>
      <c r="B23" s="4"/>
      <c r="C23" s="4"/>
      <c r="D23" s="4"/>
      <c r="E23" s="4"/>
      <c r="F23" s="6">
        <v>3600000</v>
      </c>
    </row>
    <row r="24" spans="1:6" ht="30">
      <c r="A24" s="2" t="s">
        <v>1055</v>
      </c>
      <c r="B24" s="4"/>
      <c r="C24" s="4"/>
      <c r="D24" s="4"/>
      <c r="E24" s="4"/>
      <c r="F24" s="6">
        <v>1300000</v>
      </c>
    </row>
    <row r="25" spans="1:6">
      <c r="A25" s="2" t="s">
        <v>1056</v>
      </c>
      <c r="B25" s="6">
        <v>145100000</v>
      </c>
      <c r="C25" s="4"/>
      <c r="D25" s="4"/>
      <c r="E25" s="4"/>
      <c r="F25" s="4"/>
    </row>
    <row r="26" spans="1:6" ht="30">
      <c r="A26" s="2" t="s">
        <v>1057</v>
      </c>
      <c r="B26" s="4"/>
      <c r="C26" s="4"/>
      <c r="D26" s="4"/>
      <c r="E26" s="4"/>
      <c r="F26" s="4"/>
    </row>
    <row r="27" spans="1:6">
      <c r="A27" s="3" t="s">
        <v>1038</v>
      </c>
      <c r="B27" s="4"/>
      <c r="C27" s="4"/>
      <c r="D27" s="4"/>
      <c r="E27" s="4"/>
      <c r="F27" s="4"/>
    </row>
    <row r="28" spans="1:6">
      <c r="A28" s="2" t="s">
        <v>159</v>
      </c>
      <c r="B28" s="6">
        <v>31400000</v>
      </c>
      <c r="C28" s="4"/>
      <c r="D28" s="4"/>
      <c r="E28" s="4"/>
      <c r="F28" s="4"/>
    </row>
    <row r="29" spans="1:6" ht="30">
      <c r="A29" s="2" t="s">
        <v>1058</v>
      </c>
      <c r="B29" s="4"/>
      <c r="C29" s="4"/>
      <c r="D29" s="4"/>
      <c r="E29" s="4"/>
      <c r="F29" s="4"/>
    </row>
    <row r="30" spans="1:6">
      <c r="A30" s="3" t="s">
        <v>1038</v>
      </c>
      <c r="B30" s="4"/>
      <c r="C30" s="4"/>
      <c r="D30" s="4"/>
      <c r="E30" s="4"/>
      <c r="F30" s="4"/>
    </row>
    <row r="31" spans="1:6">
      <c r="A31" s="2" t="s">
        <v>160</v>
      </c>
      <c r="B31" s="6">
        <v>21800000</v>
      </c>
      <c r="C31" s="4"/>
      <c r="D31" s="4"/>
      <c r="E31" s="4"/>
      <c r="F31" s="4"/>
    </row>
    <row r="32" spans="1:6" ht="30">
      <c r="A32" s="2" t="s">
        <v>1059</v>
      </c>
      <c r="B32" s="4"/>
      <c r="C32" s="4"/>
      <c r="D32" s="4"/>
      <c r="E32" s="4"/>
      <c r="F32" s="4"/>
    </row>
    <row r="33" spans="1:6">
      <c r="A33" s="3" t="s">
        <v>1038</v>
      </c>
      <c r="B33" s="4"/>
      <c r="C33" s="4"/>
      <c r="D33" s="4"/>
      <c r="E33" s="4"/>
      <c r="F33" s="4"/>
    </row>
    <row r="34" spans="1:6">
      <c r="A34" s="2" t="s">
        <v>1060</v>
      </c>
      <c r="B34" s="4"/>
      <c r="C34" s="4">
        <v>20</v>
      </c>
      <c r="D34" s="4"/>
      <c r="E34" s="4"/>
      <c r="F34" s="4"/>
    </row>
    <row r="35" spans="1:6">
      <c r="A35" s="2" t="s">
        <v>1046</v>
      </c>
      <c r="B35" s="4"/>
      <c r="C35" s="4" t="s">
        <v>1061</v>
      </c>
      <c r="D35" s="4"/>
      <c r="E35" s="4"/>
      <c r="F35" s="4"/>
    </row>
    <row r="36" spans="1:6" ht="30">
      <c r="A36" s="2" t="s">
        <v>1048</v>
      </c>
      <c r="B36" s="4"/>
      <c r="C36" s="132">
        <v>1.3</v>
      </c>
      <c r="D36" s="4"/>
      <c r="E36" s="4"/>
      <c r="F36" s="4"/>
    </row>
    <row r="37" spans="1:6">
      <c r="A37" s="2" t="s">
        <v>1062</v>
      </c>
      <c r="B37" s="4"/>
      <c r="C37" s="4"/>
      <c r="D37" s="4"/>
      <c r="E37" s="4"/>
      <c r="F37" s="4"/>
    </row>
    <row r="38" spans="1:6">
      <c r="A38" s="3" t="s">
        <v>1038</v>
      </c>
      <c r="B38" s="4"/>
      <c r="C38" s="4"/>
      <c r="D38" s="4"/>
      <c r="E38" s="4"/>
      <c r="F38" s="4"/>
    </row>
    <row r="39" spans="1:6">
      <c r="A39" s="2" t="s">
        <v>1063</v>
      </c>
      <c r="B39" s="4">
        <v>9.25</v>
      </c>
      <c r="C39" s="4"/>
      <c r="D39" s="4"/>
      <c r="E39" s="4"/>
      <c r="F39" s="4"/>
    </row>
    <row r="40" spans="1:6">
      <c r="A40" s="2" t="s">
        <v>1064</v>
      </c>
      <c r="B40" s="4">
        <v>21.02</v>
      </c>
      <c r="C40" s="4"/>
      <c r="D40" s="4"/>
      <c r="E40" s="4"/>
      <c r="F40" s="4"/>
    </row>
    <row r="41" spans="1:6">
      <c r="A41" s="2" t="s">
        <v>160</v>
      </c>
      <c r="B41" s="7">
        <v>21800000</v>
      </c>
      <c r="C41" s="4"/>
      <c r="D41" s="4"/>
      <c r="E41" s="4"/>
      <c r="F41" s="4"/>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2.42578125" bestFit="1" customWidth="1"/>
  </cols>
  <sheetData>
    <row r="1" spans="1:5" ht="15" customHeight="1">
      <c r="A1" s="1" t="s">
        <v>1065</v>
      </c>
      <c r="B1" s="8" t="s">
        <v>1</v>
      </c>
      <c r="C1" s="8"/>
      <c r="D1" s="8"/>
      <c r="E1" s="1"/>
    </row>
    <row r="2" spans="1:5" ht="30">
      <c r="A2" s="1" t="s">
        <v>29</v>
      </c>
      <c r="B2" s="1" t="s">
        <v>2</v>
      </c>
      <c r="C2" s="1" t="s">
        <v>30</v>
      </c>
      <c r="D2" s="1" t="s">
        <v>74</v>
      </c>
      <c r="E2" s="1" t="s">
        <v>1037</v>
      </c>
    </row>
    <row r="3" spans="1:5">
      <c r="A3" s="3" t="s">
        <v>1066</v>
      </c>
      <c r="B3" s="4"/>
      <c r="C3" s="4"/>
      <c r="D3" s="4"/>
      <c r="E3" s="4"/>
    </row>
    <row r="4" spans="1:5">
      <c r="A4" s="2" t="s">
        <v>108</v>
      </c>
      <c r="B4" s="7">
        <v>521</v>
      </c>
      <c r="C4" s="4"/>
      <c r="D4" s="4"/>
      <c r="E4" s="4"/>
    </row>
    <row r="5" spans="1:5">
      <c r="A5" s="3" t="s">
        <v>1067</v>
      </c>
      <c r="B5" s="4"/>
      <c r="C5" s="4"/>
      <c r="D5" s="4"/>
      <c r="E5" s="4"/>
    </row>
    <row r="6" spans="1:5">
      <c r="A6" s="2" t="s">
        <v>478</v>
      </c>
      <c r="B6" s="6">
        <v>7500</v>
      </c>
      <c r="C6" s="6">
        <v>2800</v>
      </c>
      <c r="D6" s="4">
        <v>100</v>
      </c>
      <c r="E6" s="4"/>
    </row>
    <row r="7" spans="1:5">
      <c r="A7" s="2" t="s">
        <v>108</v>
      </c>
      <c r="B7" s="6">
        <v>-9886</v>
      </c>
      <c r="C7" s="6">
        <v>-3754</v>
      </c>
      <c r="D7" s="4">
        <v>-236</v>
      </c>
      <c r="E7" s="4"/>
    </row>
    <row r="8" spans="1:5">
      <c r="A8" s="2" t="s">
        <v>233</v>
      </c>
      <c r="B8" s="4"/>
      <c r="C8" s="4"/>
      <c r="D8" s="4"/>
      <c r="E8" s="4"/>
    </row>
    <row r="9" spans="1:5">
      <c r="A9" s="3" t="s">
        <v>1066</v>
      </c>
      <c r="B9" s="4"/>
      <c r="C9" s="4"/>
      <c r="D9" s="4"/>
      <c r="E9" s="4"/>
    </row>
    <row r="10" spans="1:5">
      <c r="A10" s="2" t="s">
        <v>471</v>
      </c>
      <c r="B10" s="6">
        <v>150000</v>
      </c>
      <c r="C10" s="6">
        <v>150000</v>
      </c>
      <c r="D10" s="4"/>
      <c r="E10" s="4"/>
    </row>
    <row r="11" spans="1:5">
      <c r="A11" s="2" t="s">
        <v>475</v>
      </c>
      <c r="B11" s="6">
        <v>-29270</v>
      </c>
      <c r="C11" s="6">
        <v>-36085</v>
      </c>
      <c r="D11" s="4"/>
      <c r="E11" s="4"/>
    </row>
    <row r="12" spans="1:5">
      <c r="A12" s="2" t="s">
        <v>108</v>
      </c>
      <c r="B12" s="6">
        <v>120730</v>
      </c>
      <c r="C12" s="6">
        <v>113915</v>
      </c>
      <c r="D12" s="4"/>
      <c r="E12" s="6">
        <v>111500</v>
      </c>
    </row>
    <row r="13" spans="1:5">
      <c r="A13" s="3" t="s">
        <v>1067</v>
      </c>
      <c r="B13" s="4"/>
      <c r="C13" s="4"/>
      <c r="D13" s="4"/>
      <c r="E13" s="4"/>
    </row>
    <row r="14" spans="1:5" ht="30">
      <c r="A14" s="2" t="s">
        <v>477</v>
      </c>
      <c r="B14" s="6">
        <v>2250</v>
      </c>
      <c r="C14" s="4"/>
      <c r="D14" s="4"/>
      <c r="E14" s="4"/>
    </row>
    <row r="15" spans="1:5">
      <c r="A15" s="2" t="s">
        <v>478</v>
      </c>
      <c r="B15" s="4">
        <v>635</v>
      </c>
      <c r="C15" s="4"/>
      <c r="D15" s="4"/>
      <c r="E15" s="4"/>
    </row>
    <row r="16" spans="1:5">
      <c r="A16" s="2" t="s">
        <v>479</v>
      </c>
      <c r="B16" s="6">
        <v>6815</v>
      </c>
      <c r="C16" s="4"/>
      <c r="D16" s="4"/>
      <c r="E16" s="4"/>
    </row>
    <row r="17" spans="1:5">
      <c r="A17" s="2" t="s">
        <v>108</v>
      </c>
      <c r="B17" s="7">
        <v>9700</v>
      </c>
      <c r="C17" s="4"/>
      <c r="D17" s="4"/>
      <c r="E17" s="4"/>
    </row>
    <row r="18" spans="1:5">
      <c r="A18" s="2" t="s">
        <v>1043</v>
      </c>
      <c r="B18" s="132">
        <v>1.4999999999999999E-2</v>
      </c>
      <c r="C18" s="4"/>
      <c r="D18" s="4"/>
      <c r="E1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6.28515625" bestFit="1" customWidth="1"/>
    <col min="3" max="4" width="12.28515625" bestFit="1" customWidth="1"/>
    <col min="5" max="5" width="12.5703125" bestFit="1" customWidth="1"/>
  </cols>
  <sheetData>
    <row r="1" spans="1:5" ht="15" customHeight="1">
      <c r="A1" s="1" t="s">
        <v>1068</v>
      </c>
      <c r="B1" s="8" t="s">
        <v>1</v>
      </c>
      <c r="C1" s="8"/>
      <c r="D1" s="8"/>
      <c r="E1" s="1"/>
    </row>
    <row r="2" spans="1:5">
      <c r="A2" s="1" t="s">
        <v>892</v>
      </c>
      <c r="B2" s="8" t="s">
        <v>2</v>
      </c>
      <c r="C2" s="8" t="s">
        <v>30</v>
      </c>
      <c r="D2" s="8" t="s">
        <v>74</v>
      </c>
      <c r="E2" s="1" t="s">
        <v>1069</v>
      </c>
    </row>
    <row r="3" spans="1:5">
      <c r="A3" s="1"/>
      <c r="B3" s="8"/>
      <c r="C3" s="8"/>
      <c r="D3" s="8"/>
      <c r="E3" s="1" t="s">
        <v>1070</v>
      </c>
    </row>
    <row r="4" spans="1:5" ht="30">
      <c r="A4" s="3" t="s">
        <v>487</v>
      </c>
      <c r="B4" s="4"/>
      <c r="C4" s="4"/>
      <c r="D4" s="4"/>
      <c r="E4" s="4"/>
    </row>
    <row r="5" spans="1:5" ht="45">
      <c r="A5" s="2" t="s">
        <v>1071</v>
      </c>
      <c r="B5" s="4" t="s">
        <v>1072</v>
      </c>
      <c r="C5" s="4"/>
      <c r="D5" s="4"/>
      <c r="E5" s="4"/>
    </row>
    <row r="6" spans="1:5">
      <c r="A6" s="2" t="s">
        <v>1073</v>
      </c>
      <c r="B6" s="9">
        <v>9.1999999999999993</v>
      </c>
      <c r="C6" s="9">
        <v>8.6</v>
      </c>
      <c r="D6" s="9">
        <v>8.5</v>
      </c>
      <c r="E6" s="4"/>
    </row>
    <row r="7" spans="1:5" ht="30">
      <c r="A7" s="2" t="s">
        <v>1074</v>
      </c>
      <c r="B7" s="9">
        <v>4.2</v>
      </c>
      <c r="C7" s="4"/>
      <c r="D7" s="4"/>
      <c r="E7" s="4"/>
    </row>
    <row r="8" spans="1:5">
      <c r="A8" s="2" t="s">
        <v>1075</v>
      </c>
      <c r="B8" s="4"/>
      <c r="C8" s="4"/>
      <c r="D8" s="4"/>
      <c r="E8" s="4">
        <v>1</v>
      </c>
    </row>
  </sheetData>
  <mergeCells count="4">
    <mergeCell ref="B1:D1"/>
    <mergeCell ref="B2:B3"/>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1076</v>
      </c>
      <c r="B1" s="8" t="s">
        <v>2</v>
      </c>
    </row>
    <row r="2" spans="1:2" ht="30">
      <c r="A2" s="1" t="s">
        <v>29</v>
      </c>
      <c r="B2" s="8"/>
    </row>
    <row r="3" spans="1:2" ht="30">
      <c r="A3" s="3" t="s">
        <v>487</v>
      </c>
      <c r="B3" s="4"/>
    </row>
    <row r="4" spans="1:2">
      <c r="A4" s="2">
        <v>2015</v>
      </c>
      <c r="B4" s="7">
        <v>7123</v>
      </c>
    </row>
    <row r="5" spans="1:2">
      <c r="A5" s="2">
        <v>2016</v>
      </c>
      <c r="B5" s="6">
        <v>5003</v>
      </c>
    </row>
    <row r="6" spans="1:2">
      <c r="A6" s="2">
        <v>2017</v>
      </c>
      <c r="B6" s="6">
        <v>4738</v>
      </c>
    </row>
    <row r="7" spans="1:2">
      <c r="A7" s="2">
        <v>2018</v>
      </c>
      <c r="B7" s="6">
        <v>4412</v>
      </c>
    </row>
    <row r="8" spans="1:2">
      <c r="A8" s="2">
        <v>2019</v>
      </c>
      <c r="B8" s="6">
        <v>3285</v>
      </c>
    </row>
    <row r="9" spans="1:2">
      <c r="A9" s="2" t="s">
        <v>491</v>
      </c>
      <c r="B9" s="6">
        <v>6487</v>
      </c>
    </row>
    <row r="10" spans="1:2">
      <c r="A10" s="2" t="s">
        <v>108</v>
      </c>
      <c r="B10" s="7">
        <v>31048</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3" width="23" bestFit="1" customWidth="1"/>
    <col min="4" max="5" width="12.28515625" bestFit="1" customWidth="1"/>
    <col min="6" max="6" width="15.42578125" bestFit="1" customWidth="1"/>
  </cols>
  <sheetData>
    <row r="1" spans="1:6" ht="15" customHeight="1">
      <c r="A1" s="1" t="s">
        <v>1077</v>
      </c>
      <c r="B1" s="8" t="s">
        <v>1</v>
      </c>
      <c r="C1" s="8"/>
      <c r="D1" s="8"/>
      <c r="E1" s="8"/>
      <c r="F1" s="1" t="s">
        <v>1036</v>
      </c>
    </row>
    <row r="2" spans="1:6" ht="30">
      <c r="A2" s="1" t="s">
        <v>1078</v>
      </c>
      <c r="B2" s="1" t="s">
        <v>2</v>
      </c>
      <c r="C2" s="1" t="s">
        <v>30</v>
      </c>
      <c r="D2" s="1" t="s">
        <v>74</v>
      </c>
      <c r="E2" s="1" t="s">
        <v>948</v>
      </c>
      <c r="F2" s="1" t="s">
        <v>1079</v>
      </c>
    </row>
    <row r="3" spans="1:6" ht="45">
      <c r="A3" s="3" t="s">
        <v>1080</v>
      </c>
      <c r="B3" s="4"/>
      <c r="C3" s="4"/>
      <c r="D3" s="4"/>
      <c r="E3" s="4"/>
      <c r="F3" s="4"/>
    </row>
    <row r="4" spans="1:6" ht="30">
      <c r="A4" s="2" t="s">
        <v>1081</v>
      </c>
      <c r="B4" s="132">
        <v>0.25</v>
      </c>
      <c r="C4" s="4"/>
      <c r="D4" s="4"/>
      <c r="E4" s="4"/>
      <c r="F4" s="4"/>
    </row>
    <row r="5" spans="1:6" ht="30">
      <c r="A5" s="2" t="s">
        <v>1082</v>
      </c>
      <c r="B5" s="4" t="s">
        <v>1083</v>
      </c>
      <c r="C5" s="4"/>
      <c r="D5" s="4"/>
      <c r="E5" s="4"/>
      <c r="F5" s="4"/>
    </row>
    <row r="6" spans="1:6" ht="30">
      <c r="A6" s="2" t="s">
        <v>1084</v>
      </c>
      <c r="B6" s="132">
        <v>0.04</v>
      </c>
      <c r="C6" s="4"/>
      <c r="D6" s="4"/>
      <c r="E6" s="4"/>
      <c r="F6" s="4"/>
    </row>
    <row r="7" spans="1:6">
      <c r="A7" s="2" t="s">
        <v>1085</v>
      </c>
      <c r="B7" s="6">
        <v>3279000</v>
      </c>
      <c r="C7" s="6">
        <v>3025000</v>
      </c>
      <c r="D7" s="6">
        <v>2903000</v>
      </c>
      <c r="E7" s="4"/>
      <c r="F7" s="4"/>
    </row>
    <row r="8" spans="1:6" ht="30">
      <c r="A8" s="2" t="s">
        <v>1086</v>
      </c>
      <c r="B8" s="9">
        <v>19.399999999999999</v>
      </c>
      <c r="C8" s="9">
        <v>29.3</v>
      </c>
      <c r="D8" s="9">
        <v>41.7</v>
      </c>
      <c r="E8" s="4"/>
      <c r="F8" s="4"/>
    </row>
    <row r="9" spans="1:6">
      <c r="A9" s="2" t="s">
        <v>69</v>
      </c>
      <c r="B9" s="9">
        <v>1E-4</v>
      </c>
      <c r="C9" s="9">
        <v>1E-4</v>
      </c>
      <c r="D9" s="4"/>
      <c r="E9" s="4"/>
      <c r="F9" s="4"/>
    </row>
    <row r="10" spans="1:6">
      <c r="A10" s="2" t="s">
        <v>1087</v>
      </c>
      <c r="B10" s="132">
        <v>0.1</v>
      </c>
      <c r="C10" s="4"/>
      <c r="D10" s="4"/>
      <c r="E10" s="4"/>
      <c r="F10" s="4"/>
    </row>
    <row r="11" spans="1:6" ht="45">
      <c r="A11" s="2" t="s">
        <v>1088</v>
      </c>
      <c r="B11" s="132">
        <v>0.85</v>
      </c>
      <c r="C11" s="4"/>
      <c r="D11" s="4"/>
      <c r="E11" s="4"/>
      <c r="F11" s="4"/>
    </row>
    <row r="12" spans="1:6" ht="30">
      <c r="A12" s="2" t="s">
        <v>1089</v>
      </c>
      <c r="B12" s="4" t="s">
        <v>1090</v>
      </c>
      <c r="C12" s="4"/>
      <c r="D12" s="4"/>
      <c r="E12" s="4"/>
      <c r="F12" s="4"/>
    </row>
    <row r="13" spans="1:6" ht="30">
      <c r="A13" s="2" t="s">
        <v>1091</v>
      </c>
      <c r="B13" s="6">
        <v>1104390</v>
      </c>
      <c r="C13" s="4"/>
      <c r="D13" s="4"/>
      <c r="E13" s="4"/>
      <c r="F13" s="4"/>
    </row>
    <row r="14" spans="1:6" ht="30">
      <c r="A14" s="2" t="s">
        <v>1092</v>
      </c>
      <c r="B14" s="9">
        <v>1.56</v>
      </c>
      <c r="C14" s="9">
        <v>3.18</v>
      </c>
      <c r="D14" s="9">
        <v>4.9800000000000004</v>
      </c>
      <c r="E14" s="4"/>
      <c r="F14" s="4"/>
    </row>
    <row r="15" spans="1:6" ht="30">
      <c r="A15" s="2" t="s">
        <v>1093</v>
      </c>
      <c r="B15" s="4">
        <v>1.7</v>
      </c>
      <c r="C15" s="4">
        <v>23.9</v>
      </c>
      <c r="D15" s="4">
        <v>21.9</v>
      </c>
      <c r="E15" s="4"/>
      <c r="F15" s="4"/>
    </row>
    <row r="16" spans="1:6" ht="30">
      <c r="A16" s="2" t="s">
        <v>1094</v>
      </c>
      <c r="B16" s="4">
        <v>4.8</v>
      </c>
      <c r="C16" s="4">
        <v>15.9</v>
      </c>
      <c r="D16" s="4"/>
      <c r="E16" s="4">
        <v>13.1</v>
      </c>
      <c r="F16" s="4"/>
    </row>
    <row r="17" spans="1:6">
      <c r="A17" s="2" t="s">
        <v>1095</v>
      </c>
      <c r="B17" s="4">
        <v>29.7</v>
      </c>
      <c r="C17" s="4">
        <v>49.5</v>
      </c>
      <c r="D17" s="4"/>
      <c r="E17" s="4"/>
      <c r="F17" s="4"/>
    </row>
    <row r="18" spans="1:6" ht="30">
      <c r="A18" s="2" t="s">
        <v>1096</v>
      </c>
      <c r="B18" s="4" t="s">
        <v>1097</v>
      </c>
      <c r="C18" s="4" t="s">
        <v>1098</v>
      </c>
      <c r="D18" s="4"/>
      <c r="E18" s="4"/>
      <c r="F18" s="4"/>
    </row>
    <row r="19" spans="1:6">
      <c r="A19" s="2" t="s">
        <v>1099</v>
      </c>
      <c r="B19" s="4"/>
      <c r="C19" s="4"/>
      <c r="D19" s="4"/>
      <c r="E19" s="4"/>
      <c r="F19" s="4"/>
    </row>
    <row r="20" spans="1:6" ht="45">
      <c r="A20" s="3" t="s">
        <v>1080</v>
      </c>
      <c r="B20" s="4"/>
      <c r="C20" s="4"/>
      <c r="D20" s="4"/>
      <c r="E20" s="4"/>
      <c r="F20" s="4"/>
    </row>
    <row r="21" spans="1:6">
      <c r="A21" s="2" t="s">
        <v>1100</v>
      </c>
      <c r="B21" s="4">
        <v>0</v>
      </c>
      <c r="C21" s="4">
        <v>0</v>
      </c>
      <c r="D21" s="6">
        <v>10000</v>
      </c>
      <c r="E21" s="4"/>
      <c r="F21" s="4"/>
    </row>
    <row r="22" spans="1:6" ht="30">
      <c r="A22" s="2" t="s">
        <v>1101</v>
      </c>
      <c r="B22" s="4"/>
      <c r="C22" s="4"/>
      <c r="D22" s="9">
        <v>6.2</v>
      </c>
      <c r="E22" s="4"/>
      <c r="F22" s="4"/>
    </row>
    <row r="23" spans="1:6">
      <c r="A23" s="2" t="s">
        <v>1102</v>
      </c>
      <c r="B23" s="4"/>
      <c r="C23" s="4"/>
      <c r="D23" s="9">
        <v>0.1</v>
      </c>
      <c r="E23" s="4"/>
      <c r="F23" s="4"/>
    </row>
    <row r="24" spans="1:6">
      <c r="A24" s="2" t="s">
        <v>1103</v>
      </c>
      <c r="B24" s="4"/>
      <c r="C24" s="4"/>
      <c r="D24" s="4"/>
      <c r="E24" s="4"/>
      <c r="F24" s="4"/>
    </row>
    <row r="25" spans="1:6" ht="45">
      <c r="A25" s="3" t="s">
        <v>1080</v>
      </c>
      <c r="B25" s="4"/>
      <c r="C25" s="4"/>
      <c r="D25" s="4"/>
      <c r="E25" s="4"/>
      <c r="F25" s="4"/>
    </row>
    <row r="26" spans="1:6">
      <c r="A26" s="2" t="s">
        <v>1104</v>
      </c>
      <c r="B26" s="9">
        <v>5.08</v>
      </c>
      <c r="C26" s="9">
        <v>5.89</v>
      </c>
      <c r="D26" s="9">
        <v>6.98</v>
      </c>
      <c r="E26" s="9">
        <v>5.7</v>
      </c>
      <c r="F26" s="4"/>
    </row>
    <row r="27" spans="1:6" ht="30">
      <c r="A27" s="2" t="s">
        <v>1101</v>
      </c>
      <c r="B27" s="9">
        <v>4.46</v>
      </c>
      <c r="C27" s="9">
        <v>7.43</v>
      </c>
      <c r="D27" s="9">
        <v>12.3</v>
      </c>
      <c r="E27" s="4"/>
      <c r="F27" s="4"/>
    </row>
    <row r="28" spans="1:6">
      <c r="A28" s="2" t="s">
        <v>1105</v>
      </c>
      <c r="B28" s="4"/>
      <c r="C28" s="4"/>
      <c r="D28" s="4"/>
      <c r="E28" s="4"/>
      <c r="F28" s="4"/>
    </row>
    <row r="29" spans="1:6" ht="45">
      <c r="A29" s="3" t="s">
        <v>1080</v>
      </c>
      <c r="B29" s="4"/>
      <c r="C29" s="4"/>
      <c r="D29" s="4"/>
      <c r="E29" s="4"/>
      <c r="F29" s="4"/>
    </row>
    <row r="30" spans="1:6" ht="30">
      <c r="A30" s="2" t="s">
        <v>1106</v>
      </c>
      <c r="B30" s="4" t="s">
        <v>910</v>
      </c>
      <c r="C30" s="4"/>
      <c r="D30" s="4"/>
      <c r="E30" s="4"/>
      <c r="F30" s="4"/>
    </row>
    <row r="31" spans="1:6" ht="30">
      <c r="A31" s="2" t="s">
        <v>1107</v>
      </c>
      <c r="B31" s="6">
        <v>-1332000</v>
      </c>
      <c r="C31" s="6">
        <v>920000</v>
      </c>
      <c r="D31" s="6">
        <v>-209000</v>
      </c>
      <c r="E31" s="4"/>
      <c r="F31" s="4"/>
    </row>
    <row r="32" spans="1:6" ht="30">
      <c r="A32" s="2" t="s">
        <v>1108</v>
      </c>
      <c r="B32" s="9">
        <v>4.62</v>
      </c>
      <c r="C32" s="9">
        <v>8.26</v>
      </c>
      <c r="D32" s="9">
        <v>11.69</v>
      </c>
      <c r="E32" s="4"/>
      <c r="F32" s="4"/>
    </row>
    <row r="33" spans="1:6">
      <c r="A33" s="2" t="s">
        <v>1109</v>
      </c>
      <c r="B33" s="4"/>
      <c r="C33" s="4"/>
      <c r="D33" s="4"/>
      <c r="E33" s="4"/>
      <c r="F33" s="4"/>
    </row>
    <row r="34" spans="1:6" ht="45">
      <c r="A34" s="3" t="s">
        <v>1080</v>
      </c>
      <c r="B34" s="4"/>
      <c r="C34" s="4"/>
      <c r="D34" s="4"/>
      <c r="E34" s="4"/>
      <c r="F34" s="4"/>
    </row>
    <row r="35" spans="1:6">
      <c r="A35" s="2" t="s">
        <v>1085</v>
      </c>
      <c r="B35" s="4"/>
      <c r="C35" s="4"/>
      <c r="D35" s="4"/>
      <c r="E35" s="4"/>
      <c r="F35" s="6">
        <v>3300000</v>
      </c>
    </row>
    <row r="36" spans="1:6" ht="30">
      <c r="A36" s="2" t="s">
        <v>1110</v>
      </c>
      <c r="B36" s="4"/>
      <c r="C36" s="4"/>
      <c r="D36" s="4"/>
      <c r="E36" s="4"/>
      <c r="F36" s="4"/>
    </row>
    <row r="37" spans="1:6" ht="45">
      <c r="A37" s="3" t="s">
        <v>1080</v>
      </c>
      <c r="B37" s="4"/>
      <c r="C37" s="4"/>
      <c r="D37" s="4"/>
      <c r="E37" s="4"/>
      <c r="F37" s="4"/>
    </row>
    <row r="38" spans="1:6" ht="30">
      <c r="A38" s="2" t="s">
        <v>1106</v>
      </c>
      <c r="B38" s="4" t="s">
        <v>910</v>
      </c>
      <c r="C38" s="4"/>
      <c r="D38" s="4"/>
      <c r="E38" s="4"/>
      <c r="F38" s="4"/>
    </row>
    <row r="39" spans="1:6">
      <c r="A39" s="2" t="s">
        <v>522</v>
      </c>
      <c r="B39" s="4"/>
      <c r="C39" s="4"/>
      <c r="D39" s="4"/>
      <c r="E39" s="4"/>
      <c r="F39" s="4"/>
    </row>
    <row r="40" spans="1:6" ht="45">
      <c r="A40" s="3" t="s">
        <v>1080</v>
      </c>
      <c r="B40" s="4"/>
      <c r="C40" s="4"/>
      <c r="D40" s="4"/>
      <c r="E40" s="4"/>
      <c r="F40" s="4"/>
    </row>
    <row r="41" spans="1:6" ht="30">
      <c r="A41" s="2" t="s">
        <v>1091</v>
      </c>
      <c r="B41" s="6">
        <v>1500000</v>
      </c>
      <c r="C41" s="4"/>
      <c r="D41" s="4"/>
      <c r="E41" s="4"/>
      <c r="F41" s="4"/>
    </row>
    <row r="42" spans="1:6" ht="30">
      <c r="A42" s="2" t="s">
        <v>1111</v>
      </c>
      <c r="B42" s="132">
        <v>0.01</v>
      </c>
      <c r="C42" s="4"/>
      <c r="D42" s="4"/>
      <c r="E42" s="4"/>
      <c r="F42" s="4"/>
    </row>
    <row r="43" spans="1:6">
      <c r="A43" s="2" t="s">
        <v>1112</v>
      </c>
      <c r="B43" s="6">
        <v>2097304</v>
      </c>
      <c r="C43" s="4"/>
      <c r="D43" s="4"/>
      <c r="E43" s="4"/>
      <c r="F43" s="4"/>
    </row>
    <row r="44" spans="1:6">
      <c r="A44" s="2" t="s">
        <v>1113</v>
      </c>
      <c r="B44" s="4"/>
      <c r="C44" s="4"/>
      <c r="D44" s="4"/>
      <c r="E44" s="4"/>
      <c r="F44" s="4"/>
    </row>
    <row r="45" spans="1:6" ht="45">
      <c r="A45" s="3" t="s">
        <v>1080</v>
      </c>
      <c r="B45" s="4"/>
      <c r="C45" s="4"/>
      <c r="D45" s="4"/>
      <c r="E45" s="4"/>
      <c r="F45" s="4"/>
    </row>
    <row r="46" spans="1:6" ht="30">
      <c r="A46" s="2" t="s">
        <v>1106</v>
      </c>
      <c r="B46" s="4" t="s">
        <v>910</v>
      </c>
      <c r="C46" s="4"/>
      <c r="D46" s="4"/>
      <c r="E46" s="4"/>
      <c r="F46" s="4"/>
    </row>
    <row r="47" spans="1:6">
      <c r="A47" s="2" t="s">
        <v>1114</v>
      </c>
      <c r="B47" s="4" t="s">
        <v>876</v>
      </c>
      <c r="C47" s="4"/>
      <c r="D47" s="4"/>
      <c r="E47" s="4"/>
      <c r="F47" s="4"/>
    </row>
    <row r="48" spans="1:6">
      <c r="A48" s="2" t="s">
        <v>1085</v>
      </c>
      <c r="B48" s="6">
        <v>3840000</v>
      </c>
      <c r="C48" s="4"/>
      <c r="D48" s="4"/>
      <c r="E48" s="4"/>
      <c r="F48" s="4"/>
    </row>
    <row r="49" spans="1:6">
      <c r="A49" s="2" t="s">
        <v>1115</v>
      </c>
      <c r="B49" s="4"/>
      <c r="C49" s="4"/>
      <c r="D49" s="4"/>
      <c r="E49" s="4"/>
      <c r="F49" s="4"/>
    </row>
    <row r="50" spans="1:6" ht="45">
      <c r="A50" s="3" t="s">
        <v>1080</v>
      </c>
      <c r="B50" s="4"/>
      <c r="C50" s="4"/>
      <c r="D50" s="4"/>
      <c r="E50" s="4"/>
      <c r="F50" s="4"/>
    </row>
    <row r="51" spans="1:6" ht="30">
      <c r="A51" s="2" t="s">
        <v>1106</v>
      </c>
      <c r="B51" s="4" t="s">
        <v>865</v>
      </c>
      <c r="C51" s="4"/>
      <c r="D51" s="4"/>
      <c r="E51" s="4"/>
      <c r="F51" s="4"/>
    </row>
    <row r="52" spans="1:6">
      <c r="A52" s="2" t="s">
        <v>507</v>
      </c>
      <c r="B52" s="4"/>
      <c r="C52" s="4"/>
      <c r="D52" s="4"/>
      <c r="E52" s="4"/>
      <c r="F52" s="4"/>
    </row>
    <row r="53" spans="1:6" ht="45">
      <c r="A53" s="3" t="s">
        <v>1080</v>
      </c>
      <c r="B53" s="4"/>
      <c r="C53" s="4"/>
      <c r="D53" s="4"/>
      <c r="E53" s="4"/>
      <c r="F53" s="4"/>
    </row>
    <row r="54" spans="1:6" ht="30">
      <c r="A54" s="2" t="s">
        <v>1116</v>
      </c>
      <c r="B54" s="6">
        <v>2800000</v>
      </c>
      <c r="C54" s="4"/>
      <c r="D54" s="4"/>
      <c r="E54" s="4"/>
      <c r="F54" s="4"/>
    </row>
    <row r="55" spans="1:6" ht="30">
      <c r="A55" s="2" t="s">
        <v>1117</v>
      </c>
      <c r="B55" s="132">
        <v>0.8</v>
      </c>
      <c r="C55" s="4"/>
      <c r="D55" s="4"/>
      <c r="E55" s="4"/>
      <c r="F55" s="4"/>
    </row>
    <row r="56" spans="1:6">
      <c r="A56" s="2" t="s">
        <v>1100</v>
      </c>
      <c r="B56" s="6">
        <v>1000000</v>
      </c>
      <c r="C56" s="4"/>
      <c r="D56" s="4"/>
      <c r="E56" s="4"/>
      <c r="F56" s="4"/>
    </row>
    <row r="57" spans="1:6" ht="30">
      <c r="A57" s="2" t="s">
        <v>1101</v>
      </c>
      <c r="B57" s="9">
        <v>6.03</v>
      </c>
      <c r="C57" s="4"/>
      <c r="D57" s="4"/>
      <c r="E57" s="4"/>
      <c r="F57" s="4"/>
    </row>
    <row r="58" spans="1:6">
      <c r="A58" s="2" t="s">
        <v>1118</v>
      </c>
      <c r="B58" s="4" t="s">
        <v>865</v>
      </c>
      <c r="C58" s="4"/>
      <c r="D58" s="4"/>
      <c r="E58" s="4"/>
      <c r="F58" s="4"/>
    </row>
    <row r="59" spans="1:6" ht="45">
      <c r="A59" s="2" t="s">
        <v>1119</v>
      </c>
      <c r="B59" s="4"/>
      <c r="C59" s="4"/>
      <c r="D59" s="4"/>
      <c r="E59" s="4"/>
      <c r="F59" s="4"/>
    </row>
    <row r="60" spans="1:6" ht="45">
      <c r="A60" s="3" t="s">
        <v>1080</v>
      </c>
      <c r="B60" s="4"/>
      <c r="C60" s="4"/>
      <c r="D60" s="4"/>
      <c r="E60" s="4"/>
      <c r="F60" s="4"/>
    </row>
    <row r="61" spans="1:6">
      <c r="A61" s="2" t="s">
        <v>1104</v>
      </c>
      <c r="B61" s="9">
        <v>6.03</v>
      </c>
      <c r="C61" s="4"/>
      <c r="D61" s="4"/>
      <c r="E61" s="4"/>
      <c r="F61" s="4"/>
    </row>
  </sheetData>
  <mergeCells count="1">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133</v>
      </c>
      <c r="B1" s="1" t="s">
        <v>1</v>
      </c>
    </row>
    <row r="2" spans="1:2" ht="30">
      <c r="A2" s="1" t="s">
        <v>29</v>
      </c>
      <c r="B2" s="1" t="s">
        <v>74</v>
      </c>
    </row>
    <row r="3" spans="1:2" ht="45">
      <c r="A3" s="2" t="s">
        <v>134</v>
      </c>
      <c r="B3" s="7">
        <v>10209</v>
      </c>
    </row>
    <row r="4" spans="1:2" ht="45">
      <c r="A4" s="2" t="s">
        <v>135</v>
      </c>
      <c r="B4" s="7">
        <v>1055</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4.140625" bestFit="1" customWidth="1"/>
  </cols>
  <sheetData>
    <row r="1" spans="1:4" ht="30" customHeight="1">
      <c r="A1" s="8" t="s">
        <v>1120</v>
      </c>
      <c r="B1" s="8" t="s">
        <v>1</v>
      </c>
      <c r="C1" s="8"/>
      <c r="D1" s="8"/>
    </row>
    <row r="2" spans="1:4">
      <c r="A2" s="8"/>
      <c r="B2" s="1" t="s">
        <v>2</v>
      </c>
      <c r="C2" s="1" t="s">
        <v>30</v>
      </c>
      <c r="D2" s="1" t="s">
        <v>74</v>
      </c>
    </row>
    <row r="3" spans="1:4" ht="30">
      <c r="A3" s="3" t="s">
        <v>1121</v>
      </c>
      <c r="B3" s="4"/>
      <c r="C3" s="4"/>
      <c r="D3" s="4"/>
    </row>
    <row r="4" spans="1:4">
      <c r="A4" s="2" t="s">
        <v>518</v>
      </c>
      <c r="B4" s="4" t="s">
        <v>874</v>
      </c>
      <c r="C4" s="4" t="s">
        <v>874</v>
      </c>
      <c r="D4" s="4" t="s">
        <v>1122</v>
      </c>
    </row>
    <row r="5" spans="1:4">
      <c r="A5" s="2" t="s">
        <v>519</v>
      </c>
      <c r="B5" s="132">
        <v>0.37</v>
      </c>
      <c r="C5" s="132">
        <v>0.43</v>
      </c>
      <c r="D5" s="132">
        <v>0.46</v>
      </c>
    </row>
    <row r="6" spans="1:4">
      <c r="A6" s="2" t="s">
        <v>520</v>
      </c>
      <c r="B6" s="132">
        <v>1.5699999999999999E-2</v>
      </c>
      <c r="C6" s="132">
        <v>1.1900000000000001E-2</v>
      </c>
      <c r="D6" s="132">
        <v>7.6E-3</v>
      </c>
    </row>
    <row r="7" spans="1:4">
      <c r="A7" s="2" t="s">
        <v>521</v>
      </c>
      <c r="B7" s="132">
        <v>0</v>
      </c>
      <c r="C7" s="132">
        <v>0</v>
      </c>
      <c r="D7" s="132">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4.140625" bestFit="1" customWidth="1"/>
  </cols>
  <sheetData>
    <row r="1" spans="1:4" ht="75" customHeight="1">
      <c r="A1" s="8" t="s">
        <v>1123</v>
      </c>
      <c r="B1" s="8" t="s">
        <v>1</v>
      </c>
      <c r="C1" s="8"/>
      <c r="D1" s="8"/>
    </row>
    <row r="2" spans="1:4">
      <c r="A2" s="8"/>
      <c r="B2" s="1" t="s">
        <v>2</v>
      </c>
      <c r="C2" s="1" t="s">
        <v>30</v>
      </c>
      <c r="D2" s="1" t="s">
        <v>74</v>
      </c>
    </row>
    <row r="3" spans="1:4" ht="45">
      <c r="A3" s="3" t="s">
        <v>1080</v>
      </c>
      <c r="B3" s="4"/>
      <c r="C3" s="4"/>
      <c r="D3" s="4"/>
    </row>
    <row r="4" spans="1:4">
      <c r="A4" s="2" t="s">
        <v>518</v>
      </c>
      <c r="B4" s="4" t="s">
        <v>874</v>
      </c>
      <c r="C4" s="4" t="s">
        <v>874</v>
      </c>
      <c r="D4" s="4" t="s">
        <v>1122</v>
      </c>
    </row>
    <row r="5" spans="1:4">
      <c r="A5" s="2" t="s">
        <v>519</v>
      </c>
      <c r="B5" s="132">
        <v>0.37</v>
      </c>
      <c r="C5" s="132">
        <v>0.43</v>
      </c>
      <c r="D5" s="132">
        <v>0.46</v>
      </c>
    </row>
    <row r="6" spans="1:4">
      <c r="A6" s="2" t="s">
        <v>520</v>
      </c>
      <c r="B6" s="132">
        <v>1.5699999999999999E-2</v>
      </c>
      <c r="C6" s="132">
        <v>1.1900000000000001E-2</v>
      </c>
      <c r="D6" s="132">
        <v>7.6E-3</v>
      </c>
    </row>
    <row r="7" spans="1:4">
      <c r="A7" s="2" t="s">
        <v>521</v>
      </c>
      <c r="B7" s="132">
        <v>0</v>
      </c>
      <c r="C7" s="132">
        <v>0</v>
      </c>
      <c r="D7" s="132">
        <v>0</v>
      </c>
    </row>
    <row r="8" spans="1:4">
      <c r="A8" s="2" t="s">
        <v>522</v>
      </c>
      <c r="B8" s="4"/>
      <c r="C8" s="4"/>
      <c r="D8" s="4"/>
    </row>
    <row r="9" spans="1:4" ht="45">
      <c r="A9" s="3" t="s">
        <v>1080</v>
      </c>
      <c r="B9" s="4"/>
      <c r="C9" s="4"/>
      <c r="D9" s="4"/>
    </row>
    <row r="10" spans="1:4">
      <c r="A10" s="2" t="s">
        <v>518</v>
      </c>
      <c r="B10" s="4"/>
      <c r="C10" s="4"/>
      <c r="D10" s="4" t="s">
        <v>1090</v>
      </c>
    </row>
    <row r="11" spans="1:4">
      <c r="A11" s="2" t="s">
        <v>519</v>
      </c>
      <c r="B11" s="132">
        <v>0.32</v>
      </c>
      <c r="C11" s="132">
        <v>0.27</v>
      </c>
      <c r="D11" s="132">
        <v>0.45</v>
      </c>
    </row>
    <row r="12" spans="1:4">
      <c r="A12" s="2" t="s">
        <v>520</v>
      </c>
      <c r="B12" s="4"/>
      <c r="C12" s="4"/>
      <c r="D12" s="132">
        <v>1.4E-3</v>
      </c>
    </row>
    <row r="13" spans="1:4">
      <c r="A13" s="2" t="s">
        <v>521</v>
      </c>
      <c r="B13" s="132">
        <v>0</v>
      </c>
      <c r="C13" s="132">
        <v>0</v>
      </c>
      <c r="D13" s="132">
        <v>0</v>
      </c>
    </row>
    <row r="14" spans="1:4" ht="30">
      <c r="A14" s="2" t="s">
        <v>1124</v>
      </c>
      <c r="B14" s="4"/>
      <c r="C14" s="4"/>
      <c r="D14" s="4"/>
    </row>
    <row r="15" spans="1:4" ht="45">
      <c r="A15" s="3" t="s">
        <v>1080</v>
      </c>
      <c r="B15" s="4"/>
      <c r="C15" s="4"/>
      <c r="D15" s="4"/>
    </row>
    <row r="16" spans="1:4">
      <c r="A16" s="2" t="s">
        <v>518</v>
      </c>
      <c r="B16" s="4" t="s">
        <v>1090</v>
      </c>
      <c r="C16" s="4" t="s">
        <v>1090</v>
      </c>
      <c r="D16" s="4"/>
    </row>
    <row r="17" spans="1:4">
      <c r="A17" s="2" t="s">
        <v>520</v>
      </c>
      <c r="B17" s="132">
        <v>5.0000000000000001E-4</v>
      </c>
      <c r="C17" s="132">
        <v>1.2999999999999999E-3</v>
      </c>
      <c r="D17" s="4"/>
    </row>
    <row r="18" spans="1:4" ht="30">
      <c r="A18" s="2" t="s">
        <v>1125</v>
      </c>
      <c r="B18" s="4"/>
      <c r="C18" s="4"/>
      <c r="D18" s="4"/>
    </row>
    <row r="19" spans="1:4" ht="45">
      <c r="A19" s="3" t="s">
        <v>1080</v>
      </c>
      <c r="B19" s="4"/>
      <c r="C19" s="4"/>
      <c r="D19" s="4"/>
    </row>
    <row r="20" spans="1:4">
      <c r="A20" s="2" t="s">
        <v>518</v>
      </c>
      <c r="B20" s="4" t="s">
        <v>865</v>
      </c>
      <c r="C20" s="4" t="s">
        <v>865</v>
      </c>
      <c r="D20" s="4"/>
    </row>
    <row r="21" spans="1:4">
      <c r="A21" s="2" t="s">
        <v>520</v>
      </c>
      <c r="B21" s="132">
        <v>8.9999999999999998E-4</v>
      </c>
      <c r="C21" s="132">
        <v>1.6999999999999999E-3</v>
      </c>
      <c r="D21"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1126</v>
      </c>
      <c r="B1" s="8" t="s">
        <v>1</v>
      </c>
      <c r="C1" s="8"/>
      <c r="D1" s="8"/>
    </row>
    <row r="2" spans="1:4">
      <c r="A2" s="8"/>
      <c r="B2" s="1" t="s">
        <v>2</v>
      </c>
      <c r="C2" s="1" t="s">
        <v>30</v>
      </c>
      <c r="D2" s="1" t="s">
        <v>74</v>
      </c>
    </row>
    <row r="3" spans="1:4" ht="30">
      <c r="A3" s="3" t="s">
        <v>1127</v>
      </c>
      <c r="B3" s="4"/>
      <c r="C3" s="4"/>
      <c r="D3" s="4"/>
    </row>
    <row r="4" spans="1:4" ht="30">
      <c r="A4" s="2" t="s">
        <v>1128</v>
      </c>
      <c r="B4" s="6">
        <v>5755000</v>
      </c>
      <c r="C4" s="6">
        <v>4024000</v>
      </c>
      <c r="D4" s="6">
        <v>6410000</v>
      </c>
    </row>
    <row r="5" spans="1:4" ht="30">
      <c r="A5" s="2" t="s">
        <v>546</v>
      </c>
      <c r="B5" s="6">
        <v>3279000</v>
      </c>
      <c r="C5" s="6">
        <v>3025000</v>
      </c>
      <c r="D5" s="6">
        <v>2903000</v>
      </c>
    </row>
    <row r="6" spans="1:4">
      <c r="A6" s="2" t="s">
        <v>1129</v>
      </c>
      <c r="B6" s="6">
        <v>-8554000</v>
      </c>
      <c r="C6" s="6">
        <v>6565000</v>
      </c>
      <c r="D6" s="6">
        <v>-6523000</v>
      </c>
    </row>
    <row r="7" spans="1:4" ht="30">
      <c r="A7" s="2" t="s">
        <v>1130</v>
      </c>
      <c r="B7" s="4" t="s">
        <v>54</v>
      </c>
      <c r="C7" s="4">
        <v>0</v>
      </c>
      <c r="D7" s="4">
        <v>0</v>
      </c>
    </row>
    <row r="8" spans="1:4" ht="30">
      <c r="A8" s="2" t="s">
        <v>1131</v>
      </c>
      <c r="B8" s="6">
        <v>-5502000</v>
      </c>
      <c r="C8" s="6">
        <v>-5271000</v>
      </c>
      <c r="D8" s="6">
        <v>-1234000</v>
      </c>
    </row>
    <row r="9" spans="1:4" ht="30">
      <c r="A9" s="2" t="s">
        <v>1132</v>
      </c>
      <c r="B9" s="6">
        <v>5982000</v>
      </c>
      <c r="C9" s="6">
        <v>5755000</v>
      </c>
      <c r="D9" s="6">
        <v>4024000</v>
      </c>
    </row>
    <row r="10" spans="1:4">
      <c r="A10" s="2" t="s">
        <v>1105</v>
      </c>
      <c r="B10" s="4"/>
      <c r="C10" s="4"/>
      <c r="D10" s="4"/>
    </row>
    <row r="11" spans="1:4" ht="30">
      <c r="A11" s="3" t="s">
        <v>1127</v>
      </c>
      <c r="B11" s="4"/>
      <c r="C11" s="4"/>
      <c r="D11" s="4"/>
    </row>
    <row r="12" spans="1:4" ht="30">
      <c r="A12" s="2" t="s">
        <v>1133</v>
      </c>
      <c r="B12" s="6">
        <v>5431000</v>
      </c>
      <c r="C12" s="6">
        <v>3928000</v>
      </c>
      <c r="D12" s="6">
        <v>802000</v>
      </c>
    </row>
    <row r="13" spans="1:4" ht="30">
      <c r="A13" s="2" t="s">
        <v>1134</v>
      </c>
      <c r="B13" s="6">
        <v>4209000</v>
      </c>
      <c r="C13" s="6">
        <v>3542000</v>
      </c>
      <c r="D13" s="6">
        <v>3569000</v>
      </c>
    </row>
    <row r="14" spans="1:4" ht="30">
      <c r="A14" s="2" t="s">
        <v>1107</v>
      </c>
      <c r="B14" s="6">
        <v>-1332000</v>
      </c>
      <c r="C14" s="6">
        <v>920000</v>
      </c>
      <c r="D14" s="6">
        <v>-209000</v>
      </c>
    </row>
    <row r="15" spans="1:4" ht="30">
      <c r="A15" s="2" t="s">
        <v>1135</v>
      </c>
      <c r="B15" s="6">
        <v>-2832000</v>
      </c>
      <c r="C15" s="6">
        <v>1119000</v>
      </c>
      <c r="D15" s="6">
        <v>-234000</v>
      </c>
    </row>
    <row r="16" spans="1:4" ht="30">
      <c r="A16" s="2" t="s">
        <v>1136</v>
      </c>
      <c r="B16" s="6">
        <v>5476000</v>
      </c>
      <c r="C16" s="6">
        <v>5431000</v>
      </c>
      <c r="D16" s="6">
        <v>3928000</v>
      </c>
    </row>
    <row r="17" spans="1:4">
      <c r="A17" s="2" t="s">
        <v>1103</v>
      </c>
      <c r="B17" s="4"/>
      <c r="C17" s="4"/>
      <c r="D17" s="4"/>
    </row>
    <row r="18" spans="1:4" ht="30">
      <c r="A18" s="3" t="s">
        <v>1127</v>
      </c>
      <c r="B18" s="4"/>
      <c r="C18" s="4"/>
      <c r="D18" s="4"/>
    </row>
    <row r="19" spans="1:4" ht="30">
      <c r="A19" s="2" t="s">
        <v>1131</v>
      </c>
      <c r="B19" s="6">
        <v>-2665000</v>
      </c>
      <c r="C19" s="6">
        <v>4157000</v>
      </c>
      <c r="D19" s="6">
        <v>-1000000</v>
      </c>
    </row>
    <row r="20" spans="1:4" ht="45">
      <c r="A20" s="2" t="s">
        <v>1137</v>
      </c>
      <c r="B20" s="6">
        <v>8908000</v>
      </c>
      <c r="C20" s="6">
        <v>15189000</v>
      </c>
      <c r="D20" s="6">
        <v>15335000</v>
      </c>
    </row>
    <row r="21" spans="1:4" ht="30">
      <c r="A21" s="2" t="s">
        <v>1138</v>
      </c>
      <c r="B21" s="6">
        <v>4345000</v>
      </c>
      <c r="C21" s="6">
        <v>3023000</v>
      </c>
      <c r="D21" s="6">
        <v>2954000</v>
      </c>
    </row>
    <row r="22" spans="1:4" ht="30">
      <c r="A22" s="2" t="s">
        <v>1139</v>
      </c>
      <c r="B22" s="6">
        <v>-518000</v>
      </c>
      <c r="C22" s="6">
        <v>5147000</v>
      </c>
      <c r="D22" s="6">
        <v>-2100000</v>
      </c>
    </row>
    <row r="23" spans="1:4" ht="30">
      <c r="A23" s="2" t="s">
        <v>1140</v>
      </c>
      <c r="B23" s="6">
        <v>10070000</v>
      </c>
      <c r="C23" s="6">
        <v>8908000</v>
      </c>
      <c r="D23" s="6">
        <v>15189000</v>
      </c>
    </row>
    <row r="24" spans="1:4" ht="45">
      <c r="A24" s="2" t="s">
        <v>1141</v>
      </c>
      <c r="B24" s="4">
        <v>5.89</v>
      </c>
      <c r="C24" s="4">
        <v>6.98</v>
      </c>
      <c r="D24" s="4">
        <v>5.7</v>
      </c>
    </row>
    <row r="25" spans="1:4" ht="30">
      <c r="A25" s="2" t="s">
        <v>1142</v>
      </c>
      <c r="B25" s="4">
        <v>0</v>
      </c>
      <c r="C25" s="4">
        <v>0</v>
      </c>
      <c r="D25" s="4">
        <v>0</v>
      </c>
    </row>
    <row r="26" spans="1:4" ht="45">
      <c r="A26" s="2" t="s">
        <v>1143</v>
      </c>
      <c r="B26" s="4">
        <v>4.46</v>
      </c>
      <c r="C26" s="4">
        <v>7.43</v>
      </c>
      <c r="D26" s="4">
        <v>12.3</v>
      </c>
    </row>
    <row r="27" spans="1:4" ht="45">
      <c r="A27" s="2" t="s">
        <v>1144</v>
      </c>
      <c r="B27" s="4">
        <v>5.13</v>
      </c>
      <c r="C27" s="4">
        <v>4.47</v>
      </c>
      <c r="D27" s="4">
        <v>3.84</v>
      </c>
    </row>
    <row r="28" spans="1:4" ht="45">
      <c r="A28" s="2" t="s">
        <v>1145</v>
      </c>
      <c r="B28" s="4">
        <v>6.77</v>
      </c>
      <c r="C28" s="4">
        <v>12.77</v>
      </c>
      <c r="D28" s="4">
        <v>9.57</v>
      </c>
    </row>
    <row r="29" spans="1:4" ht="45">
      <c r="A29" s="2" t="s">
        <v>1146</v>
      </c>
      <c r="B29" s="4">
        <v>5.08</v>
      </c>
      <c r="C29" s="4">
        <v>5.89</v>
      </c>
      <c r="D29" s="4">
        <v>6.98</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3" bestFit="1" customWidth="1"/>
  </cols>
  <sheetData>
    <row r="1" spans="1:2" ht="45">
      <c r="A1" s="1" t="s">
        <v>1147</v>
      </c>
      <c r="B1" s="1" t="s">
        <v>1</v>
      </c>
    </row>
    <row r="2" spans="1:2" ht="30">
      <c r="A2" s="1" t="s">
        <v>65</v>
      </c>
      <c r="B2" s="1" t="s">
        <v>2</v>
      </c>
    </row>
    <row r="3" spans="1:2">
      <c r="A3" s="3" t="s">
        <v>1148</v>
      </c>
      <c r="B3" s="4"/>
    </row>
    <row r="4" spans="1:2" ht="30">
      <c r="A4" s="2" t="s">
        <v>1149</v>
      </c>
      <c r="B4" s="6">
        <v>9352386</v>
      </c>
    </row>
    <row r="5" spans="1:2" ht="30">
      <c r="A5" s="2" t="s">
        <v>1150</v>
      </c>
      <c r="B5" s="9">
        <v>5.1100000000000003</v>
      </c>
    </row>
    <row r="6" spans="1:2" ht="45">
      <c r="A6" s="2" t="s">
        <v>1151</v>
      </c>
      <c r="B6" s="4" t="s">
        <v>1152</v>
      </c>
    </row>
    <row r="7" spans="1:2" ht="30">
      <c r="A7" s="2" t="s">
        <v>1153</v>
      </c>
      <c r="B7" s="7">
        <v>2818777</v>
      </c>
    </row>
    <row r="8" spans="1:2">
      <c r="A8" s="2" t="s">
        <v>1154</v>
      </c>
      <c r="B8" s="6">
        <v>5626532</v>
      </c>
    </row>
    <row r="9" spans="1:2" ht="30">
      <c r="A9" s="2" t="s">
        <v>1155</v>
      </c>
      <c r="B9" s="9">
        <v>5.21</v>
      </c>
    </row>
    <row r="10" spans="1:2" ht="30">
      <c r="A10" s="2" t="s">
        <v>1156</v>
      </c>
      <c r="B10" s="4" t="s">
        <v>910</v>
      </c>
    </row>
    <row r="11" spans="1:2" ht="30">
      <c r="A11" s="2" t="s">
        <v>1157</v>
      </c>
      <c r="B11" s="6">
        <v>1114201</v>
      </c>
    </row>
    <row r="12" spans="1:2">
      <c r="A12" s="2" t="s">
        <v>1158</v>
      </c>
      <c r="B12" s="4"/>
    </row>
    <row r="13" spans="1:2">
      <c r="A13" s="3" t="s">
        <v>1148</v>
      </c>
      <c r="B13" s="4"/>
    </row>
    <row r="14" spans="1:2" ht="30">
      <c r="A14" s="2" t="s">
        <v>1159</v>
      </c>
      <c r="B14" s="6">
        <v>4373975</v>
      </c>
    </row>
    <row r="15" spans="1:2" ht="30">
      <c r="A15" s="2" t="s">
        <v>1160</v>
      </c>
      <c r="B15" s="7">
        <v>0</v>
      </c>
    </row>
    <row r="16" spans="1:2" ht="45">
      <c r="A16" s="2" t="s">
        <v>1161</v>
      </c>
      <c r="B16" s="4" t="s">
        <v>1162</v>
      </c>
    </row>
    <row r="17" spans="1:2" ht="30">
      <c r="A17" s="2" t="s">
        <v>1163</v>
      </c>
      <c r="B17" s="7">
        <v>20470205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1164</v>
      </c>
      <c r="B1" s="8" t="s">
        <v>1</v>
      </c>
      <c r="C1" s="8"/>
      <c r="D1" s="8"/>
    </row>
    <row r="2" spans="1:4" ht="30">
      <c r="A2" s="1" t="s">
        <v>29</v>
      </c>
      <c r="B2" s="1" t="s">
        <v>2</v>
      </c>
      <c r="C2" s="1" t="s">
        <v>30</v>
      </c>
      <c r="D2" s="1" t="s">
        <v>74</v>
      </c>
    </row>
    <row r="3" spans="1:4" ht="45">
      <c r="A3" s="3" t="s">
        <v>1165</v>
      </c>
      <c r="B3" s="4"/>
      <c r="C3" s="4"/>
      <c r="D3" s="4"/>
    </row>
    <row r="4" spans="1:4">
      <c r="A4" s="2" t="s">
        <v>585</v>
      </c>
      <c r="B4" s="7">
        <v>20899</v>
      </c>
      <c r="C4" s="7">
        <v>23620</v>
      </c>
      <c r="D4" s="7">
        <v>20883</v>
      </c>
    </row>
    <row r="5" spans="1:4">
      <c r="A5" s="2" t="s">
        <v>705</v>
      </c>
      <c r="B5" s="4"/>
      <c r="C5" s="4"/>
      <c r="D5" s="4"/>
    </row>
    <row r="6" spans="1:4" ht="45">
      <c r="A6" s="3" t="s">
        <v>1165</v>
      </c>
      <c r="B6" s="4"/>
      <c r="C6" s="4"/>
      <c r="D6" s="4"/>
    </row>
    <row r="7" spans="1:4">
      <c r="A7" s="2" t="s">
        <v>585</v>
      </c>
      <c r="B7" s="6">
        <v>3995</v>
      </c>
      <c r="C7" s="6">
        <v>3303</v>
      </c>
      <c r="D7" s="6">
        <v>2780</v>
      </c>
    </row>
    <row r="8" spans="1:4">
      <c r="A8" s="2" t="s">
        <v>80</v>
      </c>
      <c r="B8" s="4"/>
      <c r="C8" s="4"/>
      <c r="D8" s="4"/>
    </row>
    <row r="9" spans="1:4" ht="45">
      <c r="A9" s="3" t="s">
        <v>1165</v>
      </c>
      <c r="B9" s="4"/>
      <c r="C9" s="4"/>
      <c r="D9" s="4"/>
    </row>
    <row r="10" spans="1:4">
      <c r="A10" s="2" t="s">
        <v>585</v>
      </c>
      <c r="B10" s="6">
        <v>6193</v>
      </c>
      <c r="C10" s="6">
        <v>9831</v>
      </c>
      <c r="D10" s="6">
        <v>8146</v>
      </c>
    </row>
    <row r="11" spans="1:4">
      <c r="A11" s="2" t="s">
        <v>81</v>
      </c>
      <c r="B11" s="4"/>
      <c r="C11" s="4"/>
      <c r="D11" s="4"/>
    </row>
    <row r="12" spans="1:4" ht="45">
      <c r="A12" s="3" t="s">
        <v>1165</v>
      </c>
      <c r="B12" s="4"/>
      <c r="C12" s="4"/>
      <c r="D12" s="4"/>
    </row>
    <row r="13" spans="1:4">
      <c r="A13" s="2" t="s">
        <v>585</v>
      </c>
      <c r="B13" s="6">
        <v>2800</v>
      </c>
      <c r="C13" s="6">
        <v>2414</v>
      </c>
      <c r="D13" s="6">
        <v>1880</v>
      </c>
    </row>
    <row r="14" spans="1:4">
      <c r="A14" s="2" t="s">
        <v>82</v>
      </c>
      <c r="B14" s="4"/>
      <c r="C14" s="4"/>
      <c r="D14" s="4"/>
    </row>
    <row r="15" spans="1:4" ht="45">
      <c r="A15" s="3" t="s">
        <v>1165</v>
      </c>
      <c r="B15" s="4"/>
      <c r="C15" s="4"/>
      <c r="D15" s="4"/>
    </row>
    <row r="16" spans="1:4">
      <c r="A16" s="2" t="s">
        <v>585</v>
      </c>
      <c r="B16" s="7">
        <v>7911</v>
      </c>
      <c r="C16" s="7">
        <v>8072</v>
      </c>
      <c r="D16" s="7">
        <v>8077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cols>
    <col min="1" max="1" width="36.5703125" bestFit="1" customWidth="1"/>
    <col min="2" max="2" width="23" bestFit="1" customWidth="1"/>
  </cols>
  <sheetData>
    <row r="1" spans="1:2" ht="45">
      <c r="A1" s="1" t="s">
        <v>1166</v>
      </c>
      <c r="B1" s="1" t="s">
        <v>1</v>
      </c>
    </row>
    <row r="2" spans="1:2" ht="30">
      <c r="A2" s="1" t="s">
        <v>65</v>
      </c>
      <c r="B2" s="1" t="s">
        <v>2</v>
      </c>
    </row>
    <row r="3" spans="1:2" ht="30">
      <c r="A3" s="3" t="s">
        <v>1167</v>
      </c>
      <c r="B3" s="4"/>
    </row>
    <row r="4" spans="1:2" ht="30">
      <c r="A4" s="2" t="s">
        <v>1168</v>
      </c>
      <c r="B4" s="6">
        <v>10070</v>
      </c>
    </row>
    <row r="5" spans="1:2" ht="30">
      <c r="A5" s="2" t="s">
        <v>1169</v>
      </c>
      <c r="B5" s="4" t="s">
        <v>1170</v>
      </c>
    </row>
    <row r="6" spans="1:2" ht="30">
      <c r="A6" s="2" t="s">
        <v>1171</v>
      </c>
      <c r="B6" s="9">
        <v>5.08</v>
      </c>
    </row>
    <row r="7" spans="1:2" ht="30">
      <c r="A7" s="2" t="s">
        <v>1172</v>
      </c>
      <c r="B7" s="6">
        <v>5627</v>
      </c>
    </row>
    <row r="8" spans="1:2" ht="30">
      <c r="A8" s="2" t="s">
        <v>1173</v>
      </c>
      <c r="B8" s="9">
        <v>5.21</v>
      </c>
    </row>
    <row r="9" spans="1:2">
      <c r="A9" s="2" t="s">
        <v>595</v>
      </c>
      <c r="B9" s="4"/>
    </row>
    <row r="10" spans="1:2" ht="30">
      <c r="A10" s="3" t="s">
        <v>1167</v>
      </c>
      <c r="B10" s="4"/>
    </row>
    <row r="11" spans="1:2" ht="30">
      <c r="A11" s="2" t="s">
        <v>1174</v>
      </c>
      <c r="B11" s="9">
        <v>0.2</v>
      </c>
    </row>
    <row r="12" spans="1:2" ht="30">
      <c r="A12" s="2" t="s">
        <v>1175</v>
      </c>
      <c r="B12" s="9">
        <v>4.17</v>
      </c>
    </row>
    <row r="13" spans="1:2" ht="30">
      <c r="A13" s="2" t="s">
        <v>1168</v>
      </c>
      <c r="B13" s="6">
        <v>1014</v>
      </c>
    </row>
    <row r="14" spans="1:2" ht="30">
      <c r="A14" s="2" t="s">
        <v>1169</v>
      </c>
      <c r="B14" s="4" t="s">
        <v>1176</v>
      </c>
    </row>
    <row r="15" spans="1:2" ht="30">
      <c r="A15" s="2" t="s">
        <v>1171</v>
      </c>
      <c r="B15" s="9">
        <v>3.46</v>
      </c>
    </row>
    <row r="16" spans="1:2" ht="30">
      <c r="A16" s="2" t="s">
        <v>1172</v>
      </c>
      <c r="B16" s="4">
        <v>47</v>
      </c>
    </row>
    <row r="17" spans="1:2" ht="30">
      <c r="A17" s="2" t="s">
        <v>1173</v>
      </c>
      <c r="B17" s="9">
        <v>1.25</v>
      </c>
    </row>
    <row r="18" spans="1:2">
      <c r="A18" s="2">
        <v>4.2</v>
      </c>
      <c r="B18" s="4"/>
    </row>
    <row r="19" spans="1:2" ht="30">
      <c r="A19" s="3" t="s">
        <v>1167</v>
      </c>
      <c r="B19" s="4"/>
    </row>
    <row r="20" spans="1:2" ht="30">
      <c r="A20" s="2" t="s">
        <v>1174</v>
      </c>
      <c r="B20" s="9">
        <v>4.2</v>
      </c>
    </row>
    <row r="21" spans="1:2" ht="30">
      <c r="A21" s="2" t="s">
        <v>1175</v>
      </c>
      <c r="B21" s="9">
        <v>4.2</v>
      </c>
    </row>
    <row r="22" spans="1:2" ht="30">
      <c r="A22" s="2" t="s">
        <v>1168</v>
      </c>
      <c r="B22" s="6">
        <v>2000</v>
      </c>
    </row>
    <row r="23" spans="1:2" ht="30">
      <c r="A23" s="2" t="s">
        <v>1169</v>
      </c>
      <c r="B23" s="4" t="s">
        <v>1177</v>
      </c>
    </row>
    <row r="24" spans="1:2" ht="30">
      <c r="A24" s="2" t="s">
        <v>1171</v>
      </c>
      <c r="B24" s="9">
        <v>4.2</v>
      </c>
    </row>
    <row r="25" spans="1:2" ht="30">
      <c r="A25" s="2" t="s">
        <v>1172</v>
      </c>
      <c r="B25" s="4">
        <v>0</v>
      </c>
    </row>
    <row r="26" spans="1:2" ht="30">
      <c r="A26" s="2" t="s">
        <v>1173</v>
      </c>
      <c r="B26" s="7">
        <v>0</v>
      </c>
    </row>
    <row r="27" spans="1:2">
      <c r="A27" s="2">
        <v>4.26</v>
      </c>
      <c r="B27" s="4"/>
    </row>
    <row r="28" spans="1:2" ht="30">
      <c r="A28" s="3" t="s">
        <v>1167</v>
      </c>
      <c r="B28" s="4"/>
    </row>
    <row r="29" spans="1:2" ht="30">
      <c r="A29" s="2" t="s">
        <v>1174</v>
      </c>
      <c r="B29" s="9">
        <v>4.26</v>
      </c>
    </row>
    <row r="30" spans="1:2" ht="30">
      <c r="A30" s="2" t="s">
        <v>1175</v>
      </c>
      <c r="B30" s="9">
        <v>4.26</v>
      </c>
    </row>
    <row r="31" spans="1:2" ht="30">
      <c r="A31" s="2" t="s">
        <v>1168</v>
      </c>
      <c r="B31" s="6">
        <v>2182</v>
      </c>
    </row>
    <row r="32" spans="1:2" ht="30">
      <c r="A32" s="2" t="s">
        <v>1169</v>
      </c>
      <c r="B32" s="4" t="s">
        <v>1178</v>
      </c>
    </row>
    <row r="33" spans="1:2" ht="30">
      <c r="A33" s="2" t="s">
        <v>1171</v>
      </c>
      <c r="B33" s="9">
        <v>4.26</v>
      </c>
    </row>
    <row r="34" spans="1:2" ht="30">
      <c r="A34" s="2" t="s">
        <v>1172</v>
      </c>
      <c r="B34" s="6">
        <v>2182</v>
      </c>
    </row>
    <row r="35" spans="1:2" ht="30">
      <c r="A35" s="2" t="s">
        <v>1173</v>
      </c>
      <c r="B35" s="9">
        <v>4.26</v>
      </c>
    </row>
    <row r="36" spans="1:2">
      <c r="A36" s="2" t="s">
        <v>596</v>
      </c>
      <c r="B36" s="4"/>
    </row>
    <row r="37" spans="1:2" ht="30">
      <c r="A37" s="3" t="s">
        <v>1167</v>
      </c>
      <c r="B37" s="4"/>
    </row>
    <row r="38" spans="1:2" ht="30">
      <c r="A38" s="2" t="s">
        <v>1174</v>
      </c>
      <c r="B38" s="9">
        <v>4.32</v>
      </c>
    </row>
    <row r="39" spans="1:2" ht="30">
      <c r="A39" s="2" t="s">
        <v>1175</v>
      </c>
      <c r="B39" s="9">
        <v>4.5999999999999996</v>
      </c>
    </row>
    <row r="40" spans="1:2" ht="30">
      <c r="A40" s="2" t="s">
        <v>1168</v>
      </c>
      <c r="B40" s="4">
        <v>178</v>
      </c>
    </row>
    <row r="41" spans="1:2" ht="30">
      <c r="A41" s="2" t="s">
        <v>1169</v>
      </c>
      <c r="B41" s="4" t="s">
        <v>1179</v>
      </c>
    </row>
    <row r="42" spans="1:2" ht="30">
      <c r="A42" s="2" t="s">
        <v>1171</v>
      </c>
      <c r="B42" s="9">
        <v>4.45</v>
      </c>
    </row>
    <row r="43" spans="1:2" ht="30">
      <c r="A43" s="2" t="s">
        <v>1172</v>
      </c>
      <c r="B43" s="4">
        <v>81</v>
      </c>
    </row>
    <row r="44" spans="1:2" ht="30">
      <c r="A44" s="2" t="s">
        <v>1173</v>
      </c>
      <c r="B44" s="9">
        <v>4.5999999999999996</v>
      </c>
    </row>
    <row r="45" spans="1:2">
      <c r="A45" s="2">
        <v>4.6500000000000004</v>
      </c>
      <c r="B45" s="4"/>
    </row>
    <row r="46" spans="1:2" ht="30">
      <c r="A46" s="3" t="s">
        <v>1167</v>
      </c>
      <c r="B46" s="4"/>
    </row>
    <row r="47" spans="1:2" ht="30">
      <c r="A47" s="2" t="s">
        <v>1174</v>
      </c>
      <c r="B47" s="9">
        <v>4.6500000000000004</v>
      </c>
    </row>
    <row r="48" spans="1:2" ht="30">
      <c r="A48" s="2" t="s">
        <v>1175</v>
      </c>
      <c r="B48" s="9">
        <v>4.6500000000000004</v>
      </c>
    </row>
    <row r="49" spans="1:2" ht="30">
      <c r="A49" s="2" t="s">
        <v>1168</v>
      </c>
      <c r="B49" s="6">
        <v>1050</v>
      </c>
    </row>
    <row r="50" spans="1:2" ht="30">
      <c r="A50" s="2" t="s">
        <v>1169</v>
      </c>
      <c r="B50" s="4" t="s">
        <v>1180</v>
      </c>
    </row>
    <row r="51" spans="1:2" ht="30">
      <c r="A51" s="2" t="s">
        <v>1171</v>
      </c>
      <c r="B51" s="9">
        <v>4.6500000000000004</v>
      </c>
    </row>
    <row r="52" spans="1:2" ht="30">
      <c r="A52" s="2" t="s">
        <v>1172</v>
      </c>
      <c r="B52" s="6">
        <v>1050</v>
      </c>
    </row>
    <row r="53" spans="1:2" ht="30">
      <c r="A53" s="2" t="s">
        <v>1173</v>
      </c>
      <c r="B53" s="9">
        <v>4.6500000000000004</v>
      </c>
    </row>
    <row r="54" spans="1:2">
      <c r="A54" s="2" t="s">
        <v>597</v>
      </c>
      <c r="B54" s="4"/>
    </row>
    <row r="55" spans="1:2" ht="30">
      <c r="A55" s="3" t="s">
        <v>1167</v>
      </c>
      <c r="B55" s="4"/>
    </row>
    <row r="56" spans="1:2" ht="30">
      <c r="A56" s="2" t="s">
        <v>1174</v>
      </c>
      <c r="B56" s="9">
        <v>4.66</v>
      </c>
    </row>
    <row r="57" spans="1:2" ht="30">
      <c r="A57" s="2" t="s">
        <v>1175</v>
      </c>
      <c r="B57" s="9">
        <v>5.8</v>
      </c>
    </row>
    <row r="58" spans="1:2" ht="30">
      <c r="A58" s="2" t="s">
        <v>1168</v>
      </c>
      <c r="B58" s="6">
        <v>1482</v>
      </c>
    </row>
    <row r="59" spans="1:2" ht="30">
      <c r="A59" s="2" t="s">
        <v>1169</v>
      </c>
      <c r="B59" s="4" t="s">
        <v>1181</v>
      </c>
    </row>
    <row r="60" spans="1:2" ht="30">
      <c r="A60" s="2" t="s">
        <v>1171</v>
      </c>
      <c r="B60" s="9">
        <v>5.39</v>
      </c>
    </row>
    <row r="61" spans="1:2" ht="30">
      <c r="A61" s="2" t="s">
        <v>1172</v>
      </c>
      <c r="B61" s="6">
        <v>1158</v>
      </c>
    </row>
    <row r="62" spans="1:2" ht="30">
      <c r="A62" s="2" t="s">
        <v>1173</v>
      </c>
      <c r="B62" s="9">
        <v>5.52</v>
      </c>
    </row>
    <row r="63" spans="1:2">
      <c r="A63" s="2" t="s">
        <v>598</v>
      </c>
      <c r="B63" s="4"/>
    </row>
    <row r="64" spans="1:2" ht="30">
      <c r="A64" s="3" t="s">
        <v>1167</v>
      </c>
      <c r="B64" s="4"/>
    </row>
    <row r="65" spans="1:2" ht="30">
      <c r="A65" s="2" t="s">
        <v>1174</v>
      </c>
      <c r="B65" s="9">
        <v>5.82</v>
      </c>
    </row>
    <row r="66" spans="1:2" ht="30">
      <c r="A66" s="2" t="s">
        <v>1175</v>
      </c>
      <c r="B66" s="9">
        <v>6.8</v>
      </c>
    </row>
    <row r="67" spans="1:2" ht="30">
      <c r="A67" s="2" t="s">
        <v>1168</v>
      </c>
      <c r="B67" s="6">
        <v>1203</v>
      </c>
    </row>
    <row r="68" spans="1:2" ht="30">
      <c r="A68" s="2" t="s">
        <v>1169</v>
      </c>
      <c r="B68" s="4" t="s">
        <v>1182</v>
      </c>
    </row>
    <row r="69" spans="1:2" ht="30">
      <c r="A69" s="2" t="s">
        <v>1171</v>
      </c>
      <c r="B69" s="9">
        <v>6.44</v>
      </c>
    </row>
    <row r="70" spans="1:2" ht="30">
      <c r="A70" s="2" t="s">
        <v>1172</v>
      </c>
      <c r="B70" s="4">
        <v>749</v>
      </c>
    </row>
    <row r="71" spans="1:2" ht="30">
      <c r="A71" s="2" t="s">
        <v>1173</v>
      </c>
      <c r="B71" s="9">
        <v>6.36</v>
      </c>
    </row>
    <row r="72" spans="1:2">
      <c r="A72" s="2" t="s">
        <v>599</v>
      </c>
      <c r="B72" s="4"/>
    </row>
    <row r="73" spans="1:2" ht="30">
      <c r="A73" s="3" t="s">
        <v>1167</v>
      </c>
      <c r="B73" s="4"/>
    </row>
    <row r="74" spans="1:2" ht="30">
      <c r="A74" s="2" t="s">
        <v>1174</v>
      </c>
      <c r="B74" s="9">
        <v>6.85</v>
      </c>
    </row>
    <row r="75" spans="1:2" ht="30">
      <c r="A75" s="2" t="s">
        <v>1175</v>
      </c>
      <c r="B75" s="9">
        <v>14.64</v>
      </c>
    </row>
    <row r="76" spans="1:2" ht="30">
      <c r="A76" s="2" t="s">
        <v>1168</v>
      </c>
      <c r="B76" s="4">
        <v>946</v>
      </c>
    </row>
    <row r="77" spans="1:2" ht="30">
      <c r="A77" s="2" t="s">
        <v>1169</v>
      </c>
      <c r="B77" s="4" t="s">
        <v>1183</v>
      </c>
    </row>
    <row r="78" spans="1:2" ht="30">
      <c r="A78" s="2" t="s">
        <v>1171</v>
      </c>
      <c r="B78" s="9">
        <v>8.7200000000000006</v>
      </c>
    </row>
    <row r="79" spans="1:2" ht="30">
      <c r="A79" s="2" t="s">
        <v>1172</v>
      </c>
      <c r="B79" s="4">
        <v>347</v>
      </c>
    </row>
    <row r="80" spans="1:2" ht="30">
      <c r="A80" s="2" t="s">
        <v>1173</v>
      </c>
      <c r="B80" s="9">
        <v>9.51</v>
      </c>
    </row>
    <row r="81" spans="1:2">
      <c r="A81" s="2">
        <v>16.48</v>
      </c>
      <c r="B81" s="4"/>
    </row>
    <row r="82" spans="1:2" ht="30">
      <c r="A82" s="3" t="s">
        <v>1167</v>
      </c>
      <c r="B82" s="4"/>
    </row>
    <row r="83" spans="1:2" ht="30">
      <c r="A83" s="2" t="s">
        <v>1174</v>
      </c>
      <c r="B83" s="9">
        <v>16.48</v>
      </c>
    </row>
    <row r="84" spans="1:2" ht="30">
      <c r="A84" s="2" t="s">
        <v>1175</v>
      </c>
      <c r="B84" s="9">
        <v>17.36</v>
      </c>
    </row>
    <row r="85" spans="1:2" ht="30">
      <c r="A85" s="2" t="s">
        <v>1168</v>
      </c>
      <c r="B85" s="4">
        <v>15</v>
      </c>
    </row>
    <row r="86" spans="1:2" ht="30">
      <c r="A86" s="2" t="s">
        <v>1169</v>
      </c>
      <c r="B86" s="4" t="s">
        <v>1184</v>
      </c>
    </row>
    <row r="87" spans="1:2" ht="30">
      <c r="A87" s="2" t="s">
        <v>1171</v>
      </c>
      <c r="B87" s="9">
        <v>11.52</v>
      </c>
    </row>
    <row r="88" spans="1:2" ht="30">
      <c r="A88" s="2" t="s">
        <v>1172</v>
      </c>
      <c r="B88" s="4">
        <v>13</v>
      </c>
    </row>
    <row r="89" spans="1:2" ht="30">
      <c r="A89" s="2" t="s">
        <v>1173</v>
      </c>
      <c r="B89" s="9">
        <v>16.920000000000002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1185</v>
      </c>
      <c r="B1" s="8" t="s">
        <v>1</v>
      </c>
      <c r="C1" s="8"/>
      <c r="D1" s="8"/>
    </row>
    <row r="2" spans="1:4">
      <c r="A2" s="8"/>
      <c r="B2" s="1" t="s">
        <v>2</v>
      </c>
      <c r="C2" s="1" t="s">
        <v>30</v>
      </c>
      <c r="D2" s="1" t="s">
        <v>74</v>
      </c>
    </row>
    <row r="3" spans="1:4" ht="30">
      <c r="A3" s="3" t="s">
        <v>1186</v>
      </c>
      <c r="B3" s="4"/>
      <c r="C3" s="4"/>
      <c r="D3" s="4"/>
    </row>
    <row r="4" spans="1:4" ht="45">
      <c r="A4" s="2" t="s">
        <v>1187</v>
      </c>
      <c r="B4" s="132">
        <v>0.5</v>
      </c>
      <c r="C4" s="132">
        <v>0.5</v>
      </c>
      <c r="D4" s="132">
        <v>0.5</v>
      </c>
    </row>
    <row r="5" spans="1:4" ht="45">
      <c r="A5" s="2" t="s">
        <v>1188</v>
      </c>
      <c r="B5" s="7">
        <v>2000</v>
      </c>
      <c r="C5" s="7">
        <v>2000</v>
      </c>
      <c r="D5" s="7">
        <v>2000</v>
      </c>
    </row>
    <row r="6" spans="1:4" ht="30">
      <c r="A6" s="2" t="s">
        <v>1189</v>
      </c>
      <c r="B6" s="7">
        <v>1900000</v>
      </c>
      <c r="C6" s="7">
        <v>1300000</v>
      </c>
      <c r="D6" s="7">
        <v>1100000</v>
      </c>
    </row>
    <row r="7" spans="1:4">
      <c r="A7" s="2" t="s">
        <v>863</v>
      </c>
      <c r="B7" s="4"/>
      <c r="C7" s="4"/>
      <c r="D7" s="4"/>
    </row>
    <row r="8" spans="1:4" ht="30">
      <c r="A8" s="3" t="s">
        <v>1186</v>
      </c>
      <c r="B8" s="4"/>
      <c r="C8" s="4"/>
      <c r="D8" s="4"/>
    </row>
    <row r="9" spans="1:4" ht="30">
      <c r="A9" s="2" t="s">
        <v>1190</v>
      </c>
      <c r="B9" s="4" t="s">
        <v>1191</v>
      </c>
      <c r="C9" s="4"/>
      <c r="D9" s="4"/>
    </row>
    <row r="10" spans="1:4" ht="30">
      <c r="A10" s="2" t="s">
        <v>1192</v>
      </c>
      <c r="B10" s="4" t="s">
        <v>1193</v>
      </c>
      <c r="C10" s="4"/>
      <c r="D10" s="4"/>
    </row>
    <row r="11" spans="1:4">
      <c r="A11" s="2" t="s">
        <v>871</v>
      </c>
      <c r="B11" s="4"/>
      <c r="C11" s="4"/>
      <c r="D11" s="4"/>
    </row>
    <row r="12" spans="1:4" ht="30">
      <c r="A12" s="3" t="s">
        <v>1186</v>
      </c>
      <c r="B12" s="4"/>
      <c r="C12" s="4"/>
      <c r="D12" s="4"/>
    </row>
    <row r="13" spans="1:4" ht="45">
      <c r="A13" s="2" t="s">
        <v>1194</v>
      </c>
      <c r="B13" s="132">
        <v>0.9</v>
      </c>
      <c r="C13" s="4"/>
      <c r="D13"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 min="6" max="6" width="11.85546875" bestFit="1" customWidth="1"/>
  </cols>
  <sheetData>
    <row r="1" spans="1:6" ht="15" customHeight="1">
      <c r="A1" s="8" t="s">
        <v>1195</v>
      </c>
      <c r="B1" s="8" t="s">
        <v>1</v>
      </c>
      <c r="C1" s="8"/>
      <c r="D1" s="8"/>
      <c r="E1" s="1"/>
      <c r="F1" s="1"/>
    </row>
    <row r="2" spans="1:6">
      <c r="A2" s="8"/>
      <c r="B2" s="1" t="s">
        <v>2</v>
      </c>
      <c r="C2" s="1" t="s">
        <v>30</v>
      </c>
      <c r="D2" s="1" t="s">
        <v>74</v>
      </c>
      <c r="E2" s="1" t="s">
        <v>948</v>
      </c>
      <c r="F2" s="1" t="s">
        <v>1079</v>
      </c>
    </row>
    <row r="3" spans="1:6">
      <c r="A3" s="3" t="s">
        <v>1196</v>
      </c>
      <c r="B3" s="4"/>
      <c r="C3" s="4"/>
      <c r="D3" s="4"/>
      <c r="E3" s="4"/>
      <c r="F3" s="4"/>
    </row>
    <row r="4" spans="1:6">
      <c r="A4" s="2" t="s">
        <v>1197</v>
      </c>
      <c r="B4" s="132">
        <v>0.34</v>
      </c>
      <c r="C4" s="4"/>
      <c r="D4" s="4"/>
      <c r="E4" s="4"/>
      <c r="F4" s="4"/>
    </row>
    <row r="5" spans="1:6">
      <c r="A5" s="2" t="s">
        <v>1198</v>
      </c>
      <c r="B5" s="7">
        <v>-302000</v>
      </c>
      <c r="C5" s="7">
        <v>-871000</v>
      </c>
      <c r="D5" s="7">
        <v>-32107000</v>
      </c>
      <c r="E5" s="4"/>
      <c r="F5" s="4"/>
    </row>
    <row r="6" spans="1:6" ht="30">
      <c r="A6" s="2" t="s">
        <v>1199</v>
      </c>
      <c r="B6" s="9">
        <v>-1.1499999999999999</v>
      </c>
      <c r="C6" s="9">
        <v>-0.28999999999999998</v>
      </c>
      <c r="D6" s="9">
        <v>-0.57999999999999996</v>
      </c>
      <c r="E6" s="4"/>
      <c r="F6" s="4"/>
    </row>
    <row r="7" spans="1:6">
      <c r="A7" s="2" t="s">
        <v>1200</v>
      </c>
      <c r="B7" s="6">
        <v>29800000</v>
      </c>
      <c r="C7" s="6">
        <v>6800000</v>
      </c>
      <c r="D7" s="4"/>
      <c r="E7" s="4"/>
      <c r="F7" s="4"/>
    </row>
    <row r="8" spans="1:6" ht="30">
      <c r="A8" s="2" t="s">
        <v>1201</v>
      </c>
      <c r="B8" s="4">
        <v>2017</v>
      </c>
      <c r="C8" s="4"/>
      <c r="D8" s="4"/>
      <c r="E8" s="4"/>
      <c r="F8" s="4"/>
    </row>
    <row r="9" spans="1:6" ht="30">
      <c r="A9" s="2" t="s">
        <v>1202</v>
      </c>
      <c r="B9" s="6">
        <v>146000</v>
      </c>
      <c r="C9" s="6">
        <v>-360000</v>
      </c>
      <c r="D9" s="6">
        <v>1488000</v>
      </c>
      <c r="E9" s="4"/>
      <c r="F9" s="4"/>
    </row>
    <row r="10" spans="1:6">
      <c r="A10" s="2" t="s">
        <v>1203</v>
      </c>
      <c r="B10" s="6">
        <v>948000</v>
      </c>
      <c r="C10" s="6">
        <v>880000</v>
      </c>
      <c r="D10" s="6">
        <v>433000</v>
      </c>
      <c r="E10" s="4">
        <v>0</v>
      </c>
      <c r="F10" s="4"/>
    </row>
    <row r="11" spans="1:6" ht="45">
      <c r="A11" s="2" t="s">
        <v>1204</v>
      </c>
      <c r="B11" s="6">
        <v>35000</v>
      </c>
      <c r="C11" s="4"/>
      <c r="D11" s="4"/>
      <c r="E11" s="4"/>
      <c r="F11" s="4"/>
    </row>
    <row r="12" spans="1:6" ht="30">
      <c r="A12" s="2" t="s">
        <v>1205</v>
      </c>
      <c r="B12" s="4"/>
      <c r="C12" s="6">
        <v>2000</v>
      </c>
      <c r="D12" s="6">
        <v>3000</v>
      </c>
      <c r="E12" s="4"/>
      <c r="F12" s="4"/>
    </row>
    <row r="13" spans="1:6" ht="60">
      <c r="A13" s="2" t="s">
        <v>1206</v>
      </c>
      <c r="B13" s="6">
        <v>5800000</v>
      </c>
      <c r="C13" s="4"/>
      <c r="D13" s="4"/>
      <c r="E13" s="4"/>
      <c r="F13" s="4"/>
    </row>
    <row r="14" spans="1:6">
      <c r="A14" s="2" t="s">
        <v>1207</v>
      </c>
      <c r="B14" s="4"/>
      <c r="C14" s="4"/>
      <c r="D14" s="4"/>
      <c r="E14" s="4"/>
      <c r="F14" s="4"/>
    </row>
    <row r="15" spans="1:6">
      <c r="A15" s="3" t="s">
        <v>1196</v>
      </c>
      <c r="B15" s="4"/>
      <c r="C15" s="4"/>
      <c r="D15" s="4"/>
      <c r="E15" s="4"/>
      <c r="F15" s="4"/>
    </row>
    <row r="16" spans="1:6">
      <c r="A16" s="2" t="s">
        <v>658</v>
      </c>
      <c r="B16" s="6">
        <v>178100000</v>
      </c>
      <c r="C16" s="4"/>
      <c r="D16" s="4"/>
      <c r="E16" s="4"/>
      <c r="F16" s="4"/>
    </row>
    <row r="17" spans="1:6" ht="45">
      <c r="A17" s="2" t="s">
        <v>1208</v>
      </c>
      <c r="B17" s="4"/>
      <c r="C17" s="4"/>
      <c r="D17" s="4"/>
      <c r="E17" s="4"/>
      <c r="F17" s="4"/>
    </row>
    <row r="18" spans="1:6">
      <c r="A18" s="3" t="s">
        <v>1196</v>
      </c>
      <c r="B18" s="4"/>
      <c r="C18" s="4"/>
      <c r="D18" s="4"/>
      <c r="E18" s="4"/>
      <c r="F18" s="4"/>
    </row>
    <row r="19" spans="1:6">
      <c r="A19" s="2" t="s">
        <v>1209</v>
      </c>
      <c r="B19" s="6">
        <v>2500000</v>
      </c>
      <c r="C19" s="4"/>
      <c r="D19" s="4"/>
      <c r="E19" s="4"/>
      <c r="F19" s="4"/>
    </row>
    <row r="20" spans="1:6" ht="30">
      <c r="A20" s="2" t="s">
        <v>1210</v>
      </c>
      <c r="B20" s="4">
        <v>2031</v>
      </c>
      <c r="C20" s="4"/>
      <c r="D20" s="4"/>
      <c r="E20" s="4"/>
      <c r="F20" s="4"/>
    </row>
    <row r="21" spans="1:6" ht="45">
      <c r="A21" s="2" t="s">
        <v>1211</v>
      </c>
      <c r="B21" s="4"/>
      <c r="C21" s="4"/>
      <c r="D21" s="4"/>
      <c r="E21" s="4"/>
      <c r="F21" s="4"/>
    </row>
    <row r="22" spans="1:6">
      <c r="A22" s="3" t="s">
        <v>1196</v>
      </c>
      <c r="B22" s="4"/>
      <c r="C22" s="4"/>
      <c r="D22" s="4"/>
      <c r="E22" s="4"/>
      <c r="F22" s="4"/>
    </row>
    <row r="23" spans="1:6">
      <c r="A23" s="2" t="s">
        <v>658</v>
      </c>
      <c r="B23" s="6">
        <v>50000000</v>
      </c>
      <c r="C23" s="4"/>
      <c r="D23" s="4"/>
      <c r="E23" s="4"/>
      <c r="F23" s="4"/>
    </row>
    <row r="24" spans="1:6">
      <c r="A24" s="2" t="s">
        <v>1212</v>
      </c>
      <c r="B24" s="4"/>
      <c r="C24" s="4"/>
      <c r="D24" s="4"/>
      <c r="E24" s="4"/>
      <c r="F24" s="4"/>
    </row>
    <row r="25" spans="1:6">
      <c r="A25" s="3" t="s">
        <v>1196</v>
      </c>
      <c r="B25" s="4"/>
      <c r="C25" s="4"/>
      <c r="D25" s="4"/>
      <c r="E25" s="4"/>
      <c r="F25" s="4"/>
    </row>
    <row r="26" spans="1:6">
      <c r="A26" s="2" t="s">
        <v>658</v>
      </c>
      <c r="B26" s="6">
        <v>94100000</v>
      </c>
      <c r="C26" s="4"/>
      <c r="D26" s="4"/>
      <c r="E26" s="4"/>
      <c r="F26" s="4"/>
    </row>
    <row r="27" spans="1:6" ht="45">
      <c r="A27" s="2" t="s">
        <v>1213</v>
      </c>
      <c r="B27" s="4"/>
      <c r="C27" s="4"/>
      <c r="D27" s="4"/>
      <c r="E27" s="4"/>
      <c r="F27" s="4"/>
    </row>
    <row r="28" spans="1:6">
      <c r="A28" s="3" t="s">
        <v>1196</v>
      </c>
      <c r="B28" s="4"/>
      <c r="C28" s="4"/>
      <c r="D28" s="4"/>
      <c r="E28" s="4"/>
      <c r="F28" s="4"/>
    </row>
    <row r="29" spans="1:6">
      <c r="A29" s="2" t="s">
        <v>1209</v>
      </c>
      <c r="B29" s="6">
        <v>400000</v>
      </c>
      <c r="C29" s="4"/>
      <c r="D29" s="4"/>
      <c r="E29" s="4"/>
      <c r="F29" s="4"/>
    </row>
    <row r="30" spans="1:6" ht="45">
      <c r="A30" s="2" t="s">
        <v>1214</v>
      </c>
      <c r="B30" s="4"/>
      <c r="C30" s="4"/>
      <c r="D30" s="4"/>
      <c r="E30" s="4"/>
      <c r="F30" s="4"/>
    </row>
    <row r="31" spans="1:6">
      <c r="A31" s="3" t="s">
        <v>1196</v>
      </c>
      <c r="B31" s="4"/>
      <c r="C31" s="4"/>
      <c r="D31" s="4"/>
      <c r="E31" s="4"/>
      <c r="F31" s="4"/>
    </row>
    <row r="32" spans="1:6">
      <c r="A32" s="2" t="s">
        <v>1209</v>
      </c>
      <c r="B32" s="6">
        <v>3000000</v>
      </c>
      <c r="C32" s="4"/>
      <c r="D32" s="4"/>
      <c r="E32" s="4"/>
      <c r="F32" s="4"/>
    </row>
    <row r="33" spans="1:6" ht="30">
      <c r="A33" s="2" t="s">
        <v>1215</v>
      </c>
      <c r="B33" s="4"/>
      <c r="C33" s="4"/>
      <c r="D33" s="4"/>
      <c r="E33" s="4"/>
      <c r="F33" s="4"/>
    </row>
    <row r="34" spans="1:6">
      <c r="A34" s="3" t="s">
        <v>1196</v>
      </c>
      <c r="B34" s="4"/>
      <c r="C34" s="4"/>
      <c r="D34" s="4"/>
      <c r="E34" s="4"/>
      <c r="F34" s="4"/>
    </row>
    <row r="35" spans="1:6">
      <c r="A35" s="2" t="s">
        <v>1209</v>
      </c>
      <c r="B35" s="6">
        <v>2200000</v>
      </c>
      <c r="C35" s="4"/>
      <c r="D35" s="4"/>
      <c r="E35" s="4"/>
      <c r="F35" s="4"/>
    </row>
    <row r="36" spans="1:6" ht="45">
      <c r="A36" s="2" t="s">
        <v>1216</v>
      </c>
      <c r="B36" s="4"/>
      <c r="C36" s="4"/>
      <c r="D36" s="4"/>
      <c r="E36" s="4"/>
      <c r="F36" s="4"/>
    </row>
    <row r="37" spans="1:6">
      <c r="A37" s="3" t="s">
        <v>1196</v>
      </c>
      <c r="B37" s="4"/>
      <c r="C37" s="4"/>
      <c r="D37" s="4"/>
      <c r="E37" s="4"/>
      <c r="F37" s="4"/>
    </row>
    <row r="38" spans="1:6">
      <c r="A38" s="2" t="s">
        <v>658</v>
      </c>
      <c r="B38" s="6">
        <v>35200000</v>
      </c>
      <c r="C38" s="4"/>
      <c r="D38" s="4"/>
      <c r="E38" s="4"/>
      <c r="F38" s="4"/>
    </row>
    <row r="39" spans="1:6">
      <c r="A39" s="2" t="s">
        <v>1217</v>
      </c>
      <c r="B39" s="4"/>
      <c r="C39" s="4"/>
      <c r="D39" s="4"/>
      <c r="E39" s="4"/>
      <c r="F39" s="4"/>
    </row>
    <row r="40" spans="1:6">
      <c r="A40" s="3" t="s">
        <v>1196</v>
      </c>
      <c r="B40" s="4"/>
      <c r="C40" s="4"/>
      <c r="D40" s="4"/>
      <c r="E40" s="4"/>
      <c r="F40" s="4"/>
    </row>
    <row r="41" spans="1:6">
      <c r="A41" s="2" t="s">
        <v>658</v>
      </c>
      <c r="B41" s="4"/>
      <c r="C41" s="4"/>
      <c r="D41" s="4"/>
      <c r="E41" s="4"/>
      <c r="F41" s="6">
        <v>30200000</v>
      </c>
    </row>
    <row r="42" spans="1:6" ht="30">
      <c r="A42" s="2" t="s">
        <v>1218</v>
      </c>
      <c r="B42" s="4"/>
      <c r="C42" s="4"/>
      <c r="D42" s="4"/>
      <c r="E42" s="4"/>
      <c r="F42" s="4"/>
    </row>
    <row r="43" spans="1:6">
      <c r="A43" s="3" t="s">
        <v>1196</v>
      </c>
      <c r="B43" s="4"/>
      <c r="C43" s="4"/>
      <c r="D43" s="4"/>
      <c r="E43" s="4"/>
      <c r="F43" s="4"/>
    </row>
    <row r="44" spans="1:6">
      <c r="A44" s="2" t="s">
        <v>1219</v>
      </c>
      <c r="B44" s="4" t="s">
        <v>876</v>
      </c>
      <c r="C44" s="4"/>
      <c r="D44" s="4"/>
      <c r="E44" s="4"/>
      <c r="F44" s="4"/>
    </row>
    <row r="45" spans="1:6">
      <c r="A45" s="2" t="s">
        <v>1198</v>
      </c>
      <c r="B45" s="7">
        <v>200000</v>
      </c>
      <c r="C45" s="4"/>
      <c r="D45" s="4"/>
      <c r="E45" s="4"/>
      <c r="F45"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1220</v>
      </c>
      <c r="B1" s="8" t="s">
        <v>845</v>
      </c>
      <c r="C1" s="8"/>
      <c r="D1" s="8"/>
      <c r="E1" s="8"/>
      <c r="F1" s="8"/>
      <c r="G1" s="8"/>
      <c r="H1" s="8"/>
      <c r="I1" s="8"/>
      <c r="J1" s="8" t="s">
        <v>1</v>
      </c>
      <c r="K1" s="8"/>
      <c r="L1" s="8"/>
    </row>
    <row r="2" spans="1:12" ht="30">
      <c r="A2" s="1" t="s">
        <v>29</v>
      </c>
      <c r="B2" s="1" t="s">
        <v>2</v>
      </c>
      <c r="C2" s="1" t="s">
        <v>737</v>
      </c>
      <c r="D2" s="1" t="s">
        <v>738</v>
      </c>
      <c r="E2" s="1" t="s">
        <v>739</v>
      </c>
      <c r="F2" s="1" t="s">
        <v>74</v>
      </c>
      <c r="G2" s="1" t="s">
        <v>895</v>
      </c>
      <c r="H2" s="1" t="s">
        <v>896</v>
      </c>
      <c r="I2" s="1" t="s">
        <v>897</v>
      </c>
      <c r="J2" s="1" t="s">
        <v>2</v>
      </c>
      <c r="K2" s="1" t="s">
        <v>30</v>
      </c>
      <c r="L2" s="1" t="s">
        <v>74</v>
      </c>
    </row>
    <row r="3" spans="1:12">
      <c r="A3" s="3" t="s">
        <v>605</v>
      </c>
      <c r="B3" s="4"/>
      <c r="C3" s="4"/>
      <c r="D3" s="4"/>
      <c r="E3" s="4"/>
      <c r="F3" s="4"/>
      <c r="G3" s="4"/>
      <c r="H3" s="4"/>
      <c r="I3" s="4"/>
      <c r="J3" s="4"/>
      <c r="K3" s="4"/>
      <c r="L3" s="4"/>
    </row>
    <row r="4" spans="1:12">
      <c r="A4" s="2" t="s">
        <v>1221</v>
      </c>
      <c r="B4" s="4"/>
      <c r="C4" s="4"/>
      <c r="D4" s="4"/>
      <c r="E4" s="4"/>
      <c r="F4" s="4"/>
      <c r="G4" s="4"/>
      <c r="H4" s="4"/>
      <c r="I4" s="4"/>
      <c r="J4" s="7">
        <v>-88616</v>
      </c>
      <c r="K4" s="7">
        <v>-20124</v>
      </c>
      <c r="L4" s="7">
        <v>-10381</v>
      </c>
    </row>
    <row r="5" spans="1:12">
      <c r="A5" s="2" t="s">
        <v>611</v>
      </c>
      <c r="B5" s="4"/>
      <c r="C5" s="4"/>
      <c r="D5" s="4"/>
      <c r="E5" s="4"/>
      <c r="F5" s="4"/>
      <c r="G5" s="4"/>
      <c r="H5" s="4"/>
      <c r="I5" s="4"/>
      <c r="J5" s="6">
        <v>-6241</v>
      </c>
      <c r="K5" s="6">
        <v>-1857</v>
      </c>
      <c r="L5" s="4">
        <v>-326</v>
      </c>
    </row>
    <row r="6" spans="1:12">
      <c r="A6" s="2" t="s">
        <v>89</v>
      </c>
      <c r="B6" s="7">
        <v>-13200</v>
      </c>
      <c r="C6" s="7">
        <v>-41986</v>
      </c>
      <c r="D6" s="7">
        <v>-21066</v>
      </c>
      <c r="E6" s="7">
        <v>-18605</v>
      </c>
      <c r="F6" s="7">
        <v>-3307</v>
      </c>
      <c r="G6" s="7">
        <v>-4749</v>
      </c>
      <c r="H6" s="7">
        <v>-4162</v>
      </c>
      <c r="I6" s="7">
        <v>-9762</v>
      </c>
      <c r="J6" s="7">
        <v>-94857</v>
      </c>
      <c r="K6" s="7">
        <v>-21981</v>
      </c>
      <c r="L6" s="7">
        <v>-10707</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1222</v>
      </c>
      <c r="B1" s="8" t="s">
        <v>1</v>
      </c>
      <c r="C1" s="8"/>
      <c r="D1" s="8"/>
    </row>
    <row r="2" spans="1:4" ht="30">
      <c r="A2" s="1" t="s">
        <v>29</v>
      </c>
      <c r="B2" s="1" t="s">
        <v>2</v>
      </c>
      <c r="C2" s="1" t="s">
        <v>30</v>
      </c>
      <c r="D2" s="1" t="s">
        <v>74</v>
      </c>
    </row>
    <row r="3" spans="1:4">
      <c r="A3" s="3" t="s">
        <v>605</v>
      </c>
      <c r="B3" s="4"/>
      <c r="C3" s="4"/>
      <c r="D3" s="4"/>
    </row>
    <row r="4" spans="1:4" ht="30">
      <c r="A4" s="2" t="s">
        <v>1223</v>
      </c>
      <c r="B4" s="7">
        <v>464</v>
      </c>
      <c r="C4" s="7">
        <v>231</v>
      </c>
      <c r="D4" s="7">
        <v>364</v>
      </c>
    </row>
    <row r="5" spans="1:4" ht="30">
      <c r="A5" s="2" t="s">
        <v>1224</v>
      </c>
      <c r="B5" s="4">
        <v>2017</v>
      </c>
      <c r="C5" s="4"/>
      <c r="D5" s="4"/>
    </row>
    <row r="6" spans="1:4">
      <c r="A6" s="3" t="s">
        <v>620</v>
      </c>
      <c r="B6" s="4"/>
      <c r="C6" s="4"/>
      <c r="D6" s="4"/>
    </row>
    <row r="7" spans="1:4">
      <c r="A7" s="2" t="s">
        <v>621</v>
      </c>
      <c r="B7" s="4">
        <v>-16</v>
      </c>
      <c r="C7" s="4">
        <v>0</v>
      </c>
      <c r="D7" s="4">
        <v>-489</v>
      </c>
    </row>
    <row r="8" spans="1:4">
      <c r="A8" s="2" t="s">
        <v>624</v>
      </c>
      <c r="B8" s="4">
        <v>517</v>
      </c>
      <c r="C8" s="4">
        <v>501</v>
      </c>
      <c r="D8" s="6">
        <v>1112</v>
      </c>
    </row>
    <row r="9" spans="1:4">
      <c r="A9" s="2" t="s">
        <v>625</v>
      </c>
      <c r="B9" s="4">
        <v>424</v>
      </c>
      <c r="C9" s="4">
        <v>153</v>
      </c>
      <c r="D9" s="4">
        <v>144</v>
      </c>
    </row>
    <row r="10" spans="1:4">
      <c r="A10" s="2" t="s">
        <v>626</v>
      </c>
      <c r="B10" s="4">
        <v>925</v>
      </c>
      <c r="C10" s="4">
        <v>654</v>
      </c>
      <c r="D10" s="4">
        <v>767</v>
      </c>
    </row>
    <row r="11" spans="1:4">
      <c r="A11" s="3" t="s">
        <v>627</v>
      </c>
      <c r="B11" s="4"/>
      <c r="C11" s="4"/>
      <c r="D11" s="4"/>
    </row>
    <row r="12" spans="1:4">
      <c r="A12" s="2" t="s">
        <v>621</v>
      </c>
      <c r="B12" s="4">
        <v>0</v>
      </c>
      <c r="C12" s="4">
        <v>0</v>
      </c>
      <c r="D12" s="6">
        <v>25779</v>
      </c>
    </row>
    <row r="13" spans="1:4">
      <c r="A13" s="2" t="s">
        <v>624</v>
      </c>
      <c r="B13" s="4">
        <v>-97</v>
      </c>
      <c r="C13" s="4">
        <v>-90</v>
      </c>
      <c r="D13" s="4">
        <v>76</v>
      </c>
    </row>
    <row r="14" spans="1:4">
      <c r="A14" s="2" t="s">
        <v>625</v>
      </c>
      <c r="B14" s="4">
        <v>-526</v>
      </c>
      <c r="C14" s="4">
        <v>307</v>
      </c>
      <c r="D14" s="6">
        <v>5485</v>
      </c>
    </row>
    <row r="15" spans="1:4" ht="30">
      <c r="A15" s="2" t="s">
        <v>631</v>
      </c>
      <c r="B15" s="4">
        <v>-623</v>
      </c>
      <c r="C15" s="4">
        <v>217</v>
      </c>
      <c r="D15" s="6">
        <v>31340</v>
      </c>
    </row>
    <row r="16" spans="1:4">
      <c r="A16" s="2" t="s">
        <v>90</v>
      </c>
      <c r="B16" s="7">
        <v>302</v>
      </c>
      <c r="C16" s="7">
        <v>871</v>
      </c>
      <c r="D16" s="7">
        <v>32107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29</v>
      </c>
      <c r="B2" s="1" t="s">
        <v>2</v>
      </c>
      <c r="C2" s="1" t="s">
        <v>30</v>
      </c>
      <c r="D2" s="1" t="s">
        <v>74</v>
      </c>
    </row>
    <row r="3" spans="1:4">
      <c r="A3" s="3" t="s">
        <v>137</v>
      </c>
      <c r="B3" s="4"/>
      <c r="C3" s="4"/>
      <c r="D3" s="4"/>
    </row>
    <row r="4" spans="1:4">
      <c r="A4" s="2" t="s">
        <v>83</v>
      </c>
      <c r="B4" s="7">
        <v>3314</v>
      </c>
      <c r="C4" s="7">
        <v>0</v>
      </c>
      <c r="D4" s="7">
        <v>0</v>
      </c>
    </row>
    <row r="5" spans="1:4">
      <c r="A5" s="3" t="s">
        <v>138</v>
      </c>
      <c r="B5" s="4"/>
      <c r="C5" s="4"/>
      <c r="D5" s="4"/>
    </row>
    <row r="6" spans="1:4">
      <c r="A6" s="2" t="s">
        <v>100</v>
      </c>
      <c r="B6" s="6">
        <v>-95159</v>
      </c>
      <c r="C6" s="6">
        <v>-22852</v>
      </c>
      <c r="D6" s="6">
        <v>-42814</v>
      </c>
    </row>
    <row r="7" spans="1:4" ht="45">
      <c r="A7" s="3" t="s">
        <v>139</v>
      </c>
      <c r="B7" s="4"/>
      <c r="C7" s="4"/>
      <c r="D7" s="4"/>
    </row>
    <row r="8" spans="1:4">
      <c r="A8" s="2" t="s">
        <v>140</v>
      </c>
      <c r="B8" s="6">
        <v>13219</v>
      </c>
      <c r="C8" s="6">
        <v>11652</v>
      </c>
      <c r="D8" s="6">
        <v>10003</v>
      </c>
    </row>
    <row r="9" spans="1:4" ht="30">
      <c r="A9" s="2" t="s">
        <v>141</v>
      </c>
      <c r="B9" s="6">
        <v>7474</v>
      </c>
      <c r="C9" s="6">
        <v>2761</v>
      </c>
      <c r="D9" s="4">
        <v>149</v>
      </c>
    </row>
    <row r="10" spans="1:4" ht="30">
      <c r="A10" s="2" t="s">
        <v>142</v>
      </c>
      <c r="B10" s="4">
        <v>-245</v>
      </c>
      <c r="C10" s="4">
        <v>750</v>
      </c>
      <c r="D10" s="4">
        <v>591</v>
      </c>
    </row>
    <row r="11" spans="1:4">
      <c r="A11" s="2" t="s">
        <v>35</v>
      </c>
      <c r="B11" s="4">
        <v>-514</v>
      </c>
      <c r="C11" s="4">
        <v>217</v>
      </c>
      <c r="D11" s="6">
        <v>31340</v>
      </c>
    </row>
    <row r="12" spans="1:4">
      <c r="A12" s="2" t="s">
        <v>143</v>
      </c>
      <c r="B12" s="6">
        <v>20899</v>
      </c>
      <c r="C12" s="6">
        <v>23620</v>
      </c>
      <c r="D12" s="6">
        <v>20883</v>
      </c>
    </row>
    <row r="13" spans="1:4" ht="30">
      <c r="A13" s="2" t="s">
        <v>144</v>
      </c>
      <c r="B13" s="4">
        <v>-146</v>
      </c>
      <c r="C13" s="4">
        <v>360</v>
      </c>
      <c r="D13" s="6">
        <v>-1488</v>
      </c>
    </row>
    <row r="14" spans="1:4">
      <c r="A14" s="2" t="s">
        <v>145</v>
      </c>
      <c r="B14" s="4">
        <v>952</v>
      </c>
      <c r="C14" s="4">
        <v>0</v>
      </c>
      <c r="D14" s="4">
        <v>0</v>
      </c>
    </row>
    <row r="15" spans="1:4">
      <c r="A15" s="2" t="s">
        <v>84</v>
      </c>
      <c r="B15" s="6">
        <v>25108</v>
      </c>
      <c r="C15" s="4">
        <v>0</v>
      </c>
      <c r="D15" s="4">
        <v>0</v>
      </c>
    </row>
    <row r="16" spans="1:4" ht="30">
      <c r="A16" s="3" t="s">
        <v>146</v>
      </c>
      <c r="B16" s="4"/>
      <c r="C16" s="4"/>
      <c r="D16" s="4"/>
    </row>
    <row r="17" spans="1:4">
      <c r="A17" s="2" t="s">
        <v>34</v>
      </c>
      <c r="B17" s="6">
        <v>3716</v>
      </c>
      <c r="C17" s="6">
        <v>-7470</v>
      </c>
      <c r="D17" s="6">
        <v>-10906</v>
      </c>
    </row>
    <row r="18" spans="1:4">
      <c r="A18" s="2" t="s">
        <v>36</v>
      </c>
      <c r="B18" s="4">
        <v>-631</v>
      </c>
      <c r="C18" s="6">
        <v>-1305</v>
      </c>
      <c r="D18" s="6">
        <v>3819</v>
      </c>
    </row>
    <row r="19" spans="1:4">
      <c r="A19" s="2" t="s">
        <v>44</v>
      </c>
      <c r="B19" s="4">
        <v>-278</v>
      </c>
      <c r="C19" s="4">
        <v>521</v>
      </c>
      <c r="D19" s="6">
        <v>-2473</v>
      </c>
    </row>
    <row r="20" spans="1:4">
      <c r="A20" s="2" t="s">
        <v>45</v>
      </c>
      <c r="B20" s="4">
        <v>477</v>
      </c>
      <c r="C20" s="4">
        <v>71</v>
      </c>
      <c r="D20" s="4">
        <v>115</v>
      </c>
    </row>
    <row r="21" spans="1:4">
      <c r="A21" s="2" t="s">
        <v>46</v>
      </c>
      <c r="B21" s="4">
        <v>248</v>
      </c>
      <c r="C21" s="6">
        <v>3772</v>
      </c>
      <c r="D21" s="6">
        <v>-6239</v>
      </c>
    </row>
    <row r="22" spans="1:4">
      <c r="A22" s="2" t="s">
        <v>147</v>
      </c>
      <c r="B22" s="6">
        <v>1118</v>
      </c>
      <c r="C22" s="6">
        <v>3578</v>
      </c>
      <c r="D22" s="6">
        <v>7522</v>
      </c>
    </row>
    <row r="23" spans="1:4" ht="30">
      <c r="A23" s="2" t="s">
        <v>148</v>
      </c>
      <c r="B23" s="6">
        <v>-23762</v>
      </c>
      <c r="C23" s="6">
        <v>15675</v>
      </c>
      <c r="D23" s="6">
        <v>10502</v>
      </c>
    </row>
    <row r="24" spans="1:4">
      <c r="A24" s="3" t="s">
        <v>149</v>
      </c>
      <c r="B24" s="4"/>
      <c r="C24" s="4"/>
      <c r="D24" s="4"/>
    </row>
    <row r="25" spans="1:4">
      <c r="A25" s="2" t="s">
        <v>150</v>
      </c>
      <c r="B25" s="6">
        <v>-9357</v>
      </c>
      <c r="C25" s="6">
        <v>-5261</v>
      </c>
      <c r="D25" s="6">
        <v>-20353</v>
      </c>
    </row>
    <row r="26" spans="1:4">
      <c r="A26" s="2" t="s">
        <v>151</v>
      </c>
      <c r="B26" s="4">
        <v>0</v>
      </c>
      <c r="C26" s="6">
        <v>-4500</v>
      </c>
      <c r="D26" s="4">
        <v>0</v>
      </c>
    </row>
    <row r="27" spans="1:4" ht="30">
      <c r="A27" s="2" t="s">
        <v>152</v>
      </c>
      <c r="B27" s="6">
        <v>-32550</v>
      </c>
      <c r="C27" s="4">
        <v>0</v>
      </c>
      <c r="D27" s="4">
        <v>0</v>
      </c>
    </row>
    <row r="28" spans="1:4">
      <c r="A28" s="2" t="s">
        <v>153</v>
      </c>
      <c r="B28" s="6">
        <v>-84415</v>
      </c>
      <c r="C28" s="6">
        <v>-89747</v>
      </c>
      <c r="D28" s="6">
        <v>-64002</v>
      </c>
    </row>
    <row r="29" spans="1:4">
      <c r="A29" s="2" t="s">
        <v>154</v>
      </c>
      <c r="B29" s="6">
        <v>60407</v>
      </c>
      <c r="C29" s="6">
        <v>14436</v>
      </c>
      <c r="D29" s="6">
        <v>52051</v>
      </c>
    </row>
    <row r="30" spans="1:4">
      <c r="A30" s="2" t="s">
        <v>155</v>
      </c>
      <c r="B30" s="6">
        <v>4043</v>
      </c>
      <c r="C30" s="6">
        <v>2600</v>
      </c>
      <c r="D30" s="6">
        <v>21415</v>
      </c>
    </row>
    <row r="31" spans="1:4">
      <c r="A31" s="2" t="s">
        <v>156</v>
      </c>
      <c r="B31" s="6">
        <v>-61872</v>
      </c>
      <c r="C31" s="6">
        <v>-82472</v>
      </c>
      <c r="D31" s="6">
        <v>-10889</v>
      </c>
    </row>
    <row r="32" spans="1:4">
      <c r="A32" s="3" t="s">
        <v>157</v>
      </c>
      <c r="B32" s="4"/>
      <c r="C32" s="4"/>
      <c r="D32" s="4"/>
    </row>
    <row r="33" spans="1:4" ht="30">
      <c r="A33" s="2" t="s">
        <v>158</v>
      </c>
      <c r="B33" s="4">
        <v>0</v>
      </c>
      <c r="C33" s="6">
        <v>150000</v>
      </c>
      <c r="D33" s="4">
        <v>0</v>
      </c>
    </row>
    <row r="34" spans="1:4">
      <c r="A34" s="2" t="s">
        <v>159</v>
      </c>
      <c r="B34" s="4">
        <v>0</v>
      </c>
      <c r="C34" s="6">
        <v>-31408</v>
      </c>
      <c r="D34" s="4">
        <v>0</v>
      </c>
    </row>
    <row r="35" spans="1:4">
      <c r="A35" s="2" t="s">
        <v>160</v>
      </c>
      <c r="B35" s="4">
        <v>0</v>
      </c>
      <c r="C35" s="6">
        <v>21763</v>
      </c>
      <c r="D35" s="4">
        <v>0</v>
      </c>
    </row>
    <row r="36" spans="1:4" ht="30">
      <c r="A36" s="2" t="s">
        <v>161</v>
      </c>
      <c r="B36" s="4">
        <v>-364</v>
      </c>
      <c r="C36" s="4">
        <v>-329</v>
      </c>
      <c r="D36" s="4">
        <v>-710</v>
      </c>
    </row>
    <row r="37" spans="1:4">
      <c r="A37" s="2" t="s">
        <v>162</v>
      </c>
      <c r="B37" s="4">
        <v>0</v>
      </c>
      <c r="C37" s="4">
        <v>0</v>
      </c>
      <c r="D37" s="4">
        <v>141</v>
      </c>
    </row>
    <row r="38" spans="1:4" ht="30">
      <c r="A38" s="2" t="s">
        <v>163</v>
      </c>
      <c r="B38" s="4">
        <v>0</v>
      </c>
      <c r="C38" s="6">
        <v>-4867</v>
      </c>
      <c r="D38" s="4">
        <v>0</v>
      </c>
    </row>
    <row r="39" spans="1:4" ht="30">
      <c r="A39" s="2" t="s">
        <v>164</v>
      </c>
      <c r="B39" s="6">
        <v>4386</v>
      </c>
      <c r="C39" s="6">
        <v>24966</v>
      </c>
      <c r="D39" s="6">
        <v>10455</v>
      </c>
    </row>
    <row r="40" spans="1:4" ht="30">
      <c r="A40" s="2" t="s">
        <v>165</v>
      </c>
      <c r="B40" s="4">
        <v>146</v>
      </c>
      <c r="C40" s="4">
        <v>-360</v>
      </c>
      <c r="D40" s="6">
        <v>1488</v>
      </c>
    </row>
    <row r="41" spans="1:4" ht="30">
      <c r="A41" s="2" t="s">
        <v>166</v>
      </c>
      <c r="B41" s="6">
        <v>4168</v>
      </c>
      <c r="C41" s="6">
        <v>159765</v>
      </c>
      <c r="D41" s="6">
        <v>11092</v>
      </c>
    </row>
    <row r="42" spans="1:4" ht="30">
      <c r="A42" s="2" t="s">
        <v>167</v>
      </c>
      <c r="B42" s="6">
        <v>-81466</v>
      </c>
      <c r="C42" s="6">
        <v>92968</v>
      </c>
      <c r="D42" s="6">
        <v>10705</v>
      </c>
    </row>
    <row r="43" spans="1:4" ht="30">
      <c r="A43" s="2" t="s">
        <v>168</v>
      </c>
      <c r="B43" s="6">
        <v>1716</v>
      </c>
      <c r="C43" s="4">
        <v>596</v>
      </c>
      <c r="D43" s="4">
        <v>-120</v>
      </c>
    </row>
    <row r="44" spans="1:4" ht="30">
      <c r="A44" s="2" t="s">
        <v>169</v>
      </c>
      <c r="B44" s="6">
        <v>170132</v>
      </c>
      <c r="C44" s="6">
        <v>76568</v>
      </c>
      <c r="D44" s="6">
        <v>65983</v>
      </c>
    </row>
    <row r="45" spans="1:4" ht="30">
      <c r="A45" s="2" t="s">
        <v>170</v>
      </c>
      <c r="B45" s="6">
        <v>90382</v>
      </c>
      <c r="C45" s="6">
        <v>170132</v>
      </c>
      <c r="D45" s="6">
        <v>76568</v>
      </c>
    </row>
    <row r="46" spans="1:4" ht="30">
      <c r="A46" s="3" t="s">
        <v>171</v>
      </c>
      <c r="B46" s="4"/>
      <c r="C46" s="4"/>
      <c r="D46" s="4"/>
    </row>
    <row r="47" spans="1:4">
      <c r="A47" s="2" t="s">
        <v>172</v>
      </c>
      <c r="B47" s="6">
        <v>2440</v>
      </c>
      <c r="C47" s="4">
        <v>125</v>
      </c>
      <c r="D47" s="4">
        <v>132</v>
      </c>
    </row>
    <row r="48" spans="1:4">
      <c r="A48" s="2" t="s">
        <v>173</v>
      </c>
      <c r="B48" s="4">
        <v>146</v>
      </c>
      <c r="C48" s="6">
        <v>1168</v>
      </c>
      <c r="D48" s="6">
        <v>-3987</v>
      </c>
    </row>
    <row r="49" spans="1:4" ht="30">
      <c r="A49" s="3" t="s">
        <v>174</v>
      </c>
      <c r="B49" s="4"/>
      <c r="C49" s="4"/>
      <c r="D49" s="4"/>
    </row>
    <row r="50" spans="1:4" ht="45">
      <c r="A50" s="2" t="s">
        <v>175</v>
      </c>
      <c r="B50" s="7">
        <v>385</v>
      </c>
      <c r="C50" s="7">
        <v>34</v>
      </c>
      <c r="D50" s="7">
        <v>314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1225</v>
      </c>
      <c r="B1" s="8" t="s">
        <v>1</v>
      </c>
      <c r="C1" s="8"/>
      <c r="D1" s="8"/>
    </row>
    <row r="2" spans="1:4" ht="30">
      <c r="A2" s="1" t="s">
        <v>29</v>
      </c>
      <c r="B2" s="1" t="s">
        <v>2</v>
      </c>
      <c r="C2" s="1" t="s">
        <v>30</v>
      </c>
      <c r="D2" s="1" t="s">
        <v>74</v>
      </c>
    </row>
    <row r="3" spans="1:4">
      <c r="A3" s="3" t="s">
        <v>605</v>
      </c>
      <c r="B3" s="4"/>
      <c r="C3" s="4"/>
      <c r="D3" s="4"/>
    </row>
    <row r="4" spans="1:4" ht="30">
      <c r="A4" s="2" t="s">
        <v>634</v>
      </c>
      <c r="B4" s="7">
        <v>-32246</v>
      </c>
      <c r="C4" s="7">
        <v>-7464</v>
      </c>
      <c r="D4" s="7">
        <v>-3640</v>
      </c>
    </row>
    <row r="5" spans="1:4" ht="30">
      <c r="A5" s="2" t="s">
        <v>638</v>
      </c>
      <c r="B5" s="4">
        <v>758</v>
      </c>
      <c r="C5" s="4">
        <v>544</v>
      </c>
      <c r="D5" s="4">
        <v>391</v>
      </c>
    </row>
    <row r="6" spans="1:4">
      <c r="A6" s="2" t="s">
        <v>639</v>
      </c>
      <c r="B6" s="6">
        <v>1882</v>
      </c>
      <c r="C6" s="6">
        <v>1000</v>
      </c>
      <c r="D6" s="4">
        <v>674</v>
      </c>
    </row>
    <row r="7" spans="1:4">
      <c r="A7" s="2" t="s">
        <v>640</v>
      </c>
      <c r="B7" s="4">
        <v>464</v>
      </c>
      <c r="C7" s="4">
        <v>231</v>
      </c>
      <c r="D7" s="4">
        <v>364</v>
      </c>
    </row>
    <row r="8" spans="1:4">
      <c r="A8" s="2" t="s">
        <v>641</v>
      </c>
      <c r="B8" s="6">
        <v>7702</v>
      </c>
      <c r="C8" s="4">
        <v>0</v>
      </c>
      <c r="D8" s="4">
        <v>0</v>
      </c>
    </row>
    <row r="9" spans="1:4">
      <c r="A9" s="2" t="s">
        <v>1226</v>
      </c>
      <c r="B9" s="6">
        <v>-1769</v>
      </c>
      <c r="C9" s="6">
        <v>-1824</v>
      </c>
      <c r="D9" s="6">
        <v>-1040</v>
      </c>
    </row>
    <row r="10" spans="1:4">
      <c r="A10" s="2" t="s">
        <v>646</v>
      </c>
      <c r="B10" s="6">
        <v>23645</v>
      </c>
      <c r="C10" s="6">
        <v>8366</v>
      </c>
      <c r="D10" s="6">
        <v>35690</v>
      </c>
    </row>
    <row r="11" spans="1:4">
      <c r="A11" s="2" t="s">
        <v>88</v>
      </c>
      <c r="B11" s="4">
        <v>-134</v>
      </c>
      <c r="C11" s="4">
        <v>18</v>
      </c>
      <c r="D11" s="4">
        <v>-332</v>
      </c>
    </row>
    <row r="12" spans="1:4">
      <c r="A12" s="2" t="s">
        <v>90</v>
      </c>
      <c r="B12" s="7">
        <v>302</v>
      </c>
      <c r="C12" s="7">
        <v>871</v>
      </c>
      <c r="D12" s="7">
        <v>32107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1227</v>
      </c>
      <c r="B1" s="8" t="s">
        <v>2</v>
      </c>
      <c r="C1" s="8" t="s">
        <v>30</v>
      </c>
    </row>
    <row r="2" spans="1:3" ht="30">
      <c r="A2" s="1" t="s">
        <v>29</v>
      </c>
      <c r="B2" s="8"/>
      <c r="C2" s="8"/>
    </row>
    <row r="3" spans="1:3">
      <c r="A3" s="3" t="s">
        <v>605</v>
      </c>
      <c r="B3" s="4"/>
      <c r="C3" s="4"/>
    </row>
    <row r="4" spans="1:3">
      <c r="A4" s="2" t="s">
        <v>652</v>
      </c>
      <c r="B4" s="7">
        <v>4290</v>
      </c>
      <c r="C4" s="7">
        <v>4157</v>
      </c>
    </row>
    <row r="5" spans="1:3">
      <c r="A5" s="2" t="s">
        <v>653</v>
      </c>
      <c r="B5" s="4">
        <v>1</v>
      </c>
      <c r="C5" s="4">
        <v>0</v>
      </c>
    </row>
    <row r="6" spans="1:3">
      <c r="A6" s="2" t="s">
        <v>654</v>
      </c>
      <c r="B6" s="4">
        <v>0</v>
      </c>
      <c r="C6" s="4">
        <v>32</v>
      </c>
    </row>
    <row r="7" spans="1:3">
      <c r="A7" s="2" t="s">
        <v>655</v>
      </c>
      <c r="B7" s="6">
        <v>4291</v>
      </c>
      <c r="C7" s="6">
        <v>4189</v>
      </c>
    </row>
    <row r="8" spans="1:3">
      <c r="A8" s="2" t="s">
        <v>657</v>
      </c>
      <c r="B8" s="6">
        <v>14177</v>
      </c>
      <c r="C8" s="6">
        <v>13126</v>
      </c>
    </row>
    <row r="9" spans="1:3">
      <c r="A9" s="2" t="s">
        <v>658</v>
      </c>
      <c r="B9" s="6">
        <v>48594</v>
      </c>
      <c r="C9" s="6">
        <v>16452</v>
      </c>
    </row>
    <row r="10" spans="1:3">
      <c r="A10" s="2" t="s">
        <v>1226</v>
      </c>
      <c r="B10" s="6">
        <v>5325</v>
      </c>
      <c r="C10" s="6">
        <v>4634</v>
      </c>
    </row>
    <row r="11" spans="1:3">
      <c r="A11" s="2" t="s">
        <v>659</v>
      </c>
      <c r="B11" s="6">
        <v>5210</v>
      </c>
      <c r="C11" s="6">
        <v>9486</v>
      </c>
    </row>
    <row r="12" spans="1:3">
      <c r="A12" s="2" t="s">
        <v>88</v>
      </c>
      <c r="B12" s="4">
        <v>22</v>
      </c>
      <c r="C12" s="4">
        <v>194</v>
      </c>
    </row>
    <row r="13" spans="1:3">
      <c r="A13" s="2" t="s">
        <v>660</v>
      </c>
      <c r="B13" s="6">
        <v>73328</v>
      </c>
      <c r="C13" s="6">
        <v>43892</v>
      </c>
    </row>
    <row r="14" spans="1:3">
      <c r="A14" s="2" t="s">
        <v>1228</v>
      </c>
      <c r="B14" s="6">
        <v>77619</v>
      </c>
      <c r="C14" s="6">
        <v>48081</v>
      </c>
    </row>
    <row r="15" spans="1:3">
      <c r="A15" s="3" t="s">
        <v>662</v>
      </c>
      <c r="B15" s="4"/>
      <c r="C15" s="4"/>
    </row>
    <row r="16" spans="1:3">
      <c r="A16" s="2" t="s">
        <v>1229</v>
      </c>
      <c r="B16" s="4">
        <v>-902</v>
      </c>
      <c r="C16" s="6">
        <v>-1204</v>
      </c>
    </row>
    <row r="17" spans="1:3">
      <c r="A17" s="2" t="s">
        <v>666</v>
      </c>
      <c r="B17" s="6">
        <v>-2146</v>
      </c>
      <c r="C17" s="6">
        <v>-2571</v>
      </c>
    </row>
    <row r="18" spans="1:3">
      <c r="A18" s="2" t="s">
        <v>1230</v>
      </c>
      <c r="B18" s="6">
        <v>74571</v>
      </c>
      <c r="C18" s="6">
        <v>44306</v>
      </c>
    </row>
    <row r="19" spans="1:3">
      <c r="A19" s="2" t="s">
        <v>670</v>
      </c>
      <c r="B19" s="6">
        <v>-71935</v>
      </c>
      <c r="C19" s="6">
        <v>-42155</v>
      </c>
    </row>
    <row r="20" spans="1:3">
      <c r="A20" s="2" t="s">
        <v>669</v>
      </c>
      <c r="B20" s="7">
        <v>2636</v>
      </c>
      <c r="C20" s="7">
        <v>2151</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1231</v>
      </c>
      <c r="B1" s="8" t="s">
        <v>1</v>
      </c>
      <c r="C1" s="8"/>
      <c r="D1" s="8"/>
    </row>
    <row r="2" spans="1:4" ht="30">
      <c r="A2" s="1" t="s">
        <v>29</v>
      </c>
      <c r="B2" s="1" t="s">
        <v>2</v>
      </c>
      <c r="C2" s="1" t="s">
        <v>30</v>
      </c>
      <c r="D2" s="1" t="s">
        <v>74</v>
      </c>
    </row>
    <row r="3" spans="1:4" ht="60">
      <c r="A3" s="3" t="s">
        <v>1232</v>
      </c>
      <c r="B3" s="4"/>
      <c r="C3" s="4"/>
      <c r="D3" s="4"/>
    </row>
    <row r="4" spans="1:4">
      <c r="A4" s="2" t="s">
        <v>685</v>
      </c>
      <c r="B4" s="7">
        <v>880</v>
      </c>
      <c r="C4" s="7">
        <v>433</v>
      </c>
      <c r="D4" s="7">
        <v>0</v>
      </c>
    </row>
    <row r="5" spans="1:4" ht="30">
      <c r="A5" s="2" t="s">
        <v>686</v>
      </c>
      <c r="B5" s="4">
        <v>169</v>
      </c>
      <c r="C5" s="4">
        <v>317</v>
      </c>
      <c r="D5" s="4">
        <v>109</v>
      </c>
    </row>
    <row r="6" spans="1:4">
      <c r="A6" s="2" t="s">
        <v>687</v>
      </c>
      <c r="B6" s="4">
        <v>0</v>
      </c>
      <c r="C6" s="4">
        <v>130</v>
      </c>
      <c r="D6" s="4">
        <v>324</v>
      </c>
    </row>
    <row r="7" spans="1:4" ht="30">
      <c r="A7" s="2" t="s">
        <v>688</v>
      </c>
      <c r="B7" s="4">
        <v>-101</v>
      </c>
      <c r="C7" s="4">
        <v>0</v>
      </c>
      <c r="D7" s="4">
        <v>0</v>
      </c>
    </row>
    <row r="8" spans="1:4">
      <c r="A8" s="2" t="s">
        <v>690</v>
      </c>
      <c r="B8" s="7">
        <v>948</v>
      </c>
      <c r="C8" s="7">
        <v>880</v>
      </c>
      <c r="D8" s="7">
        <v>433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1233</v>
      </c>
      <c r="B1" s="8" t="s">
        <v>1</v>
      </c>
      <c r="C1" s="8"/>
    </row>
    <row r="2" spans="1:3">
      <c r="A2" s="8"/>
      <c r="B2" s="1" t="s">
        <v>2</v>
      </c>
      <c r="C2" s="1" t="s">
        <v>30</v>
      </c>
    </row>
    <row r="3" spans="1:3">
      <c r="A3" s="8"/>
      <c r="B3" s="1" t="s">
        <v>846</v>
      </c>
      <c r="C3" s="1" t="s">
        <v>846</v>
      </c>
    </row>
    <row r="4" spans="1:3" ht="30">
      <c r="A4" s="3" t="s">
        <v>879</v>
      </c>
      <c r="B4" s="4"/>
      <c r="C4" s="4"/>
    </row>
    <row r="5" spans="1:3">
      <c r="A5" s="2" t="s">
        <v>1234</v>
      </c>
      <c r="B5" s="4"/>
      <c r="C5" s="4">
        <v>1</v>
      </c>
    </row>
    <row r="6" spans="1:3">
      <c r="A6" s="2" t="s">
        <v>849</v>
      </c>
      <c r="B6" s="4">
        <v>2</v>
      </c>
      <c r="C6" s="4"/>
    </row>
    <row r="7" spans="1:3" ht="30">
      <c r="A7" s="2" t="s">
        <v>1235</v>
      </c>
      <c r="B7" s="4"/>
      <c r="C7" s="4"/>
    </row>
    <row r="8" spans="1:3" ht="30">
      <c r="A8" s="3" t="s">
        <v>879</v>
      </c>
      <c r="B8" s="4"/>
      <c r="C8" s="4"/>
    </row>
    <row r="9" spans="1:3">
      <c r="A9" s="2" t="s">
        <v>192</v>
      </c>
      <c r="B9" s="132">
        <v>0.65</v>
      </c>
      <c r="C9" s="4"/>
    </row>
    <row r="10" spans="1:3" ht="30">
      <c r="A10" s="2" t="s">
        <v>1236</v>
      </c>
      <c r="B10" s="4"/>
      <c r="C10" s="4"/>
    </row>
    <row r="11" spans="1:3" ht="30">
      <c r="A11" s="3" t="s">
        <v>879</v>
      </c>
      <c r="B11" s="4"/>
      <c r="C11" s="4"/>
    </row>
    <row r="12" spans="1:3">
      <c r="A12" s="2" t="s">
        <v>192</v>
      </c>
      <c r="B12" s="132">
        <v>0.26</v>
      </c>
      <c r="C12" s="4"/>
    </row>
    <row r="13" spans="1:3" ht="30">
      <c r="A13" s="2" t="s">
        <v>1237</v>
      </c>
      <c r="B13" s="4"/>
      <c r="C13" s="4"/>
    </row>
    <row r="14" spans="1:3" ht="30">
      <c r="A14" s="3" t="s">
        <v>879</v>
      </c>
      <c r="B14" s="4"/>
      <c r="C14" s="4"/>
    </row>
    <row r="15" spans="1:3">
      <c r="A15" s="2" t="s">
        <v>192</v>
      </c>
      <c r="B15" s="132">
        <v>0.09</v>
      </c>
      <c r="C15" s="4"/>
    </row>
  </sheetData>
  <mergeCells count="2">
    <mergeCell ref="A1:A3"/>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1238</v>
      </c>
      <c r="B1" s="8" t="s">
        <v>845</v>
      </c>
      <c r="C1" s="8"/>
      <c r="D1" s="8"/>
      <c r="E1" s="8"/>
      <c r="F1" s="8"/>
      <c r="G1" s="8"/>
      <c r="H1" s="8"/>
      <c r="I1" s="8"/>
      <c r="J1" s="8" t="s">
        <v>1</v>
      </c>
      <c r="K1" s="8"/>
      <c r="L1" s="8"/>
    </row>
    <row r="2" spans="1:12" ht="30">
      <c r="A2" s="1" t="s">
        <v>29</v>
      </c>
      <c r="B2" s="1" t="s">
        <v>2</v>
      </c>
      <c r="C2" s="1" t="s">
        <v>737</v>
      </c>
      <c r="D2" s="1" t="s">
        <v>738</v>
      </c>
      <c r="E2" s="1" t="s">
        <v>739</v>
      </c>
      <c r="F2" s="1" t="s">
        <v>74</v>
      </c>
      <c r="G2" s="1" t="s">
        <v>895</v>
      </c>
      <c r="H2" s="1" t="s">
        <v>896</v>
      </c>
      <c r="I2" s="1" t="s">
        <v>897</v>
      </c>
      <c r="J2" s="1" t="s">
        <v>2</v>
      </c>
      <c r="K2" s="1" t="s">
        <v>30</v>
      </c>
      <c r="L2" s="1" t="s">
        <v>74</v>
      </c>
    </row>
    <row r="3" spans="1:12" ht="30">
      <c r="A3" s="3" t="s">
        <v>879</v>
      </c>
      <c r="B3" s="4"/>
      <c r="C3" s="4"/>
      <c r="D3" s="4"/>
      <c r="E3" s="4"/>
      <c r="F3" s="4"/>
      <c r="G3" s="4"/>
      <c r="H3" s="4"/>
      <c r="I3" s="4"/>
      <c r="J3" s="4"/>
      <c r="K3" s="4"/>
      <c r="L3" s="4"/>
    </row>
    <row r="4" spans="1:12">
      <c r="A4" s="2" t="s">
        <v>76</v>
      </c>
      <c r="B4" s="7">
        <v>74654</v>
      </c>
      <c r="C4" s="7">
        <v>64713</v>
      </c>
      <c r="D4" s="7">
        <v>65997</v>
      </c>
      <c r="E4" s="7">
        <v>66816</v>
      </c>
      <c r="F4" s="7">
        <v>77182</v>
      </c>
      <c r="G4" s="7">
        <v>66482</v>
      </c>
      <c r="H4" s="7">
        <v>67697</v>
      </c>
      <c r="I4" s="7">
        <v>61121</v>
      </c>
      <c r="J4" s="7">
        <v>272180</v>
      </c>
      <c r="K4" s="7">
        <v>272482</v>
      </c>
      <c r="L4" s="7">
        <v>243703</v>
      </c>
    </row>
    <row r="5" spans="1:12">
      <c r="A5" s="2" t="s">
        <v>77</v>
      </c>
      <c r="B5" s="4"/>
      <c r="C5" s="4"/>
      <c r="D5" s="4"/>
      <c r="E5" s="4"/>
      <c r="F5" s="4"/>
      <c r="G5" s="4"/>
      <c r="H5" s="4"/>
      <c r="I5" s="4"/>
      <c r="J5" s="6">
        <v>194009</v>
      </c>
      <c r="K5" s="6">
        <v>162449</v>
      </c>
      <c r="L5" s="6">
        <v>136321</v>
      </c>
    </row>
    <row r="6" spans="1:12">
      <c r="A6" s="2" t="s">
        <v>78</v>
      </c>
      <c r="B6" s="6">
        <v>25976</v>
      </c>
      <c r="C6" s="6">
        <v>15495</v>
      </c>
      <c r="D6" s="6">
        <v>17479</v>
      </c>
      <c r="E6" s="6">
        <v>19221</v>
      </c>
      <c r="F6" s="6">
        <v>31581</v>
      </c>
      <c r="G6" s="6">
        <v>26752</v>
      </c>
      <c r="H6" s="6">
        <v>29077</v>
      </c>
      <c r="I6" s="6">
        <v>22623</v>
      </c>
      <c r="J6" s="6">
        <v>78171</v>
      </c>
      <c r="K6" s="6">
        <v>110033</v>
      </c>
      <c r="L6" s="6">
        <v>107382</v>
      </c>
    </row>
    <row r="7" spans="1:12">
      <c r="A7" s="2" t="s">
        <v>325</v>
      </c>
      <c r="B7" s="4"/>
      <c r="C7" s="4"/>
      <c r="D7" s="4"/>
      <c r="E7" s="4"/>
      <c r="F7" s="4"/>
      <c r="G7" s="4"/>
      <c r="H7" s="4"/>
      <c r="I7" s="4"/>
      <c r="J7" s="4"/>
      <c r="K7" s="4"/>
      <c r="L7" s="4"/>
    </row>
    <row r="8" spans="1:12" ht="30">
      <c r="A8" s="3" t="s">
        <v>879</v>
      </c>
      <c r="B8" s="4"/>
      <c r="C8" s="4"/>
      <c r="D8" s="4"/>
      <c r="E8" s="4"/>
      <c r="F8" s="4"/>
      <c r="G8" s="4"/>
      <c r="H8" s="4"/>
      <c r="I8" s="4"/>
      <c r="J8" s="4"/>
      <c r="K8" s="4"/>
      <c r="L8" s="4"/>
    </row>
    <row r="9" spans="1:12">
      <c r="A9" s="2" t="s">
        <v>76</v>
      </c>
      <c r="B9" s="4"/>
      <c r="C9" s="4"/>
      <c r="D9" s="4"/>
      <c r="E9" s="4"/>
      <c r="F9" s="4"/>
      <c r="G9" s="4"/>
      <c r="H9" s="4"/>
      <c r="I9" s="4"/>
      <c r="J9" s="6">
        <v>240573</v>
      </c>
      <c r="K9" s="6">
        <v>255547</v>
      </c>
      <c r="L9" s="6">
        <v>238809</v>
      </c>
    </row>
    <row r="10" spans="1:12">
      <c r="A10" s="2" t="s">
        <v>77</v>
      </c>
      <c r="B10" s="4"/>
      <c r="C10" s="4"/>
      <c r="D10" s="4"/>
      <c r="E10" s="4"/>
      <c r="F10" s="4"/>
      <c r="G10" s="4"/>
      <c r="H10" s="4"/>
      <c r="I10" s="4"/>
      <c r="J10" s="6">
        <v>170820</v>
      </c>
      <c r="K10" s="6">
        <v>147278</v>
      </c>
      <c r="L10" s="6">
        <v>131795</v>
      </c>
    </row>
    <row r="11" spans="1:12">
      <c r="A11" s="2" t="s">
        <v>78</v>
      </c>
      <c r="B11" s="4"/>
      <c r="C11" s="4"/>
      <c r="D11" s="4"/>
      <c r="E11" s="4"/>
      <c r="F11" s="4"/>
      <c r="G11" s="4"/>
      <c r="H11" s="4"/>
      <c r="I11" s="4"/>
      <c r="J11" s="6">
        <v>69753</v>
      </c>
      <c r="K11" s="6">
        <v>108269</v>
      </c>
      <c r="L11" s="6">
        <v>107014</v>
      </c>
    </row>
    <row r="12" spans="1:12">
      <c r="A12" s="2" t="s">
        <v>859</v>
      </c>
      <c r="B12" s="4"/>
      <c r="C12" s="4"/>
      <c r="D12" s="4"/>
      <c r="E12" s="4"/>
      <c r="F12" s="4"/>
      <c r="G12" s="4"/>
      <c r="H12" s="4"/>
      <c r="I12" s="4"/>
      <c r="J12" s="4"/>
      <c r="K12" s="4"/>
      <c r="L12" s="4"/>
    </row>
    <row r="13" spans="1:12" ht="30">
      <c r="A13" s="3" t="s">
        <v>879</v>
      </c>
      <c r="B13" s="4"/>
      <c r="C13" s="4"/>
      <c r="D13" s="4"/>
      <c r="E13" s="4"/>
      <c r="F13" s="4"/>
      <c r="G13" s="4"/>
      <c r="H13" s="4"/>
      <c r="I13" s="4"/>
      <c r="J13" s="4"/>
      <c r="K13" s="4"/>
      <c r="L13" s="4"/>
    </row>
    <row r="14" spans="1:12">
      <c r="A14" s="2" t="s">
        <v>76</v>
      </c>
      <c r="B14" s="4"/>
      <c r="C14" s="4"/>
      <c r="D14" s="4"/>
      <c r="E14" s="4"/>
      <c r="F14" s="4"/>
      <c r="G14" s="4"/>
      <c r="H14" s="4"/>
      <c r="I14" s="4"/>
      <c r="J14" s="6">
        <v>31607</v>
      </c>
      <c r="K14" s="6">
        <v>16935</v>
      </c>
      <c r="L14" s="6">
        <v>4894</v>
      </c>
    </row>
    <row r="15" spans="1:12">
      <c r="A15" s="2" t="s">
        <v>77</v>
      </c>
      <c r="B15" s="4"/>
      <c r="C15" s="4"/>
      <c r="D15" s="4"/>
      <c r="E15" s="4"/>
      <c r="F15" s="4"/>
      <c r="G15" s="4"/>
      <c r="H15" s="4"/>
      <c r="I15" s="4"/>
      <c r="J15" s="6">
        <v>23189</v>
      </c>
      <c r="K15" s="6">
        <v>15171</v>
      </c>
      <c r="L15" s="6">
        <v>4526</v>
      </c>
    </row>
    <row r="16" spans="1:12">
      <c r="A16" s="2" t="s">
        <v>78</v>
      </c>
      <c r="B16" s="4"/>
      <c r="C16" s="4"/>
      <c r="D16" s="4"/>
      <c r="E16" s="4"/>
      <c r="F16" s="4"/>
      <c r="G16" s="4"/>
      <c r="H16" s="4"/>
      <c r="I16" s="4"/>
      <c r="J16" s="7">
        <v>8418</v>
      </c>
      <c r="K16" s="7">
        <v>1764</v>
      </c>
      <c r="L16" s="7">
        <v>368</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8" t="s">
        <v>1239</v>
      </c>
      <c r="B1" s="8" t="s">
        <v>1</v>
      </c>
      <c r="C1" s="8"/>
    </row>
    <row r="2" spans="1:3">
      <c r="A2" s="8"/>
      <c r="B2" s="1" t="s">
        <v>2</v>
      </c>
      <c r="C2" s="1" t="s">
        <v>30</v>
      </c>
    </row>
    <row r="3" spans="1:3" ht="30">
      <c r="A3" s="3" t="s">
        <v>1240</v>
      </c>
      <c r="B3" s="4"/>
      <c r="C3" s="4"/>
    </row>
    <row r="4" spans="1:3" ht="30">
      <c r="A4" s="2" t="s">
        <v>1241</v>
      </c>
      <c r="B4" s="7">
        <v>25100000</v>
      </c>
      <c r="C4" s="4"/>
    </row>
    <row r="5" spans="1:3">
      <c r="A5" s="2" t="s">
        <v>1242</v>
      </c>
      <c r="B5" s="6">
        <v>40833000</v>
      </c>
      <c r="C5" s="6">
        <v>5278000</v>
      </c>
    </row>
    <row r="6" spans="1:3">
      <c r="A6" s="2" t="s">
        <v>325</v>
      </c>
      <c r="B6" s="4"/>
      <c r="C6" s="4"/>
    </row>
    <row r="7" spans="1:3" ht="30">
      <c r="A7" s="3" t="s">
        <v>1240</v>
      </c>
      <c r="B7" s="4"/>
      <c r="C7" s="4"/>
    </row>
    <row r="8" spans="1:3">
      <c r="A8" s="2" t="s">
        <v>1242</v>
      </c>
      <c r="B8" s="6">
        <v>5034000</v>
      </c>
      <c r="C8" s="6">
        <v>5127000</v>
      </c>
    </row>
    <row r="9" spans="1:3">
      <c r="A9" s="2" t="s">
        <v>859</v>
      </c>
      <c r="B9" s="4"/>
      <c r="C9" s="4"/>
    </row>
    <row r="10" spans="1:3" ht="30">
      <c r="A10" s="3" t="s">
        <v>1240</v>
      </c>
      <c r="B10" s="4"/>
      <c r="C10" s="4"/>
    </row>
    <row r="11" spans="1:3">
      <c r="A11" s="2" t="s">
        <v>1242</v>
      </c>
      <c r="B11" s="7">
        <v>35799000</v>
      </c>
      <c r="C11" s="7">
        <v>151000</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1243</v>
      </c>
      <c r="B1" s="8" t="s">
        <v>845</v>
      </c>
      <c r="C1" s="8"/>
      <c r="D1" s="8"/>
      <c r="E1" s="8"/>
      <c r="F1" s="8"/>
      <c r="G1" s="8"/>
      <c r="H1" s="8"/>
      <c r="I1" s="8"/>
      <c r="J1" s="8" t="s">
        <v>1</v>
      </c>
      <c r="K1" s="8"/>
      <c r="L1" s="8"/>
    </row>
    <row r="2" spans="1:12" ht="30">
      <c r="A2" s="1" t="s">
        <v>29</v>
      </c>
      <c r="B2" s="1" t="s">
        <v>2</v>
      </c>
      <c r="C2" s="1" t="s">
        <v>737</v>
      </c>
      <c r="D2" s="1" t="s">
        <v>738</v>
      </c>
      <c r="E2" s="1" t="s">
        <v>739</v>
      </c>
      <c r="F2" s="1" t="s">
        <v>74</v>
      </c>
      <c r="G2" s="1" t="s">
        <v>895</v>
      </c>
      <c r="H2" s="1" t="s">
        <v>896</v>
      </c>
      <c r="I2" s="1" t="s">
        <v>897</v>
      </c>
      <c r="J2" s="1" t="s">
        <v>2</v>
      </c>
      <c r="K2" s="1" t="s">
        <v>30</v>
      </c>
      <c r="L2" s="1" t="s">
        <v>74</v>
      </c>
    </row>
    <row r="3" spans="1:12">
      <c r="A3" s="3" t="s">
        <v>76</v>
      </c>
      <c r="B3" s="4"/>
      <c r="C3" s="4"/>
      <c r="D3" s="4"/>
      <c r="E3" s="4"/>
      <c r="F3" s="4"/>
      <c r="G3" s="4"/>
      <c r="H3" s="4"/>
      <c r="I3" s="4"/>
      <c r="J3" s="4"/>
      <c r="K3" s="4"/>
      <c r="L3" s="4"/>
    </row>
    <row r="4" spans="1:12">
      <c r="A4" s="2" t="s">
        <v>76</v>
      </c>
      <c r="B4" s="7">
        <v>74654</v>
      </c>
      <c r="C4" s="7">
        <v>64713</v>
      </c>
      <c r="D4" s="7">
        <v>65997</v>
      </c>
      <c r="E4" s="7">
        <v>66816</v>
      </c>
      <c r="F4" s="7">
        <v>77182</v>
      </c>
      <c r="G4" s="7">
        <v>66482</v>
      </c>
      <c r="H4" s="7">
        <v>67697</v>
      </c>
      <c r="I4" s="7">
        <v>61121</v>
      </c>
      <c r="J4" s="7">
        <v>272180</v>
      </c>
      <c r="K4" s="7">
        <v>272482</v>
      </c>
      <c r="L4" s="7">
        <v>243703</v>
      </c>
    </row>
    <row r="5" spans="1:12">
      <c r="A5" s="2" t="s">
        <v>718</v>
      </c>
      <c r="B5" s="6">
        <v>74654</v>
      </c>
      <c r="C5" s="6">
        <v>64713</v>
      </c>
      <c r="D5" s="6">
        <v>65997</v>
      </c>
      <c r="E5" s="6">
        <v>66816</v>
      </c>
      <c r="F5" s="6">
        <v>77182</v>
      </c>
      <c r="G5" s="6">
        <v>66482</v>
      </c>
      <c r="H5" s="6">
        <v>67697</v>
      </c>
      <c r="I5" s="6">
        <v>61121</v>
      </c>
      <c r="J5" s="6">
        <v>272180</v>
      </c>
      <c r="K5" s="6">
        <v>272482</v>
      </c>
      <c r="L5" s="6">
        <v>243703</v>
      </c>
    </row>
    <row r="6" spans="1:12">
      <c r="A6" s="2" t="s">
        <v>715</v>
      </c>
      <c r="B6" s="4"/>
      <c r="C6" s="4"/>
      <c r="D6" s="4"/>
      <c r="E6" s="4"/>
      <c r="F6" s="4"/>
      <c r="G6" s="4"/>
      <c r="H6" s="4"/>
      <c r="I6" s="4"/>
      <c r="J6" s="4"/>
      <c r="K6" s="4"/>
      <c r="L6" s="4"/>
    </row>
    <row r="7" spans="1:12">
      <c r="A7" s="3" t="s">
        <v>76</v>
      </c>
      <c r="B7" s="4"/>
      <c r="C7" s="4"/>
      <c r="D7" s="4"/>
      <c r="E7" s="4"/>
      <c r="F7" s="4"/>
      <c r="G7" s="4"/>
      <c r="H7" s="4"/>
      <c r="I7" s="4"/>
      <c r="J7" s="4"/>
      <c r="K7" s="4"/>
      <c r="L7" s="4"/>
    </row>
    <row r="8" spans="1:12">
      <c r="A8" s="2" t="s">
        <v>76</v>
      </c>
      <c r="B8" s="4"/>
      <c r="C8" s="4"/>
      <c r="D8" s="4"/>
      <c r="E8" s="4"/>
      <c r="F8" s="4"/>
      <c r="G8" s="4"/>
      <c r="H8" s="4"/>
      <c r="I8" s="4"/>
      <c r="J8" s="6">
        <v>176928</v>
      </c>
      <c r="K8" s="6">
        <v>173188</v>
      </c>
      <c r="L8" s="6">
        <v>150041</v>
      </c>
    </row>
    <row r="9" spans="1:12">
      <c r="A9" s="2" t="s">
        <v>718</v>
      </c>
      <c r="B9" s="4"/>
      <c r="C9" s="4"/>
      <c r="D9" s="4"/>
      <c r="E9" s="4"/>
      <c r="F9" s="4"/>
      <c r="G9" s="4"/>
      <c r="H9" s="4"/>
      <c r="I9" s="4"/>
      <c r="J9" s="6">
        <v>176928</v>
      </c>
      <c r="K9" s="6">
        <v>173188</v>
      </c>
      <c r="L9" s="6">
        <v>150041</v>
      </c>
    </row>
    <row r="10" spans="1:12">
      <c r="A10" s="2" t="s">
        <v>716</v>
      </c>
      <c r="B10" s="4"/>
      <c r="C10" s="4"/>
      <c r="D10" s="4"/>
      <c r="E10" s="4"/>
      <c r="F10" s="4"/>
      <c r="G10" s="4"/>
      <c r="H10" s="4"/>
      <c r="I10" s="4"/>
      <c r="J10" s="4"/>
      <c r="K10" s="4"/>
      <c r="L10" s="4"/>
    </row>
    <row r="11" spans="1:12">
      <c r="A11" s="3" t="s">
        <v>76</v>
      </c>
      <c r="B11" s="4"/>
      <c r="C11" s="4"/>
      <c r="D11" s="4"/>
      <c r="E11" s="4"/>
      <c r="F11" s="4"/>
      <c r="G11" s="4"/>
      <c r="H11" s="4"/>
      <c r="I11" s="4"/>
      <c r="J11" s="4"/>
      <c r="K11" s="4"/>
      <c r="L11" s="4"/>
    </row>
    <row r="12" spans="1:12">
      <c r="A12" s="2" t="s">
        <v>76</v>
      </c>
      <c r="B12" s="4"/>
      <c r="C12" s="4"/>
      <c r="D12" s="4"/>
      <c r="E12" s="4"/>
      <c r="F12" s="4"/>
      <c r="G12" s="4"/>
      <c r="H12" s="4"/>
      <c r="I12" s="4"/>
      <c r="J12" s="6">
        <v>70425</v>
      </c>
      <c r="K12" s="6">
        <v>73839</v>
      </c>
      <c r="L12" s="6">
        <v>66902</v>
      </c>
    </row>
    <row r="13" spans="1:12">
      <c r="A13" s="2" t="s">
        <v>718</v>
      </c>
      <c r="B13" s="4"/>
      <c r="C13" s="4"/>
      <c r="D13" s="4"/>
      <c r="E13" s="4"/>
      <c r="F13" s="4"/>
      <c r="G13" s="4"/>
      <c r="H13" s="4"/>
      <c r="I13" s="4"/>
      <c r="J13" s="6">
        <v>70425</v>
      </c>
      <c r="K13" s="6">
        <v>73839</v>
      </c>
      <c r="L13" s="6">
        <v>66902</v>
      </c>
    </row>
    <row r="14" spans="1:12">
      <c r="A14" s="2" t="s">
        <v>717</v>
      </c>
      <c r="B14" s="4"/>
      <c r="C14" s="4"/>
      <c r="D14" s="4"/>
      <c r="E14" s="4"/>
      <c r="F14" s="4"/>
      <c r="G14" s="4"/>
      <c r="H14" s="4"/>
      <c r="I14" s="4"/>
      <c r="J14" s="4"/>
      <c r="K14" s="4"/>
      <c r="L14" s="4"/>
    </row>
    <row r="15" spans="1:12">
      <c r="A15" s="3" t="s">
        <v>76</v>
      </c>
      <c r="B15" s="4"/>
      <c r="C15" s="4"/>
      <c r="D15" s="4"/>
      <c r="E15" s="4"/>
      <c r="F15" s="4"/>
      <c r="G15" s="4"/>
      <c r="H15" s="4"/>
      <c r="I15" s="4"/>
      <c r="J15" s="4"/>
      <c r="K15" s="4"/>
      <c r="L15" s="4"/>
    </row>
    <row r="16" spans="1:12">
      <c r="A16" s="2" t="s">
        <v>76</v>
      </c>
      <c r="B16" s="4"/>
      <c r="C16" s="4"/>
      <c r="D16" s="4"/>
      <c r="E16" s="4"/>
      <c r="F16" s="4"/>
      <c r="G16" s="4"/>
      <c r="H16" s="4"/>
      <c r="I16" s="4"/>
      <c r="J16" s="6">
        <v>24827</v>
      </c>
      <c r="K16" s="6">
        <v>25455</v>
      </c>
      <c r="L16" s="6">
        <v>26760</v>
      </c>
    </row>
    <row r="17" spans="1:12">
      <c r="A17" s="2" t="s">
        <v>718</v>
      </c>
      <c r="B17" s="4"/>
      <c r="C17" s="4"/>
      <c r="D17" s="4"/>
      <c r="E17" s="4"/>
      <c r="F17" s="4"/>
      <c r="G17" s="4"/>
      <c r="H17" s="4"/>
      <c r="I17" s="4"/>
      <c r="J17" s="7">
        <v>24827</v>
      </c>
      <c r="K17" s="7">
        <v>25455</v>
      </c>
      <c r="L17" s="7">
        <v>26760</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1244</v>
      </c>
      <c r="B1" s="8" t="s">
        <v>1</v>
      </c>
      <c r="C1" s="8"/>
    </row>
    <row r="2" spans="1:3" ht="30">
      <c r="A2" s="1" t="s">
        <v>29</v>
      </c>
      <c r="B2" s="1" t="s">
        <v>2</v>
      </c>
      <c r="C2" s="1" t="s">
        <v>30</v>
      </c>
    </row>
    <row r="3" spans="1:3" ht="30">
      <c r="A3" s="3" t="s">
        <v>1245</v>
      </c>
      <c r="B3" s="4"/>
      <c r="C3" s="4"/>
    </row>
    <row r="4" spans="1:3">
      <c r="A4" s="2" t="s">
        <v>720</v>
      </c>
      <c r="B4" s="7">
        <v>25658</v>
      </c>
      <c r="C4" s="7">
        <v>27998</v>
      </c>
    </row>
    <row r="5" spans="1:3">
      <c r="A5" s="2" t="s">
        <v>1242</v>
      </c>
      <c r="B5" s="6">
        <v>40833</v>
      </c>
      <c r="C5" s="6">
        <v>5278</v>
      </c>
    </row>
    <row r="6" spans="1:3">
      <c r="A6" s="2" t="s">
        <v>715</v>
      </c>
      <c r="B6" s="4"/>
      <c r="C6" s="4"/>
    </row>
    <row r="7" spans="1:3" ht="30">
      <c r="A7" s="3" t="s">
        <v>1245</v>
      </c>
      <c r="B7" s="4"/>
      <c r="C7" s="4"/>
    </row>
    <row r="8" spans="1:3">
      <c r="A8" s="2" t="s">
        <v>720</v>
      </c>
      <c r="B8" s="6">
        <v>21682</v>
      </c>
      <c r="C8" s="6">
        <v>22976</v>
      </c>
    </row>
    <row r="9" spans="1:3">
      <c r="A9" s="2" t="s">
        <v>716</v>
      </c>
      <c r="B9" s="4"/>
      <c r="C9" s="4"/>
    </row>
    <row r="10" spans="1:3" ht="30">
      <c r="A10" s="3" t="s">
        <v>1245</v>
      </c>
      <c r="B10" s="4"/>
      <c r="C10" s="4"/>
    </row>
    <row r="11" spans="1:3">
      <c r="A11" s="2" t="s">
        <v>720</v>
      </c>
      <c r="B11" s="6">
        <v>1207</v>
      </c>
      <c r="C11" s="6">
        <v>1614</v>
      </c>
    </row>
    <row r="12" spans="1:3">
      <c r="A12" s="2" t="s">
        <v>717</v>
      </c>
      <c r="B12" s="4"/>
      <c r="C12" s="4"/>
    </row>
    <row r="13" spans="1:3" ht="30">
      <c r="A13" s="3" t="s">
        <v>1245</v>
      </c>
      <c r="B13" s="4"/>
      <c r="C13" s="4"/>
    </row>
    <row r="14" spans="1:3">
      <c r="A14" s="2" t="s">
        <v>720</v>
      </c>
      <c r="B14" s="7">
        <v>2769</v>
      </c>
      <c r="C14" s="7">
        <v>3408</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1246</v>
      </c>
      <c r="B1" s="8" t="s">
        <v>1</v>
      </c>
      <c r="C1" s="8"/>
      <c r="D1" s="8"/>
    </row>
    <row r="2" spans="1:4" ht="30">
      <c r="A2" s="1" t="s">
        <v>29</v>
      </c>
      <c r="B2" s="1" t="s">
        <v>2</v>
      </c>
      <c r="C2" s="1" t="s">
        <v>30</v>
      </c>
      <c r="D2" s="1" t="s">
        <v>74</v>
      </c>
    </row>
    <row r="3" spans="1:4">
      <c r="A3" s="3" t="s">
        <v>1247</v>
      </c>
      <c r="B3" s="4"/>
      <c r="C3" s="4"/>
      <c r="D3" s="4"/>
    </row>
    <row r="4" spans="1:4">
      <c r="A4" s="2" t="s">
        <v>925</v>
      </c>
      <c r="B4" s="7">
        <v>615</v>
      </c>
      <c r="C4" s="7">
        <v>0</v>
      </c>
      <c r="D4" s="4"/>
    </row>
    <row r="5" spans="1:4">
      <c r="A5" s="2" t="s">
        <v>83</v>
      </c>
      <c r="B5" s="6">
        <v>3314</v>
      </c>
      <c r="C5" s="4">
        <v>0</v>
      </c>
      <c r="D5" s="4">
        <v>0</v>
      </c>
    </row>
    <row r="6" spans="1:4">
      <c r="A6" s="2" t="s">
        <v>728</v>
      </c>
      <c r="B6" s="6">
        <v>2699</v>
      </c>
      <c r="C6" s="4"/>
      <c r="D6" s="4"/>
    </row>
    <row r="7" spans="1:4">
      <c r="A7" s="2" t="s">
        <v>924</v>
      </c>
      <c r="B7" s="4">
        <v>615</v>
      </c>
      <c r="C7" s="4">
        <v>0</v>
      </c>
      <c r="D7" s="4"/>
    </row>
    <row r="8" spans="1:4">
      <c r="A8" s="2" t="s">
        <v>1248</v>
      </c>
      <c r="B8" s="4"/>
      <c r="C8" s="4"/>
      <c r="D8" s="4"/>
    </row>
    <row r="9" spans="1:4">
      <c r="A9" s="3" t="s">
        <v>1247</v>
      </c>
      <c r="B9" s="4"/>
      <c r="C9" s="4"/>
      <c r="D9" s="4"/>
    </row>
    <row r="10" spans="1:4">
      <c r="A10" s="2" t="s">
        <v>83</v>
      </c>
      <c r="B10" s="4">
        <v>500</v>
      </c>
      <c r="C10" s="4"/>
      <c r="D10" s="4"/>
    </row>
    <row r="11" spans="1:4">
      <c r="A11" s="2" t="s">
        <v>1249</v>
      </c>
      <c r="B11" s="4"/>
      <c r="C11" s="4"/>
      <c r="D11" s="4"/>
    </row>
    <row r="12" spans="1:4">
      <c r="A12" s="3" t="s">
        <v>1247</v>
      </c>
      <c r="B12" s="4"/>
      <c r="C12" s="4"/>
      <c r="D12" s="4"/>
    </row>
    <row r="13" spans="1:4">
      <c r="A13" s="2" t="s">
        <v>925</v>
      </c>
      <c r="B13" s="4">
        <v>364</v>
      </c>
      <c r="C13" s="4">
        <v>0</v>
      </c>
      <c r="D13" s="4"/>
    </row>
    <row r="14" spans="1:4">
      <c r="A14" s="2" t="s">
        <v>83</v>
      </c>
      <c r="B14" s="6">
        <v>2054</v>
      </c>
      <c r="C14" s="4"/>
      <c r="D14" s="4"/>
    </row>
    <row r="15" spans="1:4">
      <c r="A15" s="2" t="s">
        <v>728</v>
      </c>
      <c r="B15" s="6">
        <v>1690</v>
      </c>
      <c r="C15" s="4"/>
      <c r="D15" s="4"/>
    </row>
    <row r="16" spans="1:4">
      <c r="A16" s="2" t="s">
        <v>924</v>
      </c>
      <c r="B16" s="4">
        <v>364</v>
      </c>
      <c r="C16" s="4">
        <v>0</v>
      </c>
      <c r="D16" s="4"/>
    </row>
    <row r="17" spans="1:4">
      <c r="A17" s="2" t="s">
        <v>1250</v>
      </c>
      <c r="B17" s="4"/>
      <c r="C17" s="4"/>
      <c r="D17" s="4"/>
    </row>
    <row r="18" spans="1:4">
      <c r="A18" s="3" t="s">
        <v>1247</v>
      </c>
      <c r="B18" s="4"/>
      <c r="C18" s="4"/>
      <c r="D18" s="4"/>
    </row>
    <row r="19" spans="1:4">
      <c r="A19" s="2" t="s">
        <v>925</v>
      </c>
      <c r="B19" s="4">
        <v>251</v>
      </c>
      <c r="C19" s="4">
        <v>0</v>
      </c>
      <c r="D19" s="4"/>
    </row>
    <row r="20" spans="1:4">
      <c r="A20" s="2" t="s">
        <v>83</v>
      </c>
      <c r="B20" s="6">
        <v>1260</v>
      </c>
      <c r="C20" s="4"/>
      <c r="D20" s="4"/>
    </row>
    <row r="21" spans="1:4">
      <c r="A21" s="2" t="s">
        <v>728</v>
      </c>
      <c r="B21" s="6">
        <v>1009</v>
      </c>
      <c r="C21" s="4"/>
      <c r="D21" s="4"/>
    </row>
    <row r="22" spans="1:4">
      <c r="A22" s="2" t="s">
        <v>924</v>
      </c>
      <c r="B22" s="7">
        <v>251</v>
      </c>
      <c r="C22" s="7">
        <v>0</v>
      </c>
      <c r="D22"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c r="A1" s="1" t="s">
        <v>1251</v>
      </c>
      <c r="B1" s="8" t="s">
        <v>845</v>
      </c>
      <c r="C1" s="8"/>
      <c r="D1" s="8"/>
      <c r="E1" s="8"/>
      <c r="F1" s="8"/>
      <c r="G1" s="8"/>
      <c r="H1" s="8"/>
      <c r="I1" s="8"/>
      <c r="J1" s="1" t="s">
        <v>920</v>
      </c>
      <c r="K1" s="8" t="s">
        <v>1</v>
      </c>
      <c r="L1" s="8"/>
      <c r="M1" s="8"/>
    </row>
    <row r="2" spans="1:13" ht="30">
      <c r="A2" s="1" t="s">
        <v>65</v>
      </c>
      <c r="B2" s="1" t="s">
        <v>2</v>
      </c>
      <c r="C2" s="1" t="s">
        <v>737</v>
      </c>
      <c r="D2" s="1" t="s">
        <v>738</v>
      </c>
      <c r="E2" s="1" t="s">
        <v>739</v>
      </c>
      <c r="F2" s="1" t="s">
        <v>74</v>
      </c>
      <c r="G2" s="1" t="s">
        <v>895</v>
      </c>
      <c r="H2" s="1" t="s">
        <v>896</v>
      </c>
      <c r="I2" s="1" t="s">
        <v>897</v>
      </c>
      <c r="J2" s="1" t="s">
        <v>921</v>
      </c>
      <c r="K2" s="1" t="s">
        <v>2</v>
      </c>
      <c r="L2" s="1" t="s">
        <v>30</v>
      </c>
      <c r="M2" s="1" t="s">
        <v>74</v>
      </c>
    </row>
    <row r="3" spans="1:13" ht="30">
      <c r="A3" s="3" t="s">
        <v>731</v>
      </c>
      <c r="B3" s="4"/>
      <c r="C3" s="4"/>
      <c r="D3" s="4"/>
      <c r="E3" s="4"/>
      <c r="F3" s="4"/>
      <c r="G3" s="4"/>
      <c r="H3" s="4"/>
      <c r="I3" s="4"/>
      <c r="J3" s="4"/>
      <c r="K3" s="4"/>
      <c r="L3" s="4"/>
      <c r="M3" s="4"/>
    </row>
    <row r="4" spans="1:13">
      <c r="A4" s="2" t="s">
        <v>76</v>
      </c>
      <c r="B4" s="7">
        <v>74654</v>
      </c>
      <c r="C4" s="7">
        <v>64713</v>
      </c>
      <c r="D4" s="7">
        <v>65997</v>
      </c>
      <c r="E4" s="7">
        <v>66816</v>
      </c>
      <c r="F4" s="7">
        <v>77182</v>
      </c>
      <c r="G4" s="7">
        <v>66482</v>
      </c>
      <c r="H4" s="7">
        <v>67697</v>
      </c>
      <c r="I4" s="7">
        <v>61121</v>
      </c>
      <c r="J4" s="4"/>
      <c r="K4" s="7">
        <v>272180</v>
      </c>
      <c r="L4" s="7">
        <v>272482</v>
      </c>
      <c r="M4" s="7">
        <v>243703</v>
      </c>
    </row>
    <row r="5" spans="1:13">
      <c r="A5" s="2" t="s">
        <v>78</v>
      </c>
      <c r="B5" s="6">
        <v>25976</v>
      </c>
      <c r="C5" s="6">
        <v>15495</v>
      </c>
      <c r="D5" s="6">
        <v>17479</v>
      </c>
      <c r="E5" s="6">
        <v>19221</v>
      </c>
      <c r="F5" s="6">
        <v>31581</v>
      </c>
      <c r="G5" s="6">
        <v>26752</v>
      </c>
      <c r="H5" s="6">
        <v>29077</v>
      </c>
      <c r="I5" s="6">
        <v>22623</v>
      </c>
      <c r="J5" s="4"/>
      <c r="K5" s="6">
        <v>78171</v>
      </c>
      <c r="L5" s="6">
        <v>110033</v>
      </c>
      <c r="M5" s="6">
        <v>107382</v>
      </c>
    </row>
    <row r="6" spans="1:13">
      <c r="A6" s="2" t="s">
        <v>86</v>
      </c>
      <c r="B6" s="6">
        <v>-9829</v>
      </c>
      <c r="C6" s="6">
        <v>-39119</v>
      </c>
      <c r="D6" s="6">
        <v>-18870</v>
      </c>
      <c r="E6" s="6">
        <v>-16031</v>
      </c>
      <c r="F6" s="4">
        <v>-384</v>
      </c>
      <c r="G6" s="6">
        <v>-3656</v>
      </c>
      <c r="H6" s="6">
        <v>-3867</v>
      </c>
      <c r="I6" s="6">
        <v>-9655</v>
      </c>
      <c r="J6" s="4"/>
      <c r="K6" s="6">
        <v>-83849</v>
      </c>
      <c r="L6" s="6">
        <v>-17561</v>
      </c>
      <c r="M6" s="6">
        <v>-9933</v>
      </c>
    </row>
    <row r="7" spans="1:13">
      <c r="A7" s="2" t="s">
        <v>615</v>
      </c>
      <c r="B7" s="6">
        <v>-13200</v>
      </c>
      <c r="C7" s="6">
        <v>-41986</v>
      </c>
      <c r="D7" s="6">
        <v>-21066</v>
      </c>
      <c r="E7" s="6">
        <v>-18605</v>
      </c>
      <c r="F7" s="6">
        <v>-3307</v>
      </c>
      <c r="G7" s="6">
        <v>-4749</v>
      </c>
      <c r="H7" s="6">
        <v>-4162</v>
      </c>
      <c r="I7" s="6">
        <v>-9762</v>
      </c>
      <c r="J7" s="4"/>
      <c r="K7" s="6">
        <v>-94857</v>
      </c>
      <c r="L7" s="6">
        <v>-21981</v>
      </c>
      <c r="M7" s="6">
        <v>-10707</v>
      </c>
    </row>
    <row r="8" spans="1:13">
      <c r="A8" s="2" t="s">
        <v>100</v>
      </c>
      <c r="B8" s="6">
        <v>-13541</v>
      </c>
      <c r="C8" s="6">
        <v>-41786</v>
      </c>
      <c r="D8" s="6">
        <v>-21092</v>
      </c>
      <c r="E8" s="6">
        <v>-18740</v>
      </c>
      <c r="F8" s="6">
        <v>-1988</v>
      </c>
      <c r="G8" s="6">
        <v>-5502</v>
      </c>
      <c r="H8" s="6">
        <v>-4906</v>
      </c>
      <c r="I8" s="6">
        <v>-10455</v>
      </c>
      <c r="J8" s="4"/>
      <c r="K8" s="6">
        <v>-95159</v>
      </c>
      <c r="L8" s="6">
        <v>-22852</v>
      </c>
      <c r="M8" s="6">
        <v>-42814</v>
      </c>
    </row>
    <row r="9" spans="1:13">
      <c r="A9" s="3" t="s">
        <v>92</v>
      </c>
      <c r="B9" s="4"/>
      <c r="C9" s="4"/>
      <c r="D9" s="4"/>
      <c r="E9" s="4"/>
      <c r="F9" s="4"/>
      <c r="G9" s="4"/>
      <c r="H9" s="4"/>
      <c r="I9" s="4"/>
      <c r="J9" s="4"/>
      <c r="K9" s="4"/>
      <c r="L9" s="4"/>
      <c r="M9" s="4"/>
    </row>
    <row r="10" spans="1:13">
      <c r="A10" s="2" t="s">
        <v>1252</v>
      </c>
      <c r="B10" s="9">
        <v>-0.16</v>
      </c>
      <c r="C10" s="9">
        <v>-0.5</v>
      </c>
      <c r="D10" s="9">
        <v>-0.25</v>
      </c>
      <c r="E10" s="9">
        <v>-0.23</v>
      </c>
      <c r="F10" s="9">
        <v>-0.02</v>
      </c>
      <c r="G10" s="9">
        <v>-7.0000000000000007E-2</v>
      </c>
      <c r="H10" s="9">
        <v>-0.06</v>
      </c>
      <c r="I10" s="9">
        <v>-0.14000000000000001</v>
      </c>
      <c r="J10" s="4"/>
      <c r="K10" s="4"/>
      <c r="L10" s="4"/>
      <c r="M10" s="4"/>
    </row>
    <row r="11" spans="1:13">
      <c r="A11" s="2" t="s">
        <v>84</v>
      </c>
      <c r="B11" s="6">
        <v>1700</v>
      </c>
      <c r="C11" s="4"/>
      <c r="D11" s="4"/>
      <c r="E11" s="4"/>
      <c r="F11" s="4"/>
      <c r="G11" s="4"/>
      <c r="H11" s="4"/>
      <c r="I11" s="4"/>
      <c r="J11" s="6">
        <v>21000</v>
      </c>
      <c r="K11" s="6">
        <v>22653</v>
      </c>
      <c r="L11" s="4"/>
      <c r="M11" s="4"/>
    </row>
    <row r="12" spans="1:13">
      <c r="A12" s="2" t="s">
        <v>851</v>
      </c>
      <c r="B12" s="7">
        <v>2500</v>
      </c>
      <c r="C12" s="4"/>
      <c r="D12" s="4"/>
      <c r="E12" s="4"/>
      <c r="F12" s="4"/>
      <c r="G12" s="4"/>
      <c r="H12" s="4"/>
      <c r="I12" s="4"/>
      <c r="J12" s="4"/>
      <c r="K12" s="7">
        <v>2457</v>
      </c>
      <c r="L12" s="4"/>
      <c r="M12" s="4"/>
    </row>
  </sheetData>
  <mergeCells count="2">
    <mergeCell ref="B1:I1"/>
    <mergeCell ref="K1:M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showGridLines="0" workbookViewId="0"/>
  </sheetViews>
  <sheetFormatPr defaultRowHeight="15"/>
  <cols>
    <col min="1" max="2" width="36.5703125" bestFit="1" customWidth="1"/>
    <col min="3" max="3" width="17.7109375" customWidth="1"/>
    <col min="4" max="4" width="33.140625" customWidth="1"/>
    <col min="5" max="5" width="9" customWidth="1"/>
    <col min="6" max="6" width="17.7109375" customWidth="1"/>
    <col min="7" max="7" width="15.85546875" customWidth="1"/>
    <col min="8" max="8" width="23.7109375" customWidth="1"/>
    <col min="9" max="9" width="17.7109375" customWidth="1"/>
    <col min="10" max="10" width="15.85546875" customWidth="1"/>
    <col min="11" max="11" width="11.5703125" customWidth="1"/>
    <col min="12" max="12" width="23.7109375" customWidth="1"/>
    <col min="13" max="13" width="15.85546875" customWidth="1"/>
    <col min="14" max="14" width="36.5703125" customWidth="1"/>
    <col min="15" max="15" width="17.7109375" customWidth="1"/>
    <col min="16" max="16" width="15.85546875" customWidth="1"/>
  </cols>
  <sheetData>
    <row r="1" spans="1:16" ht="15" customHeight="1">
      <c r="A1" s="8" t="s">
        <v>176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177</v>
      </c>
      <c r="B3" s="65"/>
      <c r="C3" s="65"/>
      <c r="D3" s="65"/>
      <c r="E3" s="65"/>
      <c r="F3" s="65"/>
      <c r="G3" s="65"/>
      <c r="H3" s="65"/>
      <c r="I3" s="65"/>
      <c r="J3" s="65"/>
      <c r="K3" s="65"/>
      <c r="L3" s="65"/>
      <c r="M3" s="65"/>
      <c r="N3" s="65"/>
      <c r="O3" s="65"/>
      <c r="P3" s="65"/>
    </row>
    <row r="4" spans="1:16">
      <c r="A4" s="66" t="s">
        <v>176</v>
      </c>
      <c r="B4" s="67" t="s">
        <v>176</v>
      </c>
      <c r="C4" s="67"/>
      <c r="D4" s="67"/>
      <c r="E4" s="67"/>
      <c r="F4" s="67"/>
      <c r="G4" s="67"/>
      <c r="H4" s="67"/>
      <c r="I4" s="67"/>
      <c r="J4" s="67"/>
      <c r="K4" s="67"/>
      <c r="L4" s="67"/>
      <c r="M4" s="67"/>
      <c r="N4" s="67"/>
      <c r="O4" s="67"/>
      <c r="P4" s="67"/>
    </row>
    <row r="5" spans="1:16">
      <c r="A5" s="66"/>
      <c r="B5" s="68" t="s">
        <v>178</v>
      </c>
      <c r="C5" s="68"/>
      <c r="D5" s="68"/>
      <c r="E5" s="68"/>
      <c r="F5" s="68"/>
      <c r="G5" s="68"/>
      <c r="H5" s="68"/>
      <c r="I5" s="68"/>
      <c r="J5" s="68"/>
      <c r="K5" s="68"/>
      <c r="L5" s="68"/>
      <c r="M5" s="68"/>
      <c r="N5" s="68"/>
      <c r="O5" s="68"/>
      <c r="P5" s="68"/>
    </row>
    <row r="6" spans="1:16">
      <c r="A6" s="66"/>
      <c r="B6" s="41" t="s">
        <v>179</v>
      </c>
      <c r="C6" s="41"/>
      <c r="D6" s="41"/>
      <c r="E6" s="41"/>
      <c r="F6" s="41"/>
      <c r="G6" s="41"/>
      <c r="H6" s="41"/>
      <c r="I6" s="41"/>
      <c r="J6" s="41"/>
      <c r="K6" s="41"/>
      <c r="L6" s="41"/>
      <c r="M6" s="41"/>
      <c r="N6" s="41"/>
      <c r="O6" s="41"/>
      <c r="P6" s="41"/>
    </row>
    <row r="7" spans="1:16">
      <c r="A7" s="66"/>
      <c r="B7" s="68" t="s">
        <v>180</v>
      </c>
      <c r="C7" s="68"/>
      <c r="D7" s="68"/>
      <c r="E7" s="68"/>
      <c r="F7" s="68"/>
      <c r="G7" s="68"/>
      <c r="H7" s="68"/>
      <c r="I7" s="68"/>
      <c r="J7" s="68"/>
      <c r="K7" s="68"/>
      <c r="L7" s="68"/>
      <c r="M7" s="68"/>
      <c r="N7" s="68"/>
      <c r="O7" s="68"/>
      <c r="P7" s="68"/>
    </row>
    <row r="8" spans="1:16" ht="25.5" customHeight="1">
      <c r="A8" s="66"/>
      <c r="B8" s="41" t="s">
        <v>181</v>
      </c>
      <c r="C8" s="41"/>
      <c r="D8" s="41"/>
      <c r="E8" s="41"/>
      <c r="F8" s="41"/>
      <c r="G8" s="41"/>
      <c r="H8" s="41"/>
      <c r="I8" s="41"/>
      <c r="J8" s="41"/>
      <c r="K8" s="41"/>
      <c r="L8" s="41"/>
      <c r="M8" s="41"/>
      <c r="N8" s="41"/>
      <c r="O8" s="41"/>
      <c r="P8" s="41"/>
    </row>
    <row r="9" spans="1:16">
      <c r="A9" s="66"/>
      <c r="B9" s="41" t="s">
        <v>182</v>
      </c>
      <c r="C9" s="41"/>
      <c r="D9" s="41"/>
      <c r="E9" s="41"/>
      <c r="F9" s="41"/>
      <c r="G9" s="41"/>
      <c r="H9" s="41"/>
      <c r="I9" s="41"/>
      <c r="J9" s="41"/>
      <c r="K9" s="41"/>
      <c r="L9" s="41"/>
      <c r="M9" s="41"/>
      <c r="N9" s="41"/>
      <c r="O9" s="41"/>
      <c r="P9" s="41"/>
    </row>
    <row r="10" spans="1:16">
      <c r="A10" s="66"/>
      <c r="B10" s="41" t="s">
        <v>183</v>
      </c>
      <c r="C10" s="41"/>
      <c r="D10" s="41"/>
      <c r="E10" s="41"/>
      <c r="F10" s="41"/>
      <c r="G10" s="41"/>
      <c r="H10" s="41"/>
      <c r="I10" s="41"/>
      <c r="J10" s="41"/>
      <c r="K10" s="41"/>
      <c r="L10" s="41"/>
      <c r="M10" s="41"/>
      <c r="N10" s="41"/>
      <c r="O10" s="41"/>
      <c r="P10" s="41"/>
    </row>
    <row r="11" spans="1:16">
      <c r="A11" s="66"/>
      <c r="B11" s="68" t="s">
        <v>184</v>
      </c>
      <c r="C11" s="68"/>
      <c r="D11" s="68"/>
      <c r="E11" s="68"/>
      <c r="F11" s="68"/>
      <c r="G11" s="68"/>
      <c r="H11" s="68"/>
      <c r="I11" s="68"/>
      <c r="J11" s="68"/>
      <c r="K11" s="68"/>
      <c r="L11" s="68"/>
      <c r="M11" s="68"/>
      <c r="N11" s="68"/>
      <c r="O11" s="68"/>
      <c r="P11" s="68"/>
    </row>
    <row r="12" spans="1:16">
      <c r="A12" s="66"/>
      <c r="B12" s="65"/>
      <c r="C12" s="65"/>
      <c r="D12" s="65"/>
      <c r="E12" s="65"/>
      <c r="F12" s="65"/>
      <c r="G12" s="65"/>
      <c r="H12" s="65"/>
      <c r="I12" s="65"/>
      <c r="J12" s="65"/>
      <c r="K12" s="65"/>
      <c r="L12" s="65"/>
      <c r="M12" s="65"/>
      <c r="N12" s="65"/>
      <c r="O12" s="65"/>
      <c r="P12" s="65"/>
    </row>
    <row r="13" spans="1:16" ht="51" customHeight="1">
      <c r="A13" s="66"/>
      <c r="B13" s="45" t="s">
        <v>185</v>
      </c>
      <c r="C13" s="45"/>
      <c r="D13" s="45"/>
      <c r="E13" s="45"/>
      <c r="F13" s="45"/>
      <c r="G13" s="45"/>
      <c r="H13" s="45"/>
      <c r="I13" s="45"/>
      <c r="J13" s="45"/>
      <c r="K13" s="45"/>
      <c r="L13" s="45"/>
      <c r="M13" s="45"/>
      <c r="N13" s="45"/>
      <c r="O13" s="45"/>
      <c r="P13" s="45"/>
    </row>
    <row r="14" spans="1:16">
      <c r="A14" s="66"/>
      <c r="B14" s="68" t="s">
        <v>186</v>
      </c>
      <c r="C14" s="68"/>
      <c r="D14" s="68"/>
      <c r="E14" s="68"/>
      <c r="F14" s="68"/>
      <c r="G14" s="68"/>
      <c r="H14" s="68"/>
      <c r="I14" s="68"/>
      <c r="J14" s="68"/>
      <c r="K14" s="68"/>
      <c r="L14" s="68"/>
      <c r="M14" s="68"/>
      <c r="N14" s="68"/>
      <c r="O14" s="68"/>
      <c r="P14" s="68"/>
    </row>
    <row r="15" spans="1:16" ht="25.5" customHeight="1">
      <c r="A15" s="66"/>
      <c r="B15" s="41" t="s">
        <v>187</v>
      </c>
      <c r="C15" s="41"/>
      <c r="D15" s="41"/>
      <c r="E15" s="41"/>
      <c r="F15" s="41"/>
      <c r="G15" s="41"/>
      <c r="H15" s="41"/>
      <c r="I15" s="41"/>
      <c r="J15" s="41"/>
      <c r="K15" s="41"/>
      <c r="L15" s="41"/>
      <c r="M15" s="41"/>
      <c r="N15" s="41"/>
      <c r="O15" s="41"/>
      <c r="P15" s="41"/>
    </row>
    <row r="16" spans="1:16">
      <c r="A16" s="66"/>
      <c r="B16" s="41" t="s">
        <v>188</v>
      </c>
      <c r="C16" s="41"/>
      <c r="D16" s="41"/>
      <c r="E16" s="41"/>
      <c r="F16" s="41"/>
      <c r="G16" s="41"/>
      <c r="H16" s="41"/>
      <c r="I16" s="41"/>
      <c r="J16" s="41"/>
      <c r="K16" s="41"/>
      <c r="L16" s="41"/>
      <c r="M16" s="41"/>
      <c r="N16" s="41"/>
      <c r="O16" s="41"/>
      <c r="P16" s="41"/>
    </row>
    <row r="17" spans="1:16">
      <c r="A17" s="66"/>
      <c r="B17" s="41" t="s">
        <v>189</v>
      </c>
      <c r="C17" s="41"/>
      <c r="D17" s="41"/>
      <c r="E17" s="41"/>
      <c r="F17" s="41"/>
      <c r="G17" s="41"/>
      <c r="H17" s="41"/>
      <c r="I17" s="41"/>
      <c r="J17" s="41"/>
      <c r="K17" s="41"/>
      <c r="L17" s="41"/>
      <c r="M17" s="41"/>
      <c r="N17" s="41"/>
      <c r="O17" s="41"/>
      <c r="P17" s="41"/>
    </row>
    <row r="18" spans="1:16" ht="25.5" customHeight="1">
      <c r="A18" s="66"/>
      <c r="B18" s="41" t="s">
        <v>190</v>
      </c>
      <c r="C18" s="41"/>
      <c r="D18" s="41"/>
      <c r="E18" s="41"/>
      <c r="F18" s="41"/>
      <c r="G18" s="41"/>
      <c r="H18" s="41"/>
      <c r="I18" s="41"/>
      <c r="J18" s="41"/>
      <c r="K18" s="41"/>
      <c r="L18" s="41"/>
      <c r="M18" s="41"/>
      <c r="N18" s="41"/>
      <c r="O18" s="41"/>
      <c r="P18" s="41"/>
    </row>
    <row r="19" spans="1:16">
      <c r="A19" s="66"/>
      <c r="B19" s="41" t="s">
        <v>191</v>
      </c>
      <c r="C19" s="41"/>
      <c r="D19" s="41"/>
      <c r="E19" s="41"/>
      <c r="F19" s="41"/>
      <c r="G19" s="41"/>
      <c r="H19" s="41"/>
      <c r="I19" s="41"/>
      <c r="J19" s="41"/>
      <c r="K19" s="41"/>
      <c r="L19" s="41"/>
      <c r="M19" s="41"/>
      <c r="N19" s="41"/>
      <c r="O19" s="41"/>
      <c r="P19" s="41"/>
    </row>
    <row r="20" spans="1:16">
      <c r="A20" s="66"/>
      <c r="B20" s="69"/>
      <c r="C20" s="69"/>
      <c r="D20" s="69"/>
      <c r="E20" s="69"/>
      <c r="F20" s="69"/>
      <c r="G20" s="69"/>
      <c r="H20" s="69"/>
      <c r="I20" s="69"/>
      <c r="J20" s="69"/>
      <c r="K20" s="69"/>
      <c r="L20" s="69"/>
      <c r="M20" s="69"/>
      <c r="N20" s="69"/>
      <c r="O20" s="69"/>
      <c r="P20" s="69"/>
    </row>
    <row r="21" spans="1:16">
      <c r="A21" s="66"/>
      <c r="B21" s="23"/>
      <c r="C21" s="23"/>
      <c r="D21" s="23"/>
      <c r="E21" s="23"/>
      <c r="F21" s="23"/>
      <c r="G21" s="23"/>
      <c r="H21" s="23"/>
      <c r="I21" s="23"/>
      <c r="J21" s="23"/>
      <c r="K21" s="23"/>
      <c r="L21" s="23"/>
      <c r="M21" s="23"/>
      <c r="N21" s="23"/>
      <c r="O21" s="23"/>
      <c r="P21" s="23"/>
    </row>
    <row r="22" spans="1:16">
      <c r="A22" s="66"/>
      <c r="B22" s="14"/>
      <c r="C22" s="14"/>
      <c r="D22" s="14"/>
      <c r="E22" s="14"/>
      <c r="F22" s="14"/>
      <c r="G22" s="14"/>
      <c r="H22" s="14"/>
      <c r="I22" s="14"/>
      <c r="J22" s="14"/>
      <c r="K22" s="14"/>
      <c r="L22" s="14"/>
      <c r="M22" s="14"/>
      <c r="N22" s="14"/>
      <c r="O22" s="14"/>
      <c r="P22" s="14"/>
    </row>
    <row r="23" spans="1:16" ht="15.75" thickBot="1">
      <c r="A23" s="66"/>
      <c r="B23" s="12"/>
      <c r="C23" s="24" t="s">
        <v>192</v>
      </c>
      <c r="D23" s="24"/>
      <c r="E23" s="24"/>
      <c r="F23" s="24"/>
      <c r="G23" s="24"/>
      <c r="H23" s="24"/>
      <c r="I23" s="24"/>
      <c r="J23" s="24"/>
      <c r="K23" s="12"/>
      <c r="L23" s="24" t="s">
        <v>193</v>
      </c>
      <c r="M23" s="24"/>
      <c r="N23" s="24"/>
      <c r="O23" s="24"/>
      <c r="P23" s="24"/>
    </row>
    <row r="24" spans="1:16" ht="15.75" thickBot="1">
      <c r="A24" s="66"/>
      <c r="B24" s="12"/>
      <c r="C24" s="25" t="s">
        <v>194</v>
      </c>
      <c r="D24" s="25"/>
      <c r="E24" s="25"/>
      <c r="F24" s="25"/>
      <c r="G24" s="25"/>
      <c r="H24" s="25"/>
      <c r="I24" s="25"/>
      <c r="J24" s="25"/>
      <c r="K24" s="12"/>
      <c r="L24" s="25" t="s">
        <v>195</v>
      </c>
      <c r="M24" s="25"/>
      <c r="N24" s="25"/>
      <c r="O24" s="25"/>
      <c r="P24" s="25"/>
    </row>
    <row r="25" spans="1:16" ht="15.75" thickBot="1">
      <c r="A25" s="66"/>
      <c r="B25" s="12"/>
      <c r="C25" s="25">
        <v>2014</v>
      </c>
      <c r="D25" s="25"/>
      <c r="E25" s="12"/>
      <c r="F25" s="25">
        <v>2013</v>
      </c>
      <c r="G25" s="25"/>
      <c r="H25" s="12"/>
      <c r="I25" s="25">
        <v>2012</v>
      </c>
      <c r="J25" s="25"/>
      <c r="K25" s="12"/>
      <c r="L25" s="25">
        <v>2014</v>
      </c>
      <c r="M25" s="25"/>
      <c r="N25" s="12"/>
      <c r="O25" s="25">
        <v>2013</v>
      </c>
      <c r="P25" s="25"/>
    </row>
    <row r="26" spans="1:16">
      <c r="A26" s="66"/>
      <c r="B26" s="17" t="s">
        <v>196</v>
      </c>
      <c r="C26" s="18">
        <v>12</v>
      </c>
      <c r="D26" s="19" t="s">
        <v>197</v>
      </c>
      <c r="E26" s="20"/>
      <c r="F26" s="18">
        <v>14</v>
      </c>
      <c r="G26" s="19" t="s">
        <v>197</v>
      </c>
      <c r="H26" s="20"/>
      <c r="I26" s="18">
        <v>13</v>
      </c>
      <c r="J26" s="19" t="s">
        <v>197</v>
      </c>
      <c r="K26" s="20"/>
      <c r="L26" s="21">
        <v>13</v>
      </c>
      <c r="M26" s="22" t="s">
        <v>197</v>
      </c>
      <c r="N26" s="20"/>
      <c r="O26" s="18">
        <v>14</v>
      </c>
      <c r="P26" s="19" t="s">
        <v>197</v>
      </c>
    </row>
    <row r="27" spans="1:16">
      <c r="A27" s="66"/>
      <c r="B27" s="68" t="s">
        <v>198</v>
      </c>
      <c r="C27" s="68"/>
      <c r="D27" s="68"/>
      <c r="E27" s="68"/>
      <c r="F27" s="68"/>
      <c r="G27" s="68"/>
      <c r="H27" s="68"/>
      <c r="I27" s="68"/>
      <c r="J27" s="68"/>
      <c r="K27" s="68"/>
      <c r="L27" s="68"/>
      <c r="M27" s="68"/>
      <c r="N27" s="68"/>
      <c r="O27" s="68"/>
      <c r="P27" s="68"/>
    </row>
    <row r="28" spans="1:16">
      <c r="A28" s="66"/>
      <c r="B28" s="41" t="s">
        <v>199</v>
      </c>
      <c r="C28" s="41"/>
      <c r="D28" s="41"/>
      <c r="E28" s="41"/>
      <c r="F28" s="41"/>
      <c r="G28" s="41"/>
      <c r="H28" s="41"/>
      <c r="I28" s="41"/>
      <c r="J28" s="41"/>
      <c r="K28" s="41"/>
      <c r="L28" s="41"/>
      <c r="M28" s="41"/>
      <c r="N28" s="41"/>
      <c r="O28" s="41"/>
      <c r="P28" s="41"/>
    </row>
    <row r="29" spans="1:16">
      <c r="A29" s="66"/>
      <c r="B29" s="68" t="s">
        <v>200</v>
      </c>
      <c r="C29" s="68"/>
      <c r="D29" s="68"/>
      <c r="E29" s="68"/>
      <c r="F29" s="68"/>
      <c r="G29" s="68"/>
      <c r="H29" s="68"/>
      <c r="I29" s="68"/>
      <c r="J29" s="68"/>
      <c r="K29" s="68"/>
      <c r="L29" s="68"/>
      <c r="M29" s="68"/>
      <c r="N29" s="68"/>
      <c r="O29" s="68"/>
      <c r="P29" s="68"/>
    </row>
    <row r="30" spans="1:16" ht="38.25" customHeight="1">
      <c r="A30" s="66"/>
      <c r="B30" s="41" t="s">
        <v>201</v>
      </c>
      <c r="C30" s="41"/>
      <c r="D30" s="41"/>
      <c r="E30" s="41"/>
      <c r="F30" s="41"/>
      <c r="G30" s="41"/>
      <c r="H30" s="41"/>
      <c r="I30" s="41"/>
      <c r="J30" s="41"/>
      <c r="K30" s="41"/>
      <c r="L30" s="41"/>
      <c r="M30" s="41"/>
      <c r="N30" s="41"/>
      <c r="O30" s="41"/>
      <c r="P30" s="41"/>
    </row>
    <row r="31" spans="1:16">
      <c r="A31" s="66"/>
      <c r="B31" s="68" t="s">
        <v>202</v>
      </c>
      <c r="C31" s="68"/>
      <c r="D31" s="68"/>
      <c r="E31" s="68"/>
      <c r="F31" s="68"/>
      <c r="G31" s="68"/>
      <c r="H31" s="68"/>
      <c r="I31" s="68"/>
      <c r="J31" s="68"/>
      <c r="K31" s="68"/>
      <c r="L31" s="68"/>
      <c r="M31" s="68"/>
      <c r="N31" s="68"/>
      <c r="O31" s="68"/>
      <c r="P31" s="68"/>
    </row>
    <row r="32" spans="1:16" ht="38.25" customHeight="1">
      <c r="A32" s="66"/>
      <c r="B32" s="41" t="s">
        <v>203</v>
      </c>
      <c r="C32" s="41"/>
      <c r="D32" s="41"/>
      <c r="E32" s="41"/>
      <c r="F32" s="41"/>
      <c r="G32" s="41"/>
      <c r="H32" s="41"/>
      <c r="I32" s="41"/>
      <c r="J32" s="41"/>
      <c r="K32" s="41"/>
      <c r="L32" s="41"/>
      <c r="M32" s="41"/>
      <c r="N32" s="41"/>
      <c r="O32" s="41"/>
      <c r="P32" s="41"/>
    </row>
    <row r="33" spans="1:16">
      <c r="A33" s="66"/>
      <c r="B33" s="41" t="s">
        <v>204</v>
      </c>
      <c r="C33" s="41"/>
      <c r="D33" s="41"/>
      <c r="E33" s="41"/>
      <c r="F33" s="41"/>
      <c r="G33" s="41"/>
      <c r="H33" s="41"/>
      <c r="I33" s="41"/>
      <c r="J33" s="41"/>
      <c r="K33" s="41"/>
      <c r="L33" s="41"/>
      <c r="M33" s="41"/>
      <c r="N33" s="41"/>
      <c r="O33" s="41"/>
      <c r="P33" s="41"/>
    </row>
    <row r="34" spans="1:16">
      <c r="A34" s="66"/>
      <c r="B34" s="69"/>
      <c r="C34" s="69"/>
      <c r="D34" s="69"/>
      <c r="E34" s="69"/>
      <c r="F34" s="69"/>
      <c r="G34" s="69"/>
      <c r="H34" s="69"/>
      <c r="I34" s="69"/>
      <c r="J34" s="69"/>
      <c r="K34" s="69"/>
      <c r="L34" s="69"/>
      <c r="M34" s="69"/>
      <c r="N34" s="69"/>
      <c r="O34" s="69"/>
      <c r="P34" s="69"/>
    </row>
    <row r="35" spans="1:16">
      <c r="A35" s="66"/>
      <c r="B35" s="23"/>
      <c r="C35" s="23"/>
      <c r="D35" s="23"/>
      <c r="E35" s="23"/>
      <c r="F35" s="23"/>
      <c r="G35" s="23"/>
      <c r="H35" s="23"/>
      <c r="I35" s="23"/>
      <c r="J35" s="23"/>
      <c r="K35" s="23"/>
      <c r="L35" s="23"/>
      <c r="M35" s="23"/>
    </row>
    <row r="36" spans="1:16">
      <c r="A36" s="66"/>
      <c r="B36" s="14"/>
      <c r="C36" s="14"/>
      <c r="D36" s="14"/>
      <c r="E36" s="14"/>
      <c r="F36" s="14"/>
      <c r="G36" s="14"/>
      <c r="H36" s="14"/>
      <c r="I36" s="14"/>
      <c r="J36" s="14"/>
      <c r="K36" s="14"/>
      <c r="L36" s="14"/>
      <c r="M36" s="14"/>
    </row>
    <row r="37" spans="1:16" ht="15.75" thickBot="1">
      <c r="A37" s="66"/>
      <c r="B37" s="12"/>
      <c r="C37" s="24" t="s">
        <v>195</v>
      </c>
      <c r="D37" s="24"/>
      <c r="E37" s="24"/>
      <c r="F37" s="24"/>
      <c r="G37" s="24"/>
      <c r="H37" s="24"/>
      <c r="I37" s="24"/>
      <c r="J37" s="24"/>
      <c r="K37" s="24"/>
      <c r="L37" s="24"/>
      <c r="M37" s="24"/>
    </row>
    <row r="38" spans="1:16" ht="15.75" thickBot="1">
      <c r="A38" s="66"/>
      <c r="B38" s="12"/>
      <c r="C38" s="25">
        <v>2014</v>
      </c>
      <c r="D38" s="25"/>
      <c r="E38" s="25"/>
      <c r="F38" s="12"/>
      <c r="G38" s="25">
        <v>2013</v>
      </c>
      <c r="H38" s="25"/>
      <c r="I38" s="25"/>
      <c r="J38" s="12"/>
      <c r="K38" s="25">
        <v>2012</v>
      </c>
      <c r="L38" s="25"/>
      <c r="M38" s="25"/>
    </row>
    <row r="39" spans="1:16">
      <c r="A39" s="66"/>
      <c r="B39" s="29" t="s">
        <v>205</v>
      </c>
      <c r="C39" s="30" t="s">
        <v>206</v>
      </c>
      <c r="D39" s="32">
        <v>128</v>
      </c>
      <c r="E39" s="34"/>
      <c r="F39" s="36"/>
      <c r="G39" s="30" t="s">
        <v>206</v>
      </c>
      <c r="H39" s="32">
        <v>253</v>
      </c>
      <c r="I39" s="34"/>
      <c r="J39" s="36"/>
      <c r="K39" s="30" t="s">
        <v>206</v>
      </c>
      <c r="L39" s="32">
        <v>32</v>
      </c>
      <c r="M39" s="34"/>
    </row>
    <row r="40" spans="1:16">
      <c r="A40" s="66"/>
      <c r="B40" s="29"/>
      <c r="C40" s="31"/>
      <c r="D40" s="33"/>
      <c r="E40" s="35"/>
      <c r="F40" s="36"/>
      <c r="G40" s="37"/>
      <c r="H40" s="38"/>
      <c r="I40" s="36"/>
      <c r="J40" s="36"/>
      <c r="K40" s="37"/>
      <c r="L40" s="38"/>
      <c r="M40" s="36"/>
    </row>
    <row r="41" spans="1:16">
      <c r="A41" s="66"/>
      <c r="B41" s="39" t="s">
        <v>207</v>
      </c>
      <c r="C41" s="40">
        <v>37</v>
      </c>
      <c r="D41" s="40"/>
      <c r="E41" s="41"/>
      <c r="F41" s="41"/>
      <c r="G41" s="40">
        <v>123</v>
      </c>
      <c r="H41" s="40"/>
      <c r="I41" s="41"/>
      <c r="J41" s="41"/>
      <c r="K41" s="40">
        <v>221</v>
      </c>
      <c r="L41" s="40"/>
      <c r="M41" s="41"/>
    </row>
    <row r="42" spans="1:16">
      <c r="A42" s="66"/>
      <c r="B42" s="39"/>
      <c r="C42" s="40"/>
      <c r="D42" s="40"/>
      <c r="E42" s="41"/>
      <c r="F42" s="41"/>
      <c r="G42" s="40"/>
      <c r="H42" s="40"/>
      <c r="I42" s="41"/>
      <c r="J42" s="41"/>
      <c r="K42" s="40"/>
      <c r="L42" s="40"/>
      <c r="M42" s="41"/>
    </row>
    <row r="43" spans="1:16">
      <c r="A43" s="66"/>
      <c r="B43" s="29" t="s">
        <v>208</v>
      </c>
      <c r="C43" s="38" t="s">
        <v>209</v>
      </c>
      <c r="D43" s="38"/>
      <c r="E43" s="37" t="s">
        <v>210</v>
      </c>
      <c r="F43" s="36"/>
      <c r="G43" s="38" t="s">
        <v>211</v>
      </c>
      <c r="H43" s="38"/>
      <c r="I43" s="37" t="s">
        <v>210</v>
      </c>
      <c r="J43" s="36"/>
      <c r="K43" s="38" t="s">
        <v>212</v>
      </c>
      <c r="L43" s="38"/>
      <c r="M43" s="36"/>
    </row>
    <row r="44" spans="1:16" ht="15.75" thickBot="1">
      <c r="A44" s="66"/>
      <c r="B44" s="29"/>
      <c r="C44" s="42"/>
      <c r="D44" s="42"/>
      <c r="E44" s="43"/>
      <c r="F44" s="36"/>
      <c r="G44" s="42"/>
      <c r="H44" s="42"/>
      <c r="I44" s="43"/>
      <c r="J44" s="36"/>
      <c r="K44" s="42"/>
      <c r="L44" s="42"/>
      <c r="M44" s="44"/>
    </row>
    <row r="45" spans="1:16">
      <c r="A45" s="66"/>
      <c r="B45" s="39" t="s">
        <v>213</v>
      </c>
      <c r="C45" s="46" t="s">
        <v>206</v>
      </c>
      <c r="D45" s="48">
        <v>37</v>
      </c>
      <c r="E45" s="50"/>
      <c r="F45" s="41"/>
      <c r="G45" s="46" t="s">
        <v>206</v>
      </c>
      <c r="H45" s="48">
        <v>128</v>
      </c>
      <c r="I45" s="50"/>
      <c r="J45" s="41"/>
      <c r="K45" s="46" t="s">
        <v>206</v>
      </c>
      <c r="L45" s="48">
        <v>253</v>
      </c>
      <c r="M45" s="50"/>
    </row>
    <row r="46" spans="1:16" ht="15.75" thickBot="1">
      <c r="A46" s="66"/>
      <c r="B46" s="39"/>
      <c r="C46" s="47"/>
      <c r="D46" s="49"/>
      <c r="E46" s="51"/>
      <c r="F46" s="41"/>
      <c r="G46" s="47"/>
      <c r="H46" s="49"/>
      <c r="I46" s="51"/>
      <c r="J46" s="41"/>
      <c r="K46" s="47"/>
      <c r="L46" s="49"/>
      <c r="M46" s="51"/>
    </row>
    <row r="47" spans="1:16" ht="15.75" thickTop="1">
      <c r="A47" s="66"/>
      <c r="B47" s="68" t="s">
        <v>214</v>
      </c>
      <c r="C47" s="68"/>
      <c r="D47" s="68"/>
      <c r="E47" s="68"/>
      <c r="F47" s="68"/>
      <c r="G47" s="68"/>
      <c r="H47" s="68"/>
      <c r="I47" s="68"/>
      <c r="J47" s="68"/>
      <c r="K47" s="68"/>
      <c r="L47" s="68"/>
      <c r="M47" s="68"/>
      <c r="N47" s="68"/>
      <c r="O47" s="68"/>
      <c r="P47" s="68"/>
    </row>
    <row r="48" spans="1:16" ht="25.5" customHeight="1">
      <c r="A48" s="66"/>
      <c r="B48" s="41" t="s">
        <v>215</v>
      </c>
      <c r="C48" s="41"/>
      <c r="D48" s="41"/>
      <c r="E48" s="41"/>
      <c r="F48" s="41"/>
      <c r="G48" s="41"/>
      <c r="H48" s="41"/>
      <c r="I48" s="41"/>
      <c r="J48" s="41"/>
      <c r="K48" s="41"/>
      <c r="L48" s="41"/>
      <c r="M48" s="41"/>
      <c r="N48" s="41"/>
      <c r="O48" s="41"/>
      <c r="P48" s="41"/>
    </row>
    <row r="49" spans="1:16" ht="25.5" customHeight="1">
      <c r="A49" s="66"/>
      <c r="B49" s="41" t="s">
        <v>216</v>
      </c>
      <c r="C49" s="41"/>
      <c r="D49" s="41"/>
      <c r="E49" s="41"/>
      <c r="F49" s="41"/>
      <c r="G49" s="41"/>
      <c r="H49" s="41"/>
      <c r="I49" s="41"/>
      <c r="J49" s="41"/>
      <c r="K49" s="41"/>
      <c r="L49" s="41"/>
      <c r="M49" s="41"/>
      <c r="N49" s="41"/>
      <c r="O49" s="41"/>
      <c r="P49" s="41"/>
    </row>
    <row r="50" spans="1:16">
      <c r="A50" s="66"/>
      <c r="B50" s="68" t="s">
        <v>217</v>
      </c>
      <c r="C50" s="68"/>
      <c r="D50" s="68"/>
      <c r="E50" s="68"/>
      <c r="F50" s="68"/>
      <c r="G50" s="68"/>
      <c r="H50" s="68"/>
      <c r="I50" s="68"/>
      <c r="J50" s="68"/>
      <c r="K50" s="68"/>
      <c r="L50" s="68"/>
      <c r="M50" s="68"/>
      <c r="N50" s="68"/>
      <c r="O50" s="68"/>
      <c r="P50" s="68"/>
    </row>
    <row r="51" spans="1:16" ht="38.25" customHeight="1">
      <c r="A51" s="66"/>
      <c r="B51" s="41" t="s">
        <v>218</v>
      </c>
      <c r="C51" s="41"/>
      <c r="D51" s="41"/>
      <c r="E51" s="41"/>
      <c r="F51" s="41"/>
      <c r="G51" s="41"/>
      <c r="H51" s="41"/>
      <c r="I51" s="41"/>
      <c r="J51" s="41"/>
      <c r="K51" s="41"/>
      <c r="L51" s="41"/>
      <c r="M51" s="41"/>
      <c r="N51" s="41"/>
      <c r="O51" s="41"/>
      <c r="P51" s="41"/>
    </row>
    <row r="52" spans="1:16">
      <c r="A52" s="66"/>
      <c r="B52" s="69"/>
      <c r="C52" s="69"/>
      <c r="D52" s="69"/>
      <c r="E52" s="69"/>
      <c r="F52" s="69"/>
      <c r="G52" s="69"/>
      <c r="H52" s="69"/>
      <c r="I52" s="69"/>
      <c r="J52" s="69"/>
      <c r="K52" s="69"/>
      <c r="L52" s="69"/>
      <c r="M52" s="69"/>
      <c r="N52" s="69"/>
      <c r="O52" s="69"/>
      <c r="P52" s="69"/>
    </row>
    <row r="53" spans="1:16">
      <c r="A53" s="66"/>
      <c r="B53" s="23"/>
      <c r="C53" s="23"/>
      <c r="D53" s="23"/>
      <c r="E53" s="23"/>
    </row>
    <row r="54" spans="1:16">
      <c r="A54" s="66"/>
      <c r="B54" s="14"/>
      <c r="C54" s="14"/>
      <c r="D54" s="14"/>
      <c r="E54" s="14"/>
    </row>
    <row r="55" spans="1:16">
      <c r="A55" s="66"/>
      <c r="B55" s="29" t="s">
        <v>219</v>
      </c>
      <c r="C55" s="37" t="s">
        <v>206</v>
      </c>
      <c r="D55" s="38">
        <v>752</v>
      </c>
      <c r="E55" s="36"/>
    </row>
    <row r="56" spans="1:16">
      <c r="A56" s="66"/>
      <c r="B56" s="29"/>
      <c r="C56" s="37"/>
      <c r="D56" s="38"/>
      <c r="E56" s="36"/>
    </row>
    <row r="57" spans="1:16">
      <c r="A57" s="66"/>
      <c r="B57" s="52" t="s">
        <v>220</v>
      </c>
      <c r="C57" s="40" t="s">
        <v>221</v>
      </c>
      <c r="D57" s="40"/>
      <c r="E57" s="13" t="s">
        <v>210</v>
      </c>
    </row>
    <row r="58" spans="1:16">
      <c r="A58" s="66"/>
      <c r="B58" s="54" t="s">
        <v>222</v>
      </c>
      <c r="C58" s="38">
        <v>366</v>
      </c>
      <c r="D58" s="38"/>
      <c r="E58" s="36"/>
    </row>
    <row r="59" spans="1:16">
      <c r="A59" s="66"/>
      <c r="B59" s="54"/>
      <c r="C59" s="38"/>
      <c r="D59" s="38"/>
      <c r="E59" s="36"/>
    </row>
    <row r="60" spans="1:16">
      <c r="A60" s="66"/>
      <c r="B60" s="55" t="s">
        <v>223</v>
      </c>
      <c r="C60" s="40">
        <v>25</v>
      </c>
      <c r="D60" s="40"/>
      <c r="E60" s="41"/>
    </row>
    <row r="61" spans="1:16" ht="15.75" thickBot="1">
      <c r="A61" s="66"/>
      <c r="B61" s="55"/>
      <c r="C61" s="56"/>
      <c r="D61" s="56"/>
      <c r="E61" s="57"/>
    </row>
    <row r="62" spans="1:16">
      <c r="A62" s="66"/>
      <c r="B62" s="29" t="s">
        <v>224</v>
      </c>
      <c r="C62" s="32">
        <v>778</v>
      </c>
      <c r="D62" s="32"/>
      <c r="E62" s="34"/>
    </row>
    <row r="63" spans="1:16">
      <c r="A63" s="66"/>
      <c r="B63" s="29"/>
      <c r="C63" s="33"/>
      <c r="D63" s="33"/>
      <c r="E63" s="35"/>
    </row>
    <row r="64" spans="1:16">
      <c r="A64" s="66"/>
      <c r="B64" s="55" t="s">
        <v>220</v>
      </c>
      <c r="C64" s="40" t="s">
        <v>212</v>
      </c>
      <c r="D64" s="40"/>
      <c r="E64" s="41"/>
    </row>
    <row r="65" spans="1:16">
      <c r="A65" s="66"/>
      <c r="B65" s="55"/>
      <c r="C65" s="40"/>
      <c r="D65" s="40"/>
      <c r="E65" s="41"/>
    </row>
    <row r="66" spans="1:16">
      <c r="A66" s="66"/>
      <c r="B66" s="54" t="s">
        <v>222</v>
      </c>
      <c r="C66" s="38">
        <v>267</v>
      </c>
      <c r="D66" s="38"/>
      <c r="E66" s="36"/>
    </row>
    <row r="67" spans="1:16">
      <c r="A67" s="66"/>
      <c r="B67" s="54"/>
      <c r="C67" s="38"/>
      <c r="D67" s="38"/>
      <c r="E67" s="36"/>
    </row>
    <row r="68" spans="1:16">
      <c r="A68" s="66"/>
      <c r="B68" s="55" t="s">
        <v>223</v>
      </c>
      <c r="C68" s="40">
        <v>28</v>
      </c>
      <c r="D68" s="40"/>
      <c r="E68" s="41"/>
    </row>
    <row r="69" spans="1:16" ht="15.75" thickBot="1">
      <c r="A69" s="66"/>
      <c r="B69" s="55"/>
      <c r="C69" s="56"/>
      <c r="D69" s="56"/>
      <c r="E69" s="57"/>
    </row>
    <row r="70" spans="1:16">
      <c r="A70" s="66"/>
      <c r="B70" s="29" t="s">
        <v>225</v>
      </c>
      <c r="C70" s="30" t="s">
        <v>206</v>
      </c>
      <c r="D70" s="59">
        <v>1073</v>
      </c>
      <c r="E70" s="34"/>
    </row>
    <row r="71" spans="1:16" ht="15.75" thickBot="1">
      <c r="A71" s="66"/>
      <c r="B71" s="29"/>
      <c r="C71" s="58"/>
      <c r="D71" s="60"/>
      <c r="E71" s="61"/>
    </row>
    <row r="72" spans="1:16" ht="15.75" thickTop="1">
      <c r="A72" s="66"/>
      <c r="B72" s="65"/>
      <c r="C72" s="65"/>
      <c r="D72" s="65"/>
      <c r="E72" s="65"/>
      <c r="F72" s="65"/>
      <c r="G72" s="65"/>
      <c r="H72" s="65"/>
      <c r="I72" s="65"/>
      <c r="J72" s="65"/>
      <c r="K72" s="65"/>
      <c r="L72" s="65"/>
      <c r="M72" s="65"/>
      <c r="N72" s="65"/>
      <c r="O72" s="65"/>
      <c r="P72" s="65"/>
    </row>
    <row r="73" spans="1:16">
      <c r="A73" s="66"/>
      <c r="B73" s="68" t="s">
        <v>226</v>
      </c>
      <c r="C73" s="68"/>
      <c r="D73" s="68"/>
      <c r="E73" s="68"/>
      <c r="F73" s="68"/>
      <c r="G73" s="68"/>
      <c r="H73" s="68"/>
      <c r="I73" s="68"/>
      <c r="J73" s="68"/>
      <c r="K73" s="68"/>
      <c r="L73" s="68"/>
      <c r="M73" s="68"/>
      <c r="N73" s="68"/>
      <c r="O73" s="68"/>
      <c r="P73" s="68"/>
    </row>
    <row r="74" spans="1:16" ht="38.25" customHeight="1">
      <c r="A74" s="66"/>
      <c r="B74" s="41" t="s">
        <v>227</v>
      </c>
      <c r="C74" s="41"/>
      <c r="D74" s="41"/>
      <c r="E74" s="41"/>
      <c r="F74" s="41"/>
      <c r="G74" s="41"/>
      <c r="H74" s="41"/>
      <c r="I74" s="41"/>
      <c r="J74" s="41"/>
      <c r="K74" s="41"/>
      <c r="L74" s="41"/>
      <c r="M74" s="41"/>
      <c r="N74" s="41"/>
      <c r="O74" s="41"/>
      <c r="P74" s="41"/>
    </row>
    <row r="75" spans="1:16">
      <c r="A75" s="66"/>
      <c r="B75" s="68" t="s">
        <v>41</v>
      </c>
      <c r="C75" s="68"/>
      <c r="D75" s="68"/>
      <c r="E75" s="68"/>
      <c r="F75" s="68"/>
      <c r="G75" s="68"/>
      <c r="H75" s="68"/>
      <c r="I75" s="68"/>
      <c r="J75" s="68"/>
      <c r="K75" s="68"/>
      <c r="L75" s="68"/>
      <c r="M75" s="68"/>
      <c r="N75" s="68"/>
      <c r="O75" s="68"/>
      <c r="P75" s="68"/>
    </row>
    <row r="76" spans="1:16">
      <c r="A76" s="66"/>
      <c r="B76" s="65"/>
      <c r="C76" s="65"/>
      <c r="D76" s="65"/>
      <c r="E76" s="65"/>
      <c r="F76" s="65"/>
      <c r="G76" s="65"/>
      <c r="H76" s="65"/>
      <c r="I76" s="65"/>
      <c r="J76" s="65"/>
      <c r="K76" s="65"/>
      <c r="L76" s="65"/>
      <c r="M76" s="65"/>
      <c r="N76" s="65"/>
      <c r="O76" s="65"/>
      <c r="P76" s="65"/>
    </row>
    <row r="77" spans="1:16">
      <c r="A77" s="66"/>
      <c r="B77" s="45" t="s">
        <v>228</v>
      </c>
      <c r="C77" s="45"/>
      <c r="D77" s="45"/>
      <c r="E77" s="45"/>
      <c r="F77" s="45"/>
      <c r="G77" s="45"/>
      <c r="H77" s="45"/>
      <c r="I77" s="45"/>
      <c r="J77" s="45"/>
      <c r="K77" s="45"/>
      <c r="L77" s="45"/>
      <c r="M77" s="45"/>
      <c r="N77" s="45"/>
      <c r="O77" s="45"/>
      <c r="P77" s="45"/>
    </row>
    <row r="78" spans="1:16">
      <c r="A78" s="66"/>
      <c r="B78" s="65"/>
      <c r="C78" s="65"/>
      <c r="D78" s="65"/>
      <c r="E78" s="65"/>
      <c r="F78" s="65"/>
      <c r="G78" s="65"/>
      <c r="H78" s="65"/>
      <c r="I78" s="65"/>
      <c r="J78" s="65"/>
      <c r="K78" s="65"/>
      <c r="L78" s="65"/>
      <c r="M78" s="65"/>
      <c r="N78" s="65"/>
      <c r="O78" s="65"/>
      <c r="P78" s="65"/>
    </row>
    <row r="79" spans="1:16" ht="51" customHeight="1">
      <c r="A79" s="66"/>
      <c r="B79" s="45" t="s">
        <v>229</v>
      </c>
      <c r="C79" s="45"/>
      <c r="D79" s="45"/>
      <c r="E79" s="45"/>
      <c r="F79" s="45"/>
      <c r="G79" s="45"/>
      <c r="H79" s="45"/>
      <c r="I79" s="45"/>
      <c r="J79" s="45"/>
      <c r="K79" s="45"/>
      <c r="L79" s="45"/>
      <c r="M79" s="45"/>
      <c r="N79" s="45"/>
      <c r="O79" s="45"/>
      <c r="P79" s="45"/>
    </row>
    <row r="80" spans="1:16">
      <c r="A80" s="66"/>
      <c r="B80" s="65"/>
      <c r="C80" s="65"/>
      <c r="D80" s="65"/>
      <c r="E80" s="65"/>
      <c r="F80" s="65"/>
      <c r="G80" s="65"/>
      <c r="H80" s="65"/>
      <c r="I80" s="65"/>
      <c r="J80" s="65"/>
      <c r="K80" s="65"/>
      <c r="L80" s="65"/>
      <c r="M80" s="65"/>
      <c r="N80" s="65"/>
      <c r="O80" s="65"/>
      <c r="P80" s="65"/>
    </row>
    <row r="81" spans="1:16" ht="25.5" customHeight="1">
      <c r="A81" s="66"/>
      <c r="B81" s="45" t="s">
        <v>230</v>
      </c>
      <c r="C81" s="45"/>
      <c r="D81" s="45"/>
      <c r="E81" s="45"/>
      <c r="F81" s="45"/>
      <c r="G81" s="45"/>
      <c r="H81" s="45"/>
      <c r="I81" s="45"/>
      <c r="J81" s="45"/>
      <c r="K81" s="45"/>
      <c r="L81" s="45"/>
      <c r="M81" s="45"/>
      <c r="N81" s="45"/>
      <c r="O81" s="45"/>
      <c r="P81" s="45"/>
    </row>
    <row r="82" spans="1:16">
      <c r="A82" s="66"/>
      <c r="B82" s="65"/>
      <c r="C82" s="65"/>
      <c r="D82" s="65"/>
      <c r="E82" s="65"/>
      <c r="F82" s="65"/>
      <c r="G82" s="65"/>
      <c r="H82" s="65"/>
      <c r="I82" s="65"/>
      <c r="J82" s="65"/>
      <c r="K82" s="65"/>
      <c r="L82" s="65"/>
      <c r="M82" s="65"/>
      <c r="N82" s="65"/>
      <c r="O82" s="65"/>
      <c r="P82" s="65"/>
    </row>
    <row r="83" spans="1:16" ht="38.25" customHeight="1">
      <c r="A83" s="66"/>
      <c r="B83" s="45" t="s">
        <v>231</v>
      </c>
      <c r="C83" s="45"/>
      <c r="D83" s="45"/>
      <c r="E83" s="45"/>
      <c r="F83" s="45"/>
      <c r="G83" s="45"/>
      <c r="H83" s="45"/>
      <c r="I83" s="45"/>
      <c r="J83" s="45"/>
      <c r="K83" s="45"/>
      <c r="L83" s="45"/>
      <c r="M83" s="45"/>
      <c r="N83" s="45"/>
      <c r="O83" s="45"/>
      <c r="P83" s="45"/>
    </row>
    <row r="84" spans="1:16">
      <c r="A84" s="66"/>
      <c r="B84" s="65"/>
      <c r="C84" s="65"/>
      <c r="D84" s="65"/>
      <c r="E84" s="65"/>
      <c r="F84" s="65"/>
      <c r="G84" s="65"/>
      <c r="H84" s="65"/>
      <c r="I84" s="65"/>
      <c r="J84" s="65"/>
      <c r="K84" s="65"/>
      <c r="L84" s="65"/>
      <c r="M84" s="65"/>
      <c r="N84" s="65"/>
      <c r="O84" s="65"/>
      <c r="P84" s="65"/>
    </row>
    <row r="85" spans="1:16" ht="25.5" customHeight="1">
      <c r="A85" s="66"/>
      <c r="B85" s="45" t="s">
        <v>232</v>
      </c>
      <c r="C85" s="45"/>
      <c r="D85" s="45"/>
      <c r="E85" s="45"/>
      <c r="F85" s="45"/>
      <c r="G85" s="45"/>
      <c r="H85" s="45"/>
      <c r="I85" s="45"/>
      <c r="J85" s="45"/>
      <c r="K85" s="45"/>
      <c r="L85" s="45"/>
      <c r="M85" s="45"/>
      <c r="N85" s="45"/>
      <c r="O85" s="45"/>
      <c r="P85" s="45"/>
    </row>
    <row r="86" spans="1:16">
      <c r="A86" s="66"/>
      <c r="B86" s="65"/>
      <c r="C86" s="65"/>
      <c r="D86" s="65"/>
      <c r="E86" s="65"/>
      <c r="F86" s="65"/>
      <c r="G86" s="65"/>
      <c r="H86" s="65"/>
      <c r="I86" s="65"/>
      <c r="J86" s="65"/>
      <c r="K86" s="65"/>
      <c r="L86" s="65"/>
      <c r="M86" s="65"/>
      <c r="N86" s="65"/>
      <c r="O86" s="65"/>
      <c r="P86" s="65"/>
    </row>
    <row r="87" spans="1:16">
      <c r="A87" s="66"/>
      <c r="B87" s="68" t="s">
        <v>233</v>
      </c>
      <c r="C87" s="68"/>
      <c r="D87" s="68"/>
      <c r="E87" s="68"/>
      <c r="F87" s="68"/>
      <c r="G87" s="68"/>
      <c r="H87" s="68"/>
      <c r="I87" s="68"/>
      <c r="J87" s="68"/>
      <c r="K87" s="68"/>
      <c r="L87" s="68"/>
      <c r="M87" s="68"/>
      <c r="N87" s="68"/>
      <c r="O87" s="68"/>
      <c r="P87" s="68"/>
    </row>
    <row r="88" spans="1:16" ht="38.25" customHeight="1">
      <c r="A88" s="66"/>
      <c r="B88" s="41" t="s">
        <v>234</v>
      </c>
      <c r="C88" s="41"/>
      <c r="D88" s="41"/>
      <c r="E88" s="41"/>
      <c r="F88" s="41"/>
      <c r="G88" s="41"/>
      <c r="H88" s="41"/>
      <c r="I88" s="41"/>
      <c r="J88" s="41"/>
      <c r="K88" s="41"/>
      <c r="L88" s="41"/>
      <c r="M88" s="41"/>
      <c r="N88" s="41"/>
      <c r="O88" s="41"/>
      <c r="P88" s="41"/>
    </row>
    <row r="89" spans="1:16">
      <c r="A89" s="66"/>
      <c r="B89" s="68" t="s">
        <v>235</v>
      </c>
      <c r="C89" s="68"/>
      <c r="D89" s="68"/>
      <c r="E89" s="68"/>
      <c r="F89" s="68"/>
      <c r="G89" s="68"/>
      <c r="H89" s="68"/>
      <c r="I89" s="68"/>
      <c r="J89" s="68"/>
      <c r="K89" s="68"/>
      <c r="L89" s="68"/>
      <c r="M89" s="68"/>
      <c r="N89" s="68"/>
      <c r="O89" s="68"/>
      <c r="P89" s="68"/>
    </row>
    <row r="90" spans="1:16">
      <c r="A90" s="66"/>
      <c r="B90" s="65"/>
      <c r="C90" s="65"/>
      <c r="D90" s="65"/>
      <c r="E90" s="65"/>
      <c r="F90" s="65"/>
      <c r="G90" s="65"/>
      <c r="H90" s="65"/>
      <c r="I90" s="65"/>
      <c r="J90" s="65"/>
      <c r="K90" s="65"/>
      <c r="L90" s="65"/>
      <c r="M90" s="65"/>
      <c r="N90" s="65"/>
      <c r="O90" s="65"/>
      <c r="P90" s="65"/>
    </row>
    <row r="91" spans="1:16" ht="38.25" customHeight="1">
      <c r="A91" s="66"/>
      <c r="B91" s="45" t="s">
        <v>236</v>
      </c>
      <c r="C91" s="45"/>
      <c r="D91" s="45"/>
      <c r="E91" s="45"/>
      <c r="F91" s="45"/>
      <c r="G91" s="45"/>
      <c r="H91" s="45"/>
      <c r="I91" s="45"/>
      <c r="J91" s="45"/>
      <c r="K91" s="45"/>
      <c r="L91" s="45"/>
      <c r="M91" s="45"/>
      <c r="N91" s="45"/>
      <c r="O91" s="45"/>
      <c r="P91" s="45"/>
    </row>
    <row r="92" spans="1:16">
      <c r="A92" s="66"/>
      <c r="B92" s="68" t="s">
        <v>237</v>
      </c>
      <c r="C92" s="68"/>
      <c r="D92" s="68"/>
      <c r="E92" s="68"/>
      <c r="F92" s="68"/>
      <c r="G92" s="68"/>
      <c r="H92" s="68"/>
      <c r="I92" s="68"/>
      <c r="J92" s="68"/>
      <c r="K92" s="68"/>
      <c r="L92" s="68"/>
      <c r="M92" s="68"/>
      <c r="N92" s="68"/>
      <c r="O92" s="68"/>
      <c r="P92" s="68"/>
    </row>
    <row r="93" spans="1:16" ht="25.5" customHeight="1">
      <c r="A93" s="66"/>
      <c r="B93" s="41" t="s">
        <v>238</v>
      </c>
      <c r="C93" s="41"/>
      <c r="D93" s="41"/>
      <c r="E93" s="41"/>
      <c r="F93" s="41"/>
      <c r="G93" s="41"/>
      <c r="H93" s="41"/>
      <c r="I93" s="41"/>
      <c r="J93" s="41"/>
      <c r="K93" s="41"/>
      <c r="L93" s="41"/>
      <c r="M93" s="41"/>
      <c r="N93" s="41"/>
      <c r="O93" s="41"/>
      <c r="P93" s="41"/>
    </row>
    <row r="94" spans="1:16">
      <c r="A94" s="66"/>
      <c r="B94" s="68" t="s">
        <v>239</v>
      </c>
      <c r="C94" s="68"/>
      <c r="D94" s="68"/>
      <c r="E94" s="68"/>
      <c r="F94" s="68"/>
      <c r="G94" s="68"/>
      <c r="H94" s="68"/>
      <c r="I94" s="68"/>
      <c r="J94" s="68"/>
      <c r="K94" s="68"/>
      <c r="L94" s="68"/>
      <c r="M94" s="68"/>
      <c r="N94" s="68"/>
      <c r="O94" s="68"/>
      <c r="P94" s="68"/>
    </row>
    <row r="95" spans="1:16" ht="38.25" customHeight="1">
      <c r="A95" s="66"/>
      <c r="B95" s="41" t="s">
        <v>240</v>
      </c>
      <c r="C95" s="41"/>
      <c r="D95" s="41"/>
      <c r="E95" s="41"/>
      <c r="F95" s="41"/>
      <c r="G95" s="41"/>
      <c r="H95" s="41"/>
      <c r="I95" s="41"/>
      <c r="J95" s="41"/>
      <c r="K95" s="41"/>
      <c r="L95" s="41"/>
      <c r="M95" s="41"/>
      <c r="N95" s="41"/>
      <c r="O95" s="41"/>
      <c r="P95" s="41"/>
    </row>
    <row r="96" spans="1:16">
      <c r="A96" s="66"/>
      <c r="B96" s="68" t="s">
        <v>241</v>
      </c>
      <c r="C96" s="68"/>
      <c r="D96" s="68"/>
      <c r="E96" s="68"/>
      <c r="F96" s="68"/>
      <c r="G96" s="68"/>
      <c r="H96" s="68"/>
      <c r="I96" s="68"/>
      <c r="J96" s="68"/>
      <c r="K96" s="68"/>
      <c r="L96" s="68"/>
      <c r="M96" s="68"/>
      <c r="N96" s="68"/>
      <c r="O96" s="68"/>
      <c r="P96" s="68"/>
    </row>
    <row r="97" spans="1:16" ht="25.5" customHeight="1">
      <c r="A97" s="66"/>
      <c r="B97" s="41" t="s">
        <v>242</v>
      </c>
      <c r="C97" s="41"/>
      <c r="D97" s="41"/>
      <c r="E97" s="41"/>
      <c r="F97" s="41"/>
      <c r="G97" s="41"/>
      <c r="H97" s="41"/>
      <c r="I97" s="41"/>
      <c r="J97" s="41"/>
      <c r="K97" s="41"/>
      <c r="L97" s="41"/>
      <c r="M97" s="41"/>
      <c r="N97" s="41"/>
      <c r="O97" s="41"/>
      <c r="P97" s="41"/>
    </row>
    <row r="98" spans="1:16">
      <c r="A98" s="66"/>
      <c r="B98" s="70" t="s">
        <v>243</v>
      </c>
      <c r="C98" s="70"/>
      <c r="D98" s="70"/>
      <c r="E98" s="70"/>
      <c r="F98" s="70"/>
      <c r="G98" s="70"/>
      <c r="H98" s="70"/>
      <c r="I98" s="70"/>
      <c r="J98" s="70"/>
      <c r="K98" s="70"/>
      <c r="L98" s="70"/>
      <c r="M98" s="70"/>
      <c r="N98" s="70"/>
      <c r="O98" s="70"/>
      <c r="P98" s="70"/>
    </row>
    <row r="99" spans="1:16">
      <c r="A99" s="66"/>
      <c r="B99" s="45" t="s">
        <v>244</v>
      </c>
      <c r="C99" s="45"/>
      <c r="D99" s="45"/>
      <c r="E99" s="45"/>
      <c r="F99" s="45"/>
      <c r="G99" s="45"/>
      <c r="H99" s="45"/>
      <c r="I99" s="45"/>
      <c r="J99" s="45"/>
      <c r="K99" s="45"/>
      <c r="L99" s="45"/>
      <c r="M99" s="45"/>
      <c r="N99" s="45"/>
      <c r="O99" s="45"/>
      <c r="P99" s="45"/>
    </row>
    <row r="100" spans="1:16">
      <c r="A100" s="66"/>
      <c r="B100" s="45" t="s">
        <v>245</v>
      </c>
      <c r="C100" s="45"/>
      <c r="D100" s="45"/>
      <c r="E100" s="45"/>
      <c r="F100" s="45"/>
      <c r="G100" s="45"/>
      <c r="H100" s="45"/>
      <c r="I100" s="45"/>
      <c r="J100" s="45"/>
      <c r="K100" s="45"/>
      <c r="L100" s="45"/>
      <c r="M100" s="45"/>
      <c r="N100" s="45"/>
      <c r="O100" s="45"/>
      <c r="P100" s="45"/>
    </row>
    <row r="101" spans="1:16">
      <c r="A101" s="66"/>
      <c r="B101" s="71" t="s">
        <v>246</v>
      </c>
      <c r="C101" s="71"/>
      <c r="D101" s="71"/>
      <c r="E101" s="71"/>
      <c r="F101" s="71"/>
      <c r="G101" s="71"/>
      <c r="H101" s="71"/>
      <c r="I101" s="71"/>
      <c r="J101" s="71"/>
      <c r="K101" s="71"/>
      <c r="L101" s="71"/>
      <c r="M101" s="71"/>
      <c r="N101" s="71"/>
      <c r="O101" s="71"/>
      <c r="P101" s="71"/>
    </row>
    <row r="102" spans="1:16" ht="51" customHeight="1">
      <c r="A102" s="66"/>
      <c r="B102" s="45" t="s">
        <v>247</v>
      </c>
      <c r="C102" s="45"/>
      <c r="D102" s="45"/>
      <c r="E102" s="45"/>
      <c r="F102" s="45"/>
      <c r="G102" s="45"/>
      <c r="H102" s="45"/>
      <c r="I102" s="45"/>
      <c r="J102" s="45"/>
      <c r="K102" s="45"/>
      <c r="L102" s="45"/>
      <c r="M102" s="45"/>
      <c r="N102" s="45"/>
      <c r="O102" s="45"/>
      <c r="P102" s="45"/>
    </row>
    <row r="103" spans="1:16" ht="25.5" customHeight="1">
      <c r="A103" s="66"/>
      <c r="B103" s="45" t="s">
        <v>248</v>
      </c>
      <c r="C103" s="45"/>
      <c r="D103" s="45"/>
      <c r="E103" s="45"/>
      <c r="F103" s="45"/>
      <c r="G103" s="45"/>
      <c r="H103" s="45"/>
      <c r="I103" s="45"/>
      <c r="J103" s="45"/>
      <c r="K103" s="45"/>
      <c r="L103" s="45"/>
      <c r="M103" s="45"/>
      <c r="N103" s="45"/>
      <c r="O103" s="45"/>
      <c r="P103" s="45"/>
    </row>
    <row r="104" spans="1:16">
      <c r="A104" s="66"/>
      <c r="B104" s="72"/>
      <c r="C104" s="72"/>
      <c r="D104" s="72"/>
      <c r="E104" s="72"/>
      <c r="F104" s="72"/>
      <c r="G104" s="72"/>
      <c r="H104" s="72"/>
      <c r="I104" s="72"/>
      <c r="J104" s="72"/>
      <c r="K104" s="72"/>
      <c r="L104" s="72"/>
      <c r="M104" s="72"/>
      <c r="N104" s="72"/>
      <c r="O104" s="72"/>
      <c r="P104" s="72"/>
    </row>
    <row r="105" spans="1:16">
      <c r="A105" s="66"/>
      <c r="B105" s="71" t="s">
        <v>249</v>
      </c>
      <c r="C105" s="71"/>
      <c r="D105" s="71"/>
      <c r="E105" s="71"/>
      <c r="F105" s="71"/>
      <c r="G105" s="71"/>
      <c r="H105" s="71"/>
      <c r="I105" s="71"/>
      <c r="J105" s="71"/>
      <c r="K105" s="71"/>
      <c r="L105" s="71"/>
      <c r="M105" s="71"/>
      <c r="N105" s="71"/>
      <c r="O105" s="71"/>
      <c r="P105" s="71"/>
    </row>
    <row r="106" spans="1:16" ht="25.5" customHeight="1">
      <c r="A106" s="66"/>
      <c r="B106" s="45" t="s">
        <v>250</v>
      </c>
      <c r="C106" s="45"/>
      <c r="D106" s="45"/>
      <c r="E106" s="45"/>
      <c r="F106" s="45"/>
      <c r="G106" s="45"/>
      <c r="H106" s="45"/>
      <c r="I106" s="45"/>
      <c r="J106" s="45"/>
      <c r="K106" s="45"/>
      <c r="L106" s="45"/>
      <c r="M106" s="45"/>
      <c r="N106" s="45"/>
      <c r="O106" s="45"/>
      <c r="P106" s="45"/>
    </row>
    <row r="107" spans="1:16">
      <c r="A107" s="66"/>
      <c r="B107" s="71" t="s">
        <v>251</v>
      </c>
      <c r="C107" s="71"/>
      <c r="D107" s="71"/>
      <c r="E107" s="71"/>
      <c r="F107" s="71"/>
      <c r="G107" s="71"/>
      <c r="H107" s="71"/>
      <c r="I107" s="71"/>
      <c r="J107" s="71"/>
      <c r="K107" s="71"/>
      <c r="L107" s="71"/>
      <c r="M107" s="71"/>
      <c r="N107" s="71"/>
      <c r="O107" s="71"/>
      <c r="P107" s="71"/>
    </row>
    <row r="108" spans="1:16">
      <c r="A108" s="66"/>
      <c r="B108" s="45" t="s">
        <v>252</v>
      </c>
      <c r="C108" s="45"/>
      <c r="D108" s="45"/>
      <c r="E108" s="45"/>
      <c r="F108" s="45"/>
      <c r="G108" s="45"/>
      <c r="H108" s="45"/>
      <c r="I108" s="45"/>
      <c r="J108" s="45"/>
      <c r="K108" s="45"/>
      <c r="L108" s="45"/>
      <c r="M108" s="45"/>
      <c r="N108" s="45"/>
      <c r="O108" s="45"/>
      <c r="P108" s="45"/>
    </row>
    <row r="109" spans="1:16">
      <c r="A109" s="66"/>
      <c r="B109" s="71" t="s">
        <v>253</v>
      </c>
      <c r="C109" s="71"/>
      <c r="D109" s="71"/>
      <c r="E109" s="71"/>
      <c r="F109" s="71"/>
      <c r="G109" s="71"/>
      <c r="H109" s="71"/>
      <c r="I109" s="71"/>
      <c r="J109" s="71"/>
      <c r="K109" s="71"/>
      <c r="L109" s="71"/>
      <c r="M109" s="71"/>
      <c r="N109" s="71"/>
      <c r="O109" s="71"/>
      <c r="P109" s="71"/>
    </row>
    <row r="110" spans="1:16" ht="38.25" customHeight="1">
      <c r="A110" s="66"/>
      <c r="B110" s="45" t="s">
        <v>254</v>
      </c>
      <c r="C110" s="45"/>
      <c r="D110" s="45"/>
      <c r="E110" s="45"/>
      <c r="F110" s="45"/>
      <c r="G110" s="45"/>
      <c r="H110" s="45"/>
      <c r="I110" s="45"/>
      <c r="J110" s="45"/>
      <c r="K110" s="45"/>
      <c r="L110" s="45"/>
      <c r="M110" s="45"/>
      <c r="N110" s="45"/>
      <c r="O110" s="45"/>
      <c r="P110" s="45"/>
    </row>
    <row r="111" spans="1:16" ht="51" customHeight="1">
      <c r="A111" s="66"/>
      <c r="B111" s="45" t="s">
        <v>255</v>
      </c>
      <c r="C111" s="45"/>
      <c r="D111" s="45"/>
      <c r="E111" s="45"/>
      <c r="F111" s="45"/>
      <c r="G111" s="45"/>
      <c r="H111" s="45"/>
      <c r="I111" s="45"/>
      <c r="J111" s="45"/>
      <c r="K111" s="45"/>
      <c r="L111" s="45"/>
      <c r="M111" s="45"/>
      <c r="N111" s="45"/>
      <c r="O111" s="45"/>
      <c r="P111" s="45"/>
    </row>
    <row r="112" spans="1:16">
      <c r="A112" s="66"/>
      <c r="B112" s="45" t="s">
        <v>256</v>
      </c>
      <c r="C112" s="45"/>
      <c r="D112" s="45"/>
      <c r="E112" s="45"/>
      <c r="F112" s="45"/>
      <c r="G112" s="45"/>
      <c r="H112" s="45"/>
      <c r="I112" s="45"/>
      <c r="J112" s="45"/>
      <c r="K112" s="45"/>
      <c r="L112" s="45"/>
      <c r="M112" s="45"/>
      <c r="N112" s="45"/>
      <c r="O112" s="45"/>
      <c r="P112" s="45"/>
    </row>
    <row r="113" spans="1:16">
      <c r="A113" s="66"/>
      <c r="B113" s="68" t="s">
        <v>257</v>
      </c>
      <c r="C113" s="68"/>
      <c r="D113" s="68"/>
      <c r="E113" s="68"/>
      <c r="F113" s="68"/>
      <c r="G113" s="68"/>
      <c r="H113" s="68"/>
      <c r="I113" s="68"/>
      <c r="J113" s="68"/>
      <c r="K113" s="68"/>
      <c r="L113" s="68"/>
      <c r="M113" s="68"/>
      <c r="N113" s="68"/>
      <c r="O113" s="68"/>
      <c r="P113" s="68"/>
    </row>
    <row r="114" spans="1:16">
      <c r="A114" s="66"/>
      <c r="B114" s="41" t="s">
        <v>258</v>
      </c>
      <c r="C114" s="41"/>
      <c r="D114" s="41"/>
      <c r="E114" s="41"/>
      <c r="F114" s="41"/>
      <c r="G114" s="41"/>
      <c r="H114" s="41"/>
      <c r="I114" s="41"/>
      <c r="J114" s="41"/>
      <c r="K114" s="41"/>
      <c r="L114" s="41"/>
      <c r="M114" s="41"/>
      <c r="N114" s="41"/>
      <c r="O114" s="41"/>
      <c r="P114" s="41"/>
    </row>
    <row r="115" spans="1:16">
      <c r="A115" s="66"/>
      <c r="B115" s="65"/>
      <c r="C115" s="65"/>
      <c r="D115" s="65"/>
      <c r="E115" s="65"/>
      <c r="F115" s="65"/>
      <c r="G115" s="65"/>
      <c r="H115" s="65"/>
      <c r="I115" s="65"/>
      <c r="J115" s="65"/>
      <c r="K115" s="65"/>
      <c r="L115" s="65"/>
      <c r="M115" s="65"/>
      <c r="N115" s="65"/>
      <c r="O115" s="65"/>
      <c r="P115" s="65"/>
    </row>
    <row r="116" spans="1:16">
      <c r="A116" s="66"/>
      <c r="B116" s="68" t="s">
        <v>259</v>
      </c>
      <c r="C116" s="68"/>
      <c r="D116" s="68"/>
      <c r="E116" s="68"/>
      <c r="F116" s="68"/>
      <c r="G116" s="68"/>
      <c r="H116" s="68"/>
      <c r="I116" s="68"/>
      <c r="J116" s="68"/>
      <c r="K116" s="68"/>
      <c r="L116" s="68"/>
      <c r="M116" s="68"/>
      <c r="N116" s="68"/>
      <c r="O116" s="68"/>
      <c r="P116" s="68"/>
    </row>
    <row r="117" spans="1:16" ht="38.25" customHeight="1">
      <c r="A117" s="66"/>
      <c r="B117" s="45" t="s">
        <v>260</v>
      </c>
      <c r="C117" s="45"/>
      <c r="D117" s="45"/>
      <c r="E117" s="45"/>
      <c r="F117" s="45"/>
      <c r="G117" s="45"/>
      <c r="H117" s="45"/>
      <c r="I117" s="45"/>
      <c r="J117" s="45"/>
      <c r="K117" s="45"/>
      <c r="L117" s="45"/>
      <c r="M117" s="45"/>
      <c r="N117" s="45"/>
      <c r="O117" s="45"/>
      <c r="P117" s="45"/>
    </row>
    <row r="118" spans="1:16">
      <c r="A118" s="66"/>
      <c r="B118" s="65"/>
      <c r="C118" s="65"/>
      <c r="D118" s="65"/>
      <c r="E118" s="65"/>
      <c r="F118" s="65"/>
      <c r="G118" s="65"/>
      <c r="H118" s="65"/>
      <c r="I118" s="65"/>
      <c r="J118" s="65"/>
      <c r="K118" s="65"/>
      <c r="L118" s="65"/>
      <c r="M118" s="65"/>
      <c r="N118" s="65"/>
      <c r="O118" s="65"/>
      <c r="P118" s="65"/>
    </row>
    <row r="119" spans="1:16" ht="38.25" customHeight="1">
      <c r="A119" s="66"/>
      <c r="B119" s="45" t="s">
        <v>261</v>
      </c>
      <c r="C119" s="45"/>
      <c r="D119" s="45"/>
      <c r="E119" s="45"/>
      <c r="F119" s="45"/>
      <c r="G119" s="45"/>
      <c r="H119" s="45"/>
      <c r="I119" s="45"/>
      <c r="J119" s="45"/>
      <c r="K119" s="45"/>
      <c r="L119" s="45"/>
      <c r="M119" s="45"/>
      <c r="N119" s="45"/>
      <c r="O119" s="45"/>
      <c r="P119" s="45"/>
    </row>
    <row r="120" spans="1:16">
      <c r="A120" s="66"/>
      <c r="B120" s="65"/>
      <c r="C120" s="65"/>
      <c r="D120" s="65"/>
      <c r="E120" s="65"/>
      <c r="F120" s="65"/>
      <c r="G120" s="65"/>
      <c r="H120" s="65"/>
      <c r="I120" s="65"/>
      <c r="J120" s="65"/>
      <c r="K120" s="65"/>
      <c r="L120" s="65"/>
      <c r="M120" s="65"/>
      <c r="N120" s="65"/>
      <c r="O120" s="65"/>
      <c r="P120" s="65"/>
    </row>
    <row r="121" spans="1:16">
      <c r="A121" s="66"/>
      <c r="B121" s="68" t="s">
        <v>262</v>
      </c>
      <c r="C121" s="68"/>
      <c r="D121" s="68"/>
      <c r="E121" s="68"/>
      <c r="F121" s="68"/>
      <c r="G121" s="68"/>
      <c r="H121" s="68"/>
      <c r="I121" s="68"/>
      <c r="J121" s="68"/>
      <c r="K121" s="68"/>
      <c r="L121" s="68"/>
      <c r="M121" s="68"/>
      <c r="N121" s="68"/>
      <c r="O121" s="68"/>
      <c r="P121" s="68"/>
    </row>
    <row r="122" spans="1:16" ht="25.5" customHeight="1">
      <c r="A122" s="66"/>
      <c r="B122" s="41" t="s">
        <v>263</v>
      </c>
      <c r="C122" s="41"/>
      <c r="D122" s="41"/>
      <c r="E122" s="41"/>
      <c r="F122" s="41"/>
      <c r="G122" s="41"/>
      <c r="H122" s="41"/>
      <c r="I122" s="41"/>
      <c r="J122" s="41"/>
      <c r="K122" s="41"/>
      <c r="L122" s="41"/>
      <c r="M122" s="41"/>
      <c r="N122" s="41"/>
      <c r="O122" s="41"/>
      <c r="P122" s="41"/>
    </row>
    <row r="123" spans="1:16" ht="25.5" customHeight="1">
      <c r="A123" s="66"/>
      <c r="B123" s="41" t="s">
        <v>264</v>
      </c>
      <c r="C123" s="41"/>
      <c r="D123" s="41"/>
      <c r="E123" s="41"/>
      <c r="F123" s="41"/>
      <c r="G123" s="41"/>
      <c r="H123" s="41"/>
      <c r="I123" s="41"/>
      <c r="J123" s="41"/>
      <c r="K123" s="41"/>
      <c r="L123" s="41"/>
      <c r="M123" s="41"/>
      <c r="N123" s="41"/>
      <c r="O123" s="41"/>
      <c r="P123" s="41"/>
    </row>
    <row r="124" spans="1:16">
      <c r="A124" s="66"/>
      <c r="B124" s="68" t="s">
        <v>265</v>
      </c>
      <c r="C124" s="68"/>
      <c r="D124" s="68"/>
      <c r="E124" s="68"/>
      <c r="F124" s="68"/>
      <c r="G124" s="68"/>
      <c r="H124" s="68"/>
      <c r="I124" s="68"/>
      <c r="J124" s="68"/>
      <c r="K124" s="68"/>
      <c r="L124" s="68"/>
      <c r="M124" s="68"/>
      <c r="N124" s="68"/>
      <c r="O124" s="68"/>
      <c r="P124" s="68"/>
    </row>
    <row r="125" spans="1:16" ht="38.25" customHeight="1">
      <c r="A125" s="66"/>
      <c r="B125" s="41" t="s">
        <v>266</v>
      </c>
      <c r="C125" s="41"/>
      <c r="D125" s="41"/>
      <c r="E125" s="41"/>
      <c r="F125" s="41"/>
      <c r="G125" s="41"/>
      <c r="H125" s="41"/>
      <c r="I125" s="41"/>
      <c r="J125" s="41"/>
      <c r="K125" s="41"/>
      <c r="L125" s="41"/>
      <c r="M125" s="41"/>
      <c r="N125" s="41"/>
      <c r="O125" s="41"/>
      <c r="P125" s="41"/>
    </row>
    <row r="126" spans="1:16">
      <c r="A126" s="66"/>
      <c r="B126" s="68" t="s">
        <v>267</v>
      </c>
      <c r="C126" s="68"/>
      <c r="D126" s="68"/>
      <c r="E126" s="68"/>
      <c r="F126" s="68"/>
      <c r="G126" s="68"/>
      <c r="H126" s="68"/>
      <c r="I126" s="68"/>
      <c r="J126" s="68"/>
      <c r="K126" s="68"/>
      <c r="L126" s="68"/>
      <c r="M126" s="68"/>
      <c r="N126" s="68"/>
      <c r="O126" s="68"/>
      <c r="P126" s="68"/>
    </row>
    <row r="127" spans="1:16">
      <c r="A127" s="66"/>
      <c r="B127" s="41" t="s">
        <v>268</v>
      </c>
      <c r="C127" s="41"/>
      <c r="D127" s="41"/>
      <c r="E127" s="41"/>
      <c r="F127" s="41"/>
      <c r="G127" s="41"/>
      <c r="H127" s="41"/>
      <c r="I127" s="41"/>
      <c r="J127" s="41"/>
      <c r="K127" s="41"/>
      <c r="L127" s="41"/>
      <c r="M127" s="41"/>
      <c r="N127" s="41"/>
      <c r="O127" s="41"/>
      <c r="P127" s="41"/>
    </row>
    <row r="128" spans="1:16" ht="25.5" customHeight="1">
      <c r="A128" s="66"/>
      <c r="B128" s="41" t="s">
        <v>269</v>
      </c>
      <c r="C128" s="41"/>
      <c r="D128" s="41"/>
      <c r="E128" s="41"/>
      <c r="F128" s="41"/>
      <c r="G128" s="41"/>
      <c r="H128" s="41"/>
      <c r="I128" s="41"/>
      <c r="J128" s="41"/>
      <c r="K128" s="41"/>
      <c r="L128" s="41"/>
      <c r="M128" s="41"/>
      <c r="N128" s="41"/>
      <c r="O128" s="41"/>
      <c r="P128" s="41"/>
    </row>
    <row r="129" spans="1:16">
      <c r="A129" s="66"/>
      <c r="B129" s="65"/>
      <c r="C129" s="65"/>
      <c r="D129" s="65"/>
      <c r="E129" s="65"/>
      <c r="F129" s="65"/>
      <c r="G129" s="65"/>
      <c r="H129" s="65"/>
      <c r="I129" s="65"/>
      <c r="J129" s="65"/>
      <c r="K129" s="65"/>
      <c r="L129" s="65"/>
      <c r="M129" s="65"/>
      <c r="N129" s="65"/>
      <c r="O129" s="65"/>
      <c r="P129" s="65"/>
    </row>
    <row r="130" spans="1:16" ht="38.25" customHeight="1">
      <c r="A130" s="66"/>
      <c r="B130" s="41" t="s">
        <v>270</v>
      </c>
      <c r="C130" s="41"/>
      <c r="D130" s="41"/>
      <c r="E130" s="41"/>
      <c r="F130" s="41"/>
      <c r="G130" s="41"/>
      <c r="H130" s="41"/>
      <c r="I130" s="41"/>
      <c r="J130" s="41"/>
      <c r="K130" s="41"/>
      <c r="L130" s="41"/>
      <c r="M130" s="41"/>
      <c r="N130" s="41"/>
      <c r="O130" s="41"/>
      <c r="P130" s="41"/>
    </row>
    <row r="131" spans="1:16">
      <c r="A131" s="66"/>
      <c r="B131" s="65"/>
      <c r="C131" s="65"/>
      <c r="D131" s="65"/>
      <c r="E131" s="65"/>
      <c r="F131" s="65"/>
      <c r="G131" s="65"/>
      <c r="H131" s="65"/>
      <c r="I131" s="65"/>
      <c r="J131" s="65"/>
      <c r="K131" s="65"/>
      <c r="L131" s="65"/>
      <c r="M131" s="65"/>
      <c r="N131" s="65"/>
      <c r="O131" s="65"/>
      <c r="P131" s="65"/>
    </row>
    <row r="132" spans="1:16" ht="25.5" customHeight="1">
      <c r="A132" s="66"/>
      <c r="B132" s="45" t="s">
        <v>271</v>
      </c>
      <c r="C132" s="45"/>
      <c r="D132" s="45"/>
      <c r="E132" s="45"/>
      <c r="F132" s="45"/>
      <c r="G132" s="45"/>
      <c r="H132" s="45"/>
      <c r="I132" s="45"/>
      <c r="J132" s="45"/>
      <c r="K132" s="45"/>
      <c r="L132" s="45"/>
      <c r="M132" s="45"/>
      <c r="N132" s="45"/>
      <c r="O132" s="45"/>
      <c r="P132" s="45"/>
    </row>
  </sheetData>
  <mergeCells count="182">
    <mergeCell ref="B132:P132"/>
    <mergeCell ref="B126:P126"/>
    <mergeCell ref="B127:P127"/>
    <mergeCell ref="B128:P128"/>
    <mergeCell ref="B129:P129"/>
    <mergeCell ref="B130:P130"/>
    <mergeCell ref="B131:P131"/>
    <mergeCell ref="B120:P120"/>
    <mergeCell ref="B121:P121"/>
    <mergeCell ref="B122:P122"/>
    <mergeCell ref="B123:P123"/>
    <mergeCell ref="B124:P124"/>
    <mergeCell ref="B125:P125"/>
    <mergeCell ref="B114:P114"/>
    <mergeCell ref="B115:P115"/>
    <mergeCell ref="B116:P116"/>
    <mergeCell ref="B117:P117"/>
    <mergeCell ref="B118:P118"/>
    <mergeCell ref="B119:P119"/>
    <mergeCell ref="B108:P108"/>
    <mergeCell ref="B109:P109"/>
    <mergeCell ref="B110:P110"/>
    <mergeCell ref="B111:P111"/>
    <mergeCell ref="B112:P112"/>
    <mergeCell ref="B113:P113"/>
    <mergeCell ref="B102:P102"/>
    <mergeCell ref="B103:P103"/>
    <mergeCell ref="B104:P104"/>
    <mergeCell ref="B105:P105"/>
    <mergeCell ref="B106:P106"/>
    <mergeCell ref="B107:P107"/>
    <mergeCell ref="B96:P96"/>
    <mergeCell ref="B97:P97"/>
    <mergeCell ref="B98:P98"/>
    <mergeCell ref="B99:P99"/>
    <mergeCell ref="B100:P100"/>
    <mergeCell ref="B101:P101"/>
    <mergeCell ref="B90:P90"/>
    <mergeCell ref="B91:P91"/>
    <mergeCell ref="B92:P92"/>
    <mergeCell ref="B93:P93"/>
    <mergeCell ref="B94:P94"/>
    <mergeCell ref="B95:P95"/>
    <mergeCell ref="B84:P84"/>
    <mergeCell ref="B85:P85"/>
    <mergeCell ref="B86:P86"/>
    <mergeCell ref="B87:P87"/>
    <mergeCell ref="B88:P88"/>
    <mergeCell ref="B89:P89"/>
    <mergeCell ref="B78:P78"/>
    <mergeCell ref="B79:P79"/>
    <mergeCell ref="B80:P80"/>
    <mergeCell ref="B81:P81"/>
    <mergeCell ref="B82:P82"/>
    <mergeCell ref="B83:P83"/>
    <mergeCell ref="B72:P72"/>
    <mergeCell ref="B73:P73"/>
    <mergeCell ref="B74:P74"/>
    <mergeCell ref="B75:P75"/>
    <mergeCell ref="B76:P76"/>
    <mergeCell ref="B77:P77"/>
    <mergeCell ref="B33:P33"/>
    <mergeCell ref="B34:P34"/>
    <mergeCell ref="B47:P47"/>
    <mergeCell ref="B48:P48"/>
    <mergeCell ref="B49:P49"/>
    <mergeCell ref="B50:P50"/>
    <mergeCell ref="B27:P27"/>
    <mergeCell ref="B28:P28"/>
    <mergeCell ref="B29:P29"/>
    <mergeCell ref="B30:P30"/>
    <mergeCell ref="B31:P31"/>
    <mergeCell ref="B32:P32"/>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32"/>
    <mergeCell ref="B4:P4"/>
    <mergeCell ref="B5:P5"/>
    <mergeCell ref="B6:P6"/>
    <mergeCell ref="B7:P7"/>
    <mergeCell ref="B8:P8"/>
    <mergeCell ref="B68:B69"/>
    <mergeCell ref="C68:D69"/>
    <mergeCell ref="E68:E69"/>
    <mergeCell ref="B70:B71"/>
    <mergeCell ref="C70:C71"/>
    <mergeCell ref="D70:D71"/>
    <mergeCell ref="E70:E71"/>
    <mergeCell ref="B64:B65"/>
    <mergeCell ref="C64:D65"/>
    <mergeCell ref="E64:E65"/>
    <mergeCell ref="B66:B67"/>
    <mergeCell ref="C66:D67"/>
    <mergeCell ref="E66:E67"/>
    <mergeCell ref="B60:B61"/>
    <mergeCell ref="C60:D61"/>
    <mergeCell ref="E60:E61"/>
    <mergeCell ref="B62:B63"/>
    <mergeCell ref="C62:D63"/>
    <mergeCell ref="E62:E63"/>
    <mergeCell ref="B55:B56"/>
    <mergeCell ref="C55:C56"/>
    <mergeCell ref="D55:D56"/>
    <mergeCell ref="E55:E56"/>
    <mergeCell ref="C57:D57"/>
    <mergeCell ref="B58:B59"/>
    <mergeCell ref="C58:D59"/>
    <mergeCell ref="E58:E59"/>
    <mergeCell ref="I45:I46"/>
    <mergeCell ref="J45:J46"/>
    <mergeCell ref="K45:K46"/>
    <mergeCell ref="L45:L46"/>
    <mergeCell ref="M45:M46"/>
    <mergeCell ref="B53:E53"/>
    <mergeCell ref="B51:P51"/>
    <mergeCell ref="B52:P52"/>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G39:G40"/>
    <mergeCell ref="H39:H40"/>
    <mergeCell ref="I39:I40"/>
    <mergeCell ref="J39:J40"/>
    <mergeCell ref="K39:K40"/>
    <mergeCell ref="L39:L40"/>
    <mergeCell ref="B35:M35"/>
    <mergeCell ref="C37:M37"/>
    <mergeCell ref="C38:E38"/>
    <mergeCell ref="G38:I38"/>
    <mergeCell ref="K38:M38"/>
    <mergeCell ref="B39:B40"/>
    <mergeCell ref="C39:C40"/>
    <mergeCell ref="D39:D40"/>
    <mergeCell ref="E39:E40"/>
    <mergeCell ref="F39:F40"/>
    <mergeCell ref="B21:P21"/>
    <mergeCell ref="C23:J23"/>
    <mergeCell ref="L23:P23"/>
    <mergeCell ref="C24:J24"/>
    <mergeCell ref="L24:P24"/>
    <mergeCell ref="C25:D25"/>
    <mergeCell ref="F25:G25"/>
    <mergeCell ref="I25:J25"/>
    <mergeCell ref="L25:M25"/>
    <mergeCell ref="O25:P2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1253</v>
      </c>
      <c r="B1" s="8" t="s">
        <v>2</v>
      </c>
      <c r="C1" s="8" t="s">
        <v>30</v>
      </c>
    </row>
    <row r="2" spans="1:3" ht="30">
      <c r="A2" s="1" t="s">
        <v>29</v>
      </c>
      <c r="B2" s="8"/>
      <c r="C2" s="8"/>
    </row>
    <row r="3" spans="1:3">
      <c r="A3" s="3" t="s">
        <v>1254</v>
      </c>
      <c r="B3" s="4"/>
      <c r="C3" s="4"/>
    </row>
    <row r="4" spans="1:3" ht="30">
      <c r="A4" s="2" t="s">
        <v>1255</v>
      </c>
      <c r="B4" s="7">
        <v>71935</v>
      </c>
      <c r="C4" s="7">
        <v>42155</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6.42578125" bestFit="1" customWidth="1"/>
    <col min="4" max="5" width="12.5703125" bestFit="1" customWidth="1"/>
  </cols>
  <sheetData>
    <row r="1" spans="1:5" ht="15" customHeight="1">
      <c r="A1" s="1" t="s">
        <v>1256</v>
      </c>
      <c r="B1" s="1" t="s">
        <v>1257</v>
      </c>
      <c r="C1" s="1" t="s">
        <v>1</v>
      </c>
      <c r="D1" s="8" t="s">
        <v>905</v>
      </c>
      <c r="E1" s="8"/>
    </row>
    <row r="2" spans="1:5">
      <c r="A2" s="1" t="s">
        <v>892</v>
      </c>
      <c r="B2" s="8" t="s">
        <v>1258</v>
      </c>
      <c r="C2" s="8" t="s">
        <v>2</v>
      </c>
      <c r="D2" s="1" t="s">
        <v>1259</v>
      </c>
      <c r="E2" s="1" t="s">
        <v>1261</v>
      </c>
    </row>
    <row r="3" spans="1:5">
      <c r="A3" s="1"/>
      <c r="B3" s="8"/>
      <c r="C3" s="8"/>
      <c r="D3" s="1" t="s">
        <v>1260</v>
      </c>
      <c r="E3" s="1" t="s">
        <v>1260</v>
      </c>
    </row>
    <row r="4" spans="1:5">
      <c r="A4" s="2" t="s">
        <v>1262</v>
      </c>
      <c r="B4" s="4"/>
      <c r="C4" s="4"/>
      <c r="D4" s="4"/>
      <c r="E4" s="4"/>
    </row>
    <row r="5" spans="1:5" ht="30">
      <c r="A5" s="3" t="s">
        <v>1263</v>
      </c>
      <c r="B5" s="4"/>
      <c r="C5" s="4"/>
      <c r="D5" s="4"/>
      <c r="E5" s="4"/>
    </row>
    <row r="6" spans="1:5" ht="30">
      <c r="A6" s="2" t="s">
        <v>1264</v>
      </c>
      <c r="B6" s="9">
        <v>0.3</v>
      </c>
      <c r="C6" s="4"/>
      <c r="D6" s="4"/>
      <c r="E6" s="4"/>
    </row>
    <row r="7" spans="1:5" ht="30">
      <c r="A7" s="2" t="s">
        <v>1265</v>
      </c>
      <c r="B7" s="4"/>
      <c r="C7" s="4"/>
      <c r="D7" s="4"/>
      <c r="E7" s="4"/>
    </row>
    <row r="8" spans="1:5" ht="30">
      <c r="A8" s="3" t="s">
        <v>1263</v>
      </c>
      <c r="B8" s="4"/>
      <c r="C8" s="4"/>
      <c r="D8" s="4"/>
      <c r="E8" s="4"/>
    </row>
    <row r="9" spans="1:5" ht="30">
      <c r="A9" s="2" t="s">
        <v>1266</v>
      </c>
      <c r="B9" s="4"/>
      <c r="C9" s="7">
        <v>15</v>
      </c>
      <c r="D9" s="4"/>
      <c r="E9" s="4"/>
    </row>
    <row r="10" spans="1:5" ht="30">
      <c r="A10" s="2" t="s">
        <v>1267</v>
      </c>
      <c r="B10" s="4"/>
      <c r="C10" s="4"/>
      <c r="D10" s="4"/>
      <c r="E10" s="4"/>
    </row>
    <row r="11" spans="1:5" ht="30">
      <c r="A11" s="3" t="s">
        <v>1263</v>
      </c>
      <c r="B11" s="4"/>
      <c r="C11" s="4"/>
      <c r="D11" s="4"/>
      <c r="E11" s="4"/>
    </row>
    <row r="12" spans="1:5">
      <c r="A12" s="2" t="s">
        <v>1268</v>
      </c>
      <c r="B12" s="4"/>
      <c r="C12" s="4"/>
      <c r="D12" s="4">
        <v>9</v>
      </c>
      <c r="E12" s="4">
        <v>8</v>
      </c>
    </row>
    <row r="13" spans="1:5" ht="30">
      <c r="A13" s="2" t="s">
        <v>1269</v>
      </c>
      <c r="B13" s="4"/>
      <c r="C13" s="4"/>
      <c r="D13" s="132">
        <v>0.1</v>
      </c>
      <c r="E13" s="4"/>
    </row>
  </sheetData>
  <mergeCells count="3">
    <mergeCell ref="D1:E1"/>
    <mergeCell ref="B2:B3"/>
    <mergeCell ref="C2:C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1270</v>
      </c>
      <c r="B1" s="8" t="s">
        <v>845</v>
      </c>
      <c r="C1" s="8"/>
      <c r="D1" s="8"/>
      <c r="E1" s="8"/>
      <c r="F1" s="8"/>
      <c r="G1" s="8"/>
      <c r="H1" s="8"/>
      <c r="I1" s="8"/>
      <c r="J1" s="8" t="s">
        <v>1</v>
      </c>
      <c r="K1" s="8"/>
      <c r="L1" s="8"/>
    </row>
    <row r="2" spans="1:12" ht="30">
      <c r="A2" s="1" t="s">
        <v>29</v>
      </c>
      <c r="B2" s="1" t="s">
        <v>2</v>
      </c>
      <c r="C2" s="1" t="s">
        <v>737</v>
      </c>
      <c r="D2" s="1" t="s">
        <v>738</v>
      </c>
      <c r="E2" s="1" t="s">
        <v>739</v>
      </c>
      <c r="F2" s="1" t="s">
        <v>74</v>
      </c>
      <c r="G2" s="1" t="s">
        <v>895</v>
      </c>
      <c r="H2" s="1" t="s">
        <v>896</v>
      </c>
      <c r="I2" s="1" t="s">
        <v>897</v>
      </c>
      <c r="J2" s="1" t="s">
        <v>2</v>
      </c>
      <c r="K2" s="1" t="s">
        <v>30</v>
      </c>
      <c r="L2" s="1" t="s">
        <v>74</v>
      </c>
    </row>
    <row r="3" spans="1:12">
      <c r="A3" s="3" t="s">
        <v>1271</v>
      </c>
      <c r="B3" s="4"/>
      <c r="C3" s="4"/>
      <c r="D3" s="4"/>
      <c r="E3" s="4"/>
      <c r="F3" s="4"/>
      <c r="G3" s="4"/>
      <c r="H3" s="4"/>
      <c r="I3" s="4"/>
      <c r="J3" s="4"/>
      <c r="K3" s="4"/>
      <c r="L3" s="4"/>
    </row>
    <row r="4" spans="1:12">
      <c r="A4" s="2" t="s">
        <v>1272</v>
      </c>
      <c r="B4" s="7">
        <v>-74654</v>
      </c>
      <c r="C4" s="7">
        <v>-64713</v>
      </c>
      <c r="D4" s="7">
        <v>-65997</v>
      </c>
      <c r="E4" s="7">
        <v>-66816</v>
      </c>
      <c r="F4" s="7">
        <v>-77182</v>
      </c>
      <c r="G4" s="7">
        <v>-66482</v>
      </c>
      <c r="H4" s="7">
        <v>-67697</v>
      </c>
      <c r="I4" s="7">
        <v>-61121</v>
      </c>
      <c r="J4" s="7">
        <v>-272180</v>
      </c>
      <c r="K4" s="7">
        <v>-272482</v>
      </c>
      <c r="L4" s="7">
        <v>-243703</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Consolidated_Statements_of_Ope</vt:lpstr>
      <vt:lpstr>Condensed_Consolidated_Stateme</vt:lpstr>
      <vt:lpstr>Consolidated_Statements_of_Sto</vt:lpstr>
      <vt:lpstr>Consolidated_Statements_of_Sto1</vt:lpstr>
      <vt:lpstr>Consolidated_Statements_of_Cas</vt:lpstr>
      <vt:lpstr>Summary_of_Significant_Account</vt:lpstr>
      <vt:lpstr>The_Company</vt:lpstr>
      <vt:lpstr>Net_Income_Loss_Per_Common_Sha</vt:lpstr>
      <vt:lpstr>Business_Acquisition</vt:lpstr>
      <vt:lpstr>Goodwill_and_Intangible_Assets</vt:lpstr>
      <vt:lpstr>Cash_cash_equivalents_and_shor</vt:lpstr>
      <vt:lpstr>Fair_value_of_financial_instru</vt:lpstr>
      <vt:lpstr>Property_and_Equipment_Net</vt:lpstr>
      <vt:lpstr>Other_Accrued_Liabilities</vt:lpstr>
      <vt:lpstr>Credit_Facility_and_Capital_Le</vt:lpstr>
      <vt:lpstr>Convertible_Notes_Notes</vt:lpstr>
      <vt:lpstr>Commitments_and_Contingencies</vt:lpstr>
      <vt:lpstr>Stockholders_Equity</vt:lpstr>
      <vt:lpstr>Employee_Benefit_Plan</vt:lpstr>
      <vt:lpstr>Income_Taxes</vt:lpstr>
      <vt:lpstr>Reportable_Segments</vt:lpstr>
      <vt:lpstr>Restructuring_and_Other</vt:lpstr>
      <vt:lpstr>Selected_Quarterly_Financial_D</vt:lpstr>
      <vt:lpstr>Related_Party_Transactions</vt:lpstr>
      <vt:lpstr>Subsequent_Events_Notes</vt:lpstr>
      <vt:lpstr>Summary_of_Significant_Account1</vt:lpstr>
      <vt:lpstr>Summary_of_Significant_Account2</vt:lpstr>
      <vt:lpstr>Tables</vt:lpstr>
      <vt:lpstr>Business_Acquisition_Tables</vt:lpstr>
      <vt:lpstr>Goodwill_and_Intangible_Assets1</vt:lpstr>
      <vt:lpstr>Cash_cash_equivalents_and_shor1</vt:lpstr>
      <vt:lpstr>Fair_value_of_financial_instru1</vt:lpstr>
      <vt:lpstr>Other_Accrued_Liabilities_Tabl</vt:lpstr>
      <vt:lpstr>Property_and_Equipment_Net_Tab</vt:lpstr>
      <vt:lpstr>Credit_Facility_and_Capital_Le1</vt:lpstr>
      <vt:lpstr>Convertible_Notes_Tables</vt:lpstr>
      <vt:lpstr>Commitments_and_Contingencies_</vt:lpstr>
      <vt:lpstr>Stockholders_Equity_Tables</vt:lpstr>
      <vt:lpstr>Income_Taxes_Tables</vt:lpstr>
      <vt:lpstr>Reportable_Segments_Tables</vt:lpstr>
      <vt:lpstr>Restructuring_and_Other_Tables</vt:lpstr>
      <vt:lpstr>Selected_Quarterly_Financial_D1</vt:lpstr>
      <vt:lpstr>Summary_of_Significant_Account3</vt:lpstr>
      <vt:lpstr>Summary_of_Significant_Account4</vt:lpstr>
      <vt:lpstr>Summary_of_Significant_Account5</vt:lpstr>
      <vt:lpstr>Summary_of_Significant_Account6</vt:lpstr>
      <vt:lpstr>Net_Income_Loss_Per_Common_Sha1</vt:lpstr>
      <vt:lpstr>Net_Income_Loss_Per_Common_Sha2</vt:lpstr>
      <vt:lpstr>Business_Acquisition_Narrative</vt:lpstr>
      <vt:lpstr>Business_Acquisition_Allocatio</vt:lpstr>
      <vt:lpstr>Goodwill_and_Intangible_Assets2</vt:lpstr>
      <vt:lpstr>Goodwill_and_Intangible_Assets3</vt:lpstr>
      <vt:lpstr>Goodwill_and_Intangible_Assets4</vt:lpstr>
      <vt:lpstr>Cash_cash_equivalents_and_shor2</vt:lpstr>
      <vt:lpstr>Cash_cash_equivalents_and_shor3</vt:lpstr>
      <vt:lpstr>Fair_value_of_financial_instru2</vt:lpstr>
      <vt:lpstr>Other_Accrued_Liabilities_Comp</vt:lpstr>
      <vt:lpstr>Property_and_Equipment_Net_Add</vt:lpstr>
      <vt:lpstr>Property_and_Equipment_Net_Det</vt:lpstr>
      <vt:lpstr>Credit_Facility_and_Capital_Le2</vt:lpstr>
      <vt:lpstr>Credit_Facility_and_Capital_Le3</vt:lpstr>
      <vt:lpstr>Convertible_Notes_Details</vt:lpstr>
      <vt:lpstr>Convertible_Notes_Liability_Co</vt:lpstr>
      <vt:lpstr>Commitments_and_Contingencies_1</vt:lpstr>
      <vt:lpstr>Commitments_and_Contingencies_2</vt:lpstr>
      <vt:lpstr>Stockholders_Equity_Additional</vt:lpstr>
      <vt:lpstr>Stockholders_Equity_Weighted_A</vt:lpstr>
      <vt:lpstr>Stockholders_Equity_Fair_Value</vt:lpstr>
      <vt:lpstr>Stockholders_Equity_Option_and</vt:lpstr>
      <vt:lpstr>Stockholders_Equity_Aggregate_</vt:lpstr>
      <vt:lpstr>Stockholders_Equity_StockBased</vt:lpstr>
      <vt:lpstr>Stockholders_Equity_Summary_of</vt:lpstr>
      <vt:lpstr>Employee_Benefit_Plan_Addition</vt:lpstr>
      <vt:lpstr>Income_Taxes_Additional_Inform</vt:lpstr>
      <vt:lpstr>Income_Taxes_Income_from_Conti</vt:lpstr>
      <vt:lpstr>Income_Taxes_Income_Tax_Provis</vt:lpstr>
      <vt:lpstr>Income_Taxes_Reconciliation_of</vt:lpstr>
      <vt:lpstr>Income_Taxes_Schedule_of_Defer</vt:lpstr>
      <vt:lpstr>Income_Taxes_Reconciliation_of1</vt:lpstr>
      <vt:lpstr>Reportable_Segments_Additional</vt:lpstr>
      <vt:lpstr>Reportable_Segments_Summarized</vt:lpstr>
      <vt:lpstr>Reportable_Segments_LongLived_</vt:lpstr>
      <vt:lpstr>Reportable_Segments_Summarized1</vt:lpstr>
      <vt:lpstr>Reportable_Segments_LongLived_1</vt:lpstr>
      <vt:lpstr>Restructuring_and_Other_Detail</vt:lpstr>
      <vt:lpstr>Selected_Quarterly_Financial_D2</vt:lpstr>
      <vt:lpstr>Selected_Quarterly_Financial_D3</vt:lpstr>
      <vt:lpstr>Related_Party_Transactions_Add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2015-03-16T20:59:25Z</dcterms:created>
  <dcterms:modified xsi:type="dcterms:W3CDTF">2015-03-16T20:59:25Z</dcterms:modified>
</cp:coreProperties>
</file>