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73" r:id="rId5"/>
    <sheet name="Consolidated_Balance_Sheets_Pa" sheetId="74" r:id="rId6"/>
    <sheet name="Consolidated_Statements_of_Cas" sheetId="7" r:id="rId7"/>
    <sheet name="Consolidated_Statements_of_Sto" sheetId="75" r:id="rId8"/>
    <sheet name="Nature_of_Operations_and_Basis" sheetId="76" r:id="rId9"/>
    <sheet name="Summary_of_Significant_Account" sheetId="77" r:id="rId10"/>
    <sheet name="Income_Taxes" sheetId="78" r:id="rId11"/>
    <sheet name="Net_Income_Per_Common_Share" sheetId="79" r:id="rId12"/>
    <sheet name="Debt" sheetId="80" r:id="rId13"/>
    <sheet name="Leases" sheetId="81" r:id="rId14"/>
    <sheet name="Retirement_and_Benefit_Plans" sheetId="82" r:id="rId15"/>
    <sheet name="StockBased_Compensation" sheetId="83" r:id="rId16"/>
    <sheet name="Stockholders_Equity" sheetId="84" r:id="rId17"/>
    <sheet name="Acquisitions" sheetId="85" r:id="rId18"/>
    <sheet name="Goodwill_and_Intangible_Assets" sheetId="86" r:id="rId19"/>
    <sheet name="Outsourcing_Services_Agreement" sheetId="87" r:id="rId20"/>
    <sheet name="Transactions_With_Related_Part" sheetId="88" r:id="rId21"/>
    <sheet name="Financial_Instrument_Risk" sheetId="89" r:id="rId22"/>
    <sheet name="Segment_Information" sheetId="90" r:id="rId23"/>
    <sheet name="Commitments_Legal_Proceedings_" sheetId="91" r:id="rId24"/>
    <sheet name="Quarterly_Results_of_Operation" sheetId="92" r:id="rId25"/>
    <sheet name="Consolidating_Guarantor_and_No" sheetId="93" r:id="rId26"/>
    <sheet name="Summary_of_Significant_Account1" sheetId="94" r:id="rId27"/>
    <sheet name="StockBased_Compensation_StockB" sheetId="28" r:id="rId28"/>
    <sheet name="Segment_Information_Policies" sheetId="29" r:id="rId29"/>
    <sheet name="Summary_of_Significant_Account2" sheetId="95" r:id="rId30"/>
    <sheet name="Income_Taxes_Tables" sheetId="96" r:id="rId31"/>
    <sheet name="Net_Income_Per_Common_Share_Ta" sheetId="97" r:id="rId32"/>
    <sheet name="Debt_Tables" sheetId="98" r:id="rId33"/>
    <sheet name="Leases_Tables" sheetId="99" r:id="rId34"/>
    <sheet name="Retirement_and_Benefit_Plans_T" sheetId="100" r:id="rId35"/>
    <sheet name="StockBased_Compensation_Tables" sheetId="101" r:id="rId36"/>
    <sheet name="Stockholders_Equity_Tables" sheetId="102" r:id="rId37"/>
    <sheet name="Acquisitions_Tables" sheetId="103" r:id="rId38"/>
    <sheet name="Goodwill_and_Intangible_Assets1" sheetId="104" r:id="rId39"/>
    <sheet name="Segment_Information_Tables" sheetId="105" r:id="rId40"/>
    <sheet name="Quarterly_Results_of_Operation1" sheetId="106" r:id="rId41"/>
    <sheet name="Consolidating_Guarantor_and_No1" sheetId="107" r:id="rId42"/>
    <sheet name="Nature_of_Operations_and_Conso" sheetId="108" r:id="rId43"/>
    <sheet name="Summary_of_Significant_Account3" sheetId="109" r:id="rId44"/>
    <sheet name="Summary_of_Significant_Account4" sheetId="110" r:id="rId45"/>
    <sheet name="Summary_of_Significant_Account5" sheetId="111" r:id="rId46"/>
    <sheet name="Income_Taxes_Details" sheetId="47" r:id="rId47"/>
    <sheet name="Net_Income_Per_Common_Share_De" sheetId="48" r:id="rId48"/>
    <sheet name="Debt_Details" sheetId="49" r:id="rId49"/>
    <sheet name="Debt_AssetBased_Revolving_Cred" sheetId="50" r:id="rId50"/>
    <sheet name="Leases_Details" sheetId="51" r:id="rId51"/>
    <sheet name="Defined_Contribution_Plans_Det" sheetId="52" r:id="rId52"/>
    <sheet name="Deferred_Compensation_Plan_Det" sheetId="53" r:id="rId53"/>
    <sheet name="Postretirement_Benefit_Plans_D" sheetId="112" r:id="rId54"/>
    <sheet name="Defined_Benefit_Plans_Details" sheetId="113" r:id="rId55"/>
    <sheet name="Fair_Value_Measurements_of_Pla" sheetId="114" r:id="rId56"/>
    <sheet name="Changes_in_Fair_Value_of_Level" sheetId="57" r:id="rId57"/>
    <sheet name="StockBased_Compensation_Detail" sheetId="115" r:id="rId58"/>
    <sheet name="Stockholders_Equity_Details" sheetId="59" r:id="rId59"/>
    <sheet name="Acquisitions_Details" sheetId="60" r:id="rId60"/>
    <sheet name="Goodwill_and_Intangible_Assets2" sheetId="61" r:id="rId61"/>
    <sheet name="Outsourcing_Services_Agreement1" sheetId="62" r:id="rId62"/>
    <sheet name="Recovered_Sheet1" sheetId="63" r:id="rId63"/>
    <sheet name="Segment_sales_to_external_cust" sheetId="116" r:id="rId64"/>
    <sheet name="Segment_Information_Details" sheetId="65" r:id="rId65"/>
    <sheet name="Reconciliation_of_Net_Income_L" sheetId="66" r:id="rId66"/>
    <sheet name="Commitments_Legal_Proceedings_1" sheetId="67" r:id="rId67"/>
    <sheet name="Quarterly_Results_of_Operation2" sheetId="68" r:id="rId68"/>
    <sheet name="Consolidating_Guarantor_and_No2" sheetId="69" r:id="rId69"/>
    <sheet name="Consolidating_Statements_of_Co" sheetId="70" r:id="rId70"/>
    <sheet name="Consolidating_Balance_Sheets_D" sheetId="117" r:id="rId71"/>
    <sheet name="Consolidating_Statements_of_Ca"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<sst xmlns="http://schemas.openxmlformats.org/spreadsheetml/2006/main" count="7360" uniqueCount="1483">
  <si>
    <t>Document and Entity Information Document (USD $)</t>
  </si>
  <si>
    <t>12 Months Ended</t>
  </si>
  <si>
    <t>Dec. 31, 2014</t>
  </si>
  <si>
    <t>Feb. 20, 2015</t>
  </si>
  <si>
    <t>Jun. 30, 2014</t>
  </si>
  <si>
    <t>Document and Entity Information [Abstract]</t>
  </si>
  <si>
    <t>Entity Registrant Name</t>
  </si>
  <si>
    <t>BOISE CASCADE COMPANY</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</si>
  <si>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</si>
  <si>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</si>
  <si>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</si>
  <si>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</si>
  <si>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</si>
  <si>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</si>
  <si>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</si>
  <si>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</si>
  <si>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</si>
  <si>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</si>
  <si>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</si>
  <si>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</si>
  <si>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</si>
  <si>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</si>
  <si>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</si>
  <si>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</si>
  <si>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</si>
  <si>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</si>
  <si>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</si>
  <si>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Thousands, except Per Share data, unless otherwise specified</t>
  </si>
  <si>
    <t>3 Months Ended</t>
  </si>
  <si>
    <t>Sep. 30, 2014</t>
  </si>
  <si>
    <t>Mar. 31, 2014</t>
  </si>
  <si>
    <t>Dec. 31, 2013</t>
  </si>
  <si>
    <t>Sep. 30, 2013</t>
  </si>
  <si>
    <t>Jun. 30, 2013</t>
  </si>
  <si>
    <t>Mar. 31, 2013</t>
  </si>
  <si>
    <t>Dec. 31, 2012</t>
  </si>
  <si>
    <t>Sales</t>
  </si>
  <si>
    <t>[1]</t>
  </si>
  <si>
    <t>Costs and expenses</t>
  </si>
  <si>
    <t>Materials, labor, and other operating expenses (excluding depreciation)</t>
  </si>
  <si>
    <t>Depreciation and amortization</t>
  </si>
  <si>
    <t>Selling and distribution expenses</t>
  </si>
  <si>
    <t>General and administrative expenses</t>
  </si>
  <si>
    <t>Other (income) expense, net</t>
  </si>
  <si>
    <t>Total costs and expenses</t>
  </si>
  <si>
    <t>Income (loss) from operations</t>
  </si>
  <si>
    <t>Foreign currency exchange gain (loss)</t>
  </si>
  <si>
    <t>Interest expense</t>
  </si>
  <si>
    <t>Interest income</t>
  </si>
  <si>
    <t>Total nonoperating income (expense)</t>
  </si>
  <si>
    <t>Income before income taxes</t>
  </si>
  <si>
    <t>Income tax (provision) benefit</t>
  </si>
  <si>
    <t>Net Income (Loss)</t>
  </si>
  <si>
    <t>[2]</t>
  </si>
  <si>
    <t>Weighted average shares outstanding:</t>
  </si>
  <si>
    <t>Basic</t>
  </si>
  <si>
    <t>Diluted</t>
  </si>
  <si>
    <t>Net income per common share:</t>
  </si>
  <si>
    <t>Each quarter of 2014, as well as the three months ended December 31, 2013, includes the results of the acquired plywood plants, Chester Wood Products LLC and Moncure Plywood LLC.</t>
  </si>
  <si>
    <t>Net income for the three months ended March 31, 2013, includes a $68.7 million income tax benefit associated with recording net deferred tax assets upon our conversion to a corporation.</t>
  </si>
  <si>
    <t>Consolidated Statements of Comprehensive Income (USD $)</t>
  </si>
  <si>
    <t>In Thousands, unless otherwise specified</t>
  </si>
  <si>
    <t>Statement of Comprehensive Income [Abstract]</t>
  </si>
  <si>
    <t>Net Income</t>
  </si>
  <si>
    <t>Defined benefit pension plans</t>
  </si>
  <si>
    <t>Actuarial gain (loss), net of tax of ($28,782), $37,071, and $0, respectively</t>
  </si>
  <si>
    <t>Amortization of actuarial (gain) loss, net of tax of ($8), $3,510, and $0, respectively</t>
  </si>
  <si>
    <t>Amortization of prior service costs and other, net of tax of $0, $116, and $0, respectively</t>
  </si>
  <si>
    <t>Other comprehensive income (loss), net of tax</t>
  </si>
  <si>
    <t>Comprehensive income</t>
  </si>
  <si>
    <t>Consolidated Statements of Comprehensive Income Parenthetical (USD $)</t>
  </si>
  <si>
    <t>Actuarial gain (loss), tax</t>
  </si>
  <si>
    <t>Amortization of actuarial (gain) loss, tax</t>
  </si>
  <si>
    <t>Amortization of prior service costs and other, tax</t>
  </si>
  <si>
    <t>Consolidated Balance Sheets (USD $)</t>
  </si>
  <si>
    <t>Dec. 31, 2011</t>
  </si>
  <si>
    <t>Current Assets</t>
  </si>
  <si>
    <t>Cash and cash equivalents</t>
  </si>
  <si>
    <t>Receivables</t>
  </si>
  <si>
    <t>Trade, less allowances of $2,062 and $2,509</t>
  </si>
  <si>
    <t>Related parties</t>
  </si>
  <si>
    <t>Other</t>
  </si>
  <si>
    <t>Inventories</t>
  </si>
  <si>
    <t>Deferred income taxes</t>
  </si>
  <si>
    <t>Prepaid expenses and other</t>
  </si>
  <si>
    <t>Total current assets</t>
  </si>
  <si>
    <t>Property and equipment, net</t>
  </si>
  <si>
    <t>Timber deposits</t>
  </si>
  <si>
    <t>Deferred financing costs</t>
  </si>
  <si>
    <t>Goodwill</t>
  </si>
  <si>
    <t>Intangible assets, net</t>
  </si>
  <si>
    <t>Other assets</t>
  </si>
  <si>
    <t>Total assets</t>
  </si>
  <si>
    <t>Accounts payable</t>
  </si>
  <si>
    <t>Trade</t>
  </si>
  <si>
    <t>Accrued liabilities</t>
  </si>
  <si>
    <t>Compensation and benefits</t>
  </si>
  <si>
    <t>Interest payable</t>
  </si>
  <si>
    <t>Total current liabilities</t>
  </si>
  <si>
    <t>Debt</t>
  </si>
  <si>
    <t>Long-term debt</t>
  </si>
  <si>
    <t>Other long-term liabilities</t>
  </si>
  <si>
    <t>Total other liabilities</t>
  </si>
  <si>
    <t>Commitments and contingent liabilities</t>
  </si>
  <si>
    <t>  </t>
  </si>
  <si>
    <t>Stockholders' equity</t>
  </si>
  <si>
    <t>Preferred stock, $0.01 par value per share; 50,000 shares authorized, no shares issued and outstanding</t>
  </si>
  <si>
    <t>Common stock, $0.01 par value per share; 300,000 shares authorized, 43,282 and 43,229 shares issued, respectively</t>
  </si>
  <si>
    <t>Treasury stock, 3,864 shares at cost</t>
  </si>
  <si>
    <t>Additional paid-in capital</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</si>
  <si>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</si>
  <si>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</si>
  <si>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</si>
  <si>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</si>
  <si>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</si>
  <si>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</si>
  <si>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Statement of Financial Position [Abstract]</t>
  </si>
  <si>
    <t>Trade receivables, allowances</t>
  </si>
  <si>
    <t>Preferred stock, par value</t>
  </si>
  <si>
    <t>Preferred stock, authorized</t>
  </si>
  <si>
    <t>Preferred stock, outstanding</t>
  </si>
  <si>
    <t>Common stock, par value</t>
  </si>
  <si>
    <t>Common stock, authorized</t>
  </si>
  <si>
    <t>Common stock, issued</t>
  </si>
  <si>
    <t>Treasury stock, shares</t>
  </si>
  <si>
    <t>Consolidated Statements of Cash Flows (USD $)</t>
  </si>
  <si>
    <t>Cash provided by (used for) operations</t>
  </si>
  <si>
    <t>Items in net income not using (providing) cash</t>
  </si>
  <si>
    <t>Depreciation and amortization, including deferred financing costs and other</t>
  </si>
  <si>
    <t>Stock-based compensation</t>
  </si>
  <si>
    <t>Pension expense</t>
  </si>
  <si>
    <t>Decrease (increase) in working capital, net of acquisitions</t>
  </si>
  <si>
    <t>Accounts payable and accrued liabilities</t>
  </si>
  <si>
    <t>Pension contributions</t>
  </si>
  <si>
    <t>Income taxes payable</t>
  </si>
  <si>
    <t>Net cash provided by operations</t>
  </si>
  <si>
    <t>Cash provided by (used for) investment</t>
  </si>
  <si>
    <t>Expenditures for property and equipment</t>
  </si>
  <si>
    <t>Acquisitions of businesses and facilities</t>
  </si>
  <si>
    <t>Proceeds from sales of assets</t>
  </si>
  <si>
    <t>Net cash used for investment</t>
  </si>
  <si>
    <t>Cash provided by (used for) financing</t>
  </si>
  <si>
    <t>Issuances of long-term debt, including revolving credit facility</t>
  </si>
  <si>
    <t>Payments of long-term debt, including revolving credit facility</t>
  </si>
  <si>
    <t>Net proceeds from issuance of common stock</t>
  </si>
  <si>
    <t>Treasury stock purchased</t>
  </si>
  <si>
    <t>Distributions to Boise Cascade Holdings, L.L.C.</t>
  </si>
  <si>
    <t>Financing costs</t>
  </si>
  <si>
    <t>Net cash provided by (used for) financing</t>
  </si>
  <si>
    <t>Net increase (decrease) in cash and cash equivalents</t>
  </si>
  <si>
    <t>Balance at beginning of the period</t>
  </si>
  <si>
    <t>Balance at end of the period</t>
  </si>
  <si>
    <t>Consolidated Statements of Stockholders' Equity (USD $)</t>
  </si>
  <si>
    <t>In Thousands, except Share data</t>
  </si>
  <si>
    <t>Total</t>
  </si>
  <si>
    <t>Common Stock [Member]</t>
  </si>
  <si>
    <t>Treasury Stock [Member]</t>
  </si>
  <si>
    <t>Additional Paid-in Capital [Member]</t>
  </si>
  <si>
    <t>Accumulated Other Comprehensive Loss [Member]</t>
  </si>
  <si>
    <t>Retained Earnings (Accumulated Deficit) [Member]</t>
  </si>
  <si>
    <t>Balance at Dec. 31, 2011</t>
  </si>
  <si>
    <t>Treasury stock, shares at Dec. 31, 2011</t>
  </si>
  <si>
    <t>Common stock, shares, issued at Dec. 31, 2011</t>
  </si>
  <si>
    <t>Other comprehensive income (loss)</t>
  </si>
  <si>
    <t>Reclassification of redeemable equity to stockholders' equity</t>
  </si>
  <si>
    <t>Balance at Dec. 31, 2012</t>
  </si>
  <si>
    <t>Conversion to a corporation</t>
  </si>
  <si>
    <t>Balance at Feb. 04, 2013</t>
  </si>
  <si>
    <t>Treasury stock, shares at Dec. 31, 2012</t>
  </si>
  <si>
    <t>Common stock, shares, issued at Dec. 31, 2012</t>
  </si>
  <si>
    <t>Common stock issued, shares</t>
  </si>
  <si>
    <t>Common stock issued, value</t>
  </si>
  <si>
    <t>Treasury stock, shares acquired</t>
  </si>
  <si>
    <t>Treasury stock, acquired</t>
  </si>
  <si>
    <t>Balance at Dec. 31, 2013</t>
  </si>
  <si>
    <t>Treasury stock, shares at Dec. 31, 2013</t>
  </si>
  <si>
    <t>Common stock, shares, issued at Dec. 31, 2013</t>
  </si>
  <si>
    <t>Balance at Dec. 31, 2014</t>
  </si>
  <si>
    <t>Treasury stock, shares at Dec. 31, 2014</t>
  </si>
  <si>
    <t>Common stock, shares, issued at Dec. 31, 2014</t>
  </si>
  <si>
    <t>Nature of Operations and Basis of Presentation</t>
  </si>
  <si>
    <t>Organization, Consolidation and Presentation of Financial Statements [Abstract]</t>
  </si>
  <si>
    <t xml:space="preserve">We are a building products company headquartered in Boise, Idaho. Our operations began on October 29, 2004 (inception), when we acquired the forest products assets of OfficeMax (the Forest Products Acquisition). As used in these consolidated financial statements, the terms "Boise Cascade," "we," and "our" refer to Boise Cascade, L.L.C., and its consolidated subsidiaries prior to our conversion to a Delaware corporation and to Boise Cascade Company and its consolidated subsidiaries on or after such conversion. On February 4, 2013, we converted to a Delaware corporation from a Delaware limited liability company by filing a certificate of conversion in Delaware. The common stock authorized and outstanding, par values, net income per share amounts, and other per-share disclosures for all periods presented have been adjusted to reflect the impact of this conversion. We completed an initial public offering of our common stock on February 11, 2013. We are one of the largest producers of plywood and engineered wood products (EWP) in North America and a leading U.S. wholesale distributor of building products. </t>
  </si>
  <si>
    <t>We operate our business using three reportable segments: (1) Wood Products, which manufactures plywood, EWP, studs, particleboard, and ponderosa pine lumber, (2) Building Materials Distribution, which is a wholesale distributor of building materials, and (3) Corporate and Other, which includes corporate support staff services, related assets and liabilities, and foreign currency exchange gains and losses. For more information, see Note 15, Segment Information.</t>
  </si>
  <si>
    <t>Summary of Significant Accounting Policies</t>
  </si>
  <si>
    <t>Accounting Policies [Abstract]</t>
  </si>
  <si>
    <t>Principles of Consolidation</t>
  </si>
  <si>
    <t xml:space="preserve">The consolidated financial statements include the accounts of Boise Cascade and its subsidiaries. Intercompany balances and transactions have been eliminated. </t>
  </si>
  <si>
    <t>Use of Estimates</t>
  </si>
  <si>
    <t>The preparation of financial statements in conformity with accounting principles generally accepted in the United States of America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accounts receivable, inventories, goodwill, intangible assets, and other long-lived assets; legal contingencies; guarantee obligations; indemnifications; assumptions used in retirement benefits; stock-based compensation; income taxes; and vendor and customer rebates, among others.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We adjust such estimates and assumptions when facts and circumstances dictate. As future events and their effects cannot be determined with precision, actual results could differ significantly from these estimates. Changes in these estimates resulting from continuing changes in the economic environment will be reflected in the consolidated financial statements in future periods.</t>
  </si>
  <si>
    <t>Revenue Recognition</t>
  </si>
  <si>
    <t xml:space="preserve">We recognize revenue when the following criteria are met: persuasive evidence of an arrangement exists, delivery has occurred or services have been rendered, our price to the buyer is fixed or determinable, and collectibility is reasonably assured. Delivery is not considered to have occurred until the customer takes title and assumes the risks and rewards of ownership. The timing of revenue recognition is dependent on shipping terms. Revenue is recorded at the time of shipment for terms designated free on board (fob) shipping point. For sales transactions designated fob destination, revenue is recorded when the product is delivered to the customer's delivery site. </t>
  </si>
  <si>
    <t>    </t>
  </si>
  <si>
    <r>
      <t xml:space="preserve">Fees for shipping and handling charged to customers for sales transactions are included in "Sales." For our Wood Products segment, costs related to shipping and handling are included in "Materials, labor, and other operating expenses (excluding depreciation)." In our Wood Products segment, we view our shipping and handling costs as a cost of the manufacturing process and the movement of product to our end customers. For our Building Materials Distribution segment, costs related to shipping and handling of </t>
    </r>
    <r>
      <rPr>
        <sz val="10"/>
        <color rgb="FF000000"/>
        <rFont val="Inherit"/>
      </rPr>
      <t>$104.8 million</t>
    </r>
    <r>
      <rPr>
        <sz val="10"/>
        <color theme="1"/>
        <rFont val="Inherit"/>
      </rPr>
      <t xml:space="preserve">, </t>
    </r>
    <r>
      <rPr>
        <sz val="10"/>
        <color rgb="FF000000"/>
        <rFont val="Inherit"/>
      </rPr>
      <t>$94.8 million</t>
    </r>
    <r>
      <rPr>
        <sz val="10"/>
        <color theme="1"/>
        <rFont val="Inherit"/>
      </rPr>
      <t xml:space="preserve">, and </t>
    </r>
    <r>
      <rPr>
        <sz val="10"/>
        <color rgb="FF000000"/>
        <rFont val="Inherit"/>
      </rPr>
      <t>$89.3 million</t>
    </r>
    <r>
      <rPr>
        <sz val="10"/>
        <color theme="1"/>
        <rFont val="Inherit"/>
      </rPr>
      <t xml:space="preserve"> are included primarily in "Selling and distribution expenses"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In our Building Materials Distribution segment, our activities relate to the purchase and resale of finished product, and excluding shipping and handling costs from “Materials, labor, and other operating expenses (excluding depreciation)” provides us a clearer view of our operating performance and the effectiveness of our sales and purchasing functions. We present sales taxes collected from customers and remitted to governmental authorities on a net basis in our Consolidated Statements of Operations. </t>
    </r>
  </si>
  <si>
    <t>Cash and Cash Equivalents</t>
  </si>
  <si>
    <r>
      <t xml:space="preserve">Cash equivalents consist of short-term investments that have a maturity of three months or less at the date of purchase.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majority of our cash and cash equivalents were invested in money market funds that are broadly diversified and invested in high-quality, short-duration securities, including commercial paper, certificates of deposit, U.S. government agency securities, and similar instruments. We have significant amounts of cash and cash equivalents that are in excess of federally insured limits. Though we have not experienced any losses on our cash and cash equivalents to date and we do not anticipate incurring any losses, we cannot be assured that we will not experience losses on our cash and cash equivalents. </t>
    </r>
  </si>
  <si>
    <t>Trade Accounts Receivables and Allowance for Doubtful Accounts</t>
  </si>
  <si>
    <r>
      <t xml:space="preserve">Trade accounts receivable are stated at the amount we expect to collect. Trade accounts receivable do not bear interest. We make ongoing estimates relating to the collectibility of our accounts receivable and maintain a reserve for estimated losses resulting from the inability of our customers to meet their financial obligations to us.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 had </t>
    </r>
    <r>
      <rPr>
        <sz val="10"/>
        <color rgb="FF000000"/>
        <rFont val="Times New Roman"/>
        <family val="1"/>
      </rPr>
      <t>$2.1 million</t>
    </r>
    <r>
      <rPr>
        <sz val="10"/>
        <color theme="1"/>
        <rFont val="Inherit"/>
      </rPr>
      <t xml:space="preserve"> and </t>
    </r>
    <r>
      <rPr>
        <sz val="10"/>
        <color rgb="FF000000"/>
        <rFont val="Times New Roman"/>
        <family val="1"/>
      </rPr>
      <t>$2.5 million</t>
    </r>
    <r>
      <rPr>
        <sz val="10"/>
        <color theme="1"/>
        <rFont val="Inherit"/>
      </rPr>
      <t xml:space="preserve">, respectively, recorded as allowances for doubtful accounts. In determining the amount of the reserve and in order to manage credit risk, we consider our historical level of credit losses, customer concentrations, and current economic trends and monitor the creditworthiness of significant customers based on ongoing credit evaluations. Our sales are principally to customers in the building products industry located in the United States and Canada. A significant portion of our sales are concentrated with a relatively small number of customers. In </t>
    </r>
    <r>
      <rPr>
        <sz val="10"/>
        <color rgb="FF000000"/>
        <rFont val="Times New Roman"/>
        <family val="1"/>
      </rPr>
      <t>2014</t>
    </r>
    <r>
      <rPr>
        <sz val="10"/>
        <color theme="1"/>
        <rFont val="Inherit"/>
      </rPr>
      <t xml:space="preserve">, our top ten customers represented approximately </t>
    </r>
    <r>
      <rPr>
        <sz val="10"/>
        <color rgb="FF000000"/>
        <rFont val="Inherit"/>
      </rPr>
      <t>28%</t>
    </r>
    <r>
      <rPr>
        <sz val="10"/>
        <color theme="1"/>
        <rFont val="Inherit"/>
      </rPr>
      <t xml:space="preserve"> of sales.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receivables from a single customer accounted for approximately </t>
    </r>
    <r>
      <rPr>
        <sz val="10"/>
        <color rgb="FF000000"/>
        <rFont val="Inherit"/>
      </rPr>
      <t>11%</t>
    </r>
    <r>
      <rPr>
        <sz val="10"/>
        <color theme="1"/>
        <rFont val="Inherit"/>
      </rPr>
      <t xml:space="preserve"> and 13%, respectively, of total receivables. No other customer accounted for 10% or more of total receivables. Adjustments to the valuation allowance are charged to income. Trade accounts receivable balances that remain outstanding after we have used reasonable collection efforts are written off through a charge to the valuation allowance and a credit to accounts receivable. Although we have not experienced material credit losses in recent years, our actual future losses from uncollectible accounts may differ materially from our current estimates. As additional information becomes known, we may change our estimates. In the event we determine that a change in the reserve is appropriate, we will record a charge to "Selling and distribution expenses" in our Consolidated Statements of Operations in the period we make such a determination.</t>
    </r>
  </si>
  <si>
    <t>Fair Value</t>
  </si>
  <si>
    <t>Fair value is defined as the price that would be received to sell an asset or paid to transfer a liability in an orderly transaction between market participants at the measurement date. The fair value hierarchy under U.S. generally accepted accounting principles (GAAP) gives the highest priority to quoted market prices (Level 1) and the lowest priority to unobservable inputs (Level 3). In general, and where applicable, we use quoted prices in active markets for identical assets or liabilities to determine fair value (Level 1). If quoted prices in active markets for identical assets or liabilities are not available to determine fair value, we use quoted prices for similar assets and liabilities or inputs that are observable either directly or indirectly (Level 2). If quoted prices for identical or similar assets are not available or are unobservable, we may use internally developed valuation models, whose inputs include bid prices, and third-party valuations utilizing underlying asset assumptions (Level 3). See Note 7, Retirement and Benefit Plans, for the fair value measurements of our defined benefit plans' assets.</t>
  </si>
  <si>
    <t>Financial Instruments</t>
  </si>
  <si>
    <r>
      <t xml:space="preserve">Our financial instruments are cash and cash equivalents, accounts receivable, accounts payable, and long-term debt. Our cash is recorded at cost, which approximates fair value, and our cash equivalents are money market funds measured at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held </t>
    </r>
    <r>
      <rPr>
        <sz val="10"/>
        <color rgb="FF000000"/>
        <rFont val="Inherit"/>
      </rPr>
      <t>$137.6 million</t>
    </r>
    <r>
      <rPr>
        <sz val="10"/>
        <color theme="1"/>
        <rFont val="Inherit"/>
      </rPr>
      <t xml:space="preserve"> and </t>
    </r>
    <r>
      <rPr>
        <sz val="10"/>
        <color rgb="FF000000"/>
        <rFont val="Inherit"/>
      </rPr>
      <t>$85.8 million</t>
    </r>
    <r>
      <rPr>
        <sz val="10"/>
        <color theme="1"/>
        <rFont val="Inherit"/>
      </rPr>
      <t xml:space="preserve">, respectively, in money market funds that are measured at fair value on a recurring basis using Level 1 inputs. The recorded values of accounts receivable and accounts payable approximate fair values based on their short-term nature. At </t>
    </r>
    <r>
      <rPr>
        <sz val="10"/>
        <color rgb="FF000000"/>
        <rFont val="Inherit"/>
      </rPr>
      <t>December 31, 2014</t>
    </r>
    <r>
      <rPr>
        <sz val="10"/>
        <color theme="1"/>
        <rFont val="Inherit"/>
      </rPr>
      <t xml:space="preserve">, the book value of our fixed-rate debt was $300.0 million, and the fair value was estimated to be </t>
    </r>
    <r>
      <rPr>
        <sz val="10"/>
        <color rgb="FF000000"/>
        <rFont val="Inherit"/>
      </rPr>
      <t>$315.0 million</t>
    </r>
    <r>
      <rPr>
        <sz val="10"/>
        <color theme="1"/>
        <rFont val="Inherit"/>
      </rPr>
      <t xml:space="preserve">. The difference between the book value and the fair value is derived from the difference between the period-end market interest rate and the stated rate of our fixed-rate, long-term debt. We estimated the fair value based on quoted market prices for similar traded debt (Level 2 measurement). </t>
    </r>
  </si>
  <si>
    <r>
      <t xml:space="preserve">We are exposed to financial risks such as changes in interest rates, foreign currency exchange rates, and commodity price risk. We employ a variety of practices to manage these risks, including operating and financing activities and, where deemed appropriate, the use of derivative instruments. During the years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we had no derivative instruments. </t>
    </r>
  </si>
  <si>
    <t>Vendor and Customer Rebates and Allowances</t>
  </si>
  <si>
    <r>
      <t xml:space="preserve">We receive rebates and allowances from our vendors under a number of different programs, including vendor marketing programs.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$6.1 million</t>
    </r>
    <r>
      <rPr>
        <sz val="10"/>
        <color theme="1"/>
        <rFont val="Inherit"/>
      </rPr>
      <t xml:space="preserve"> and </t>
    </r>
    <r>
      <rPr>
        <sz val="10"/>
        <color rgb="FF000000"/>
        <rFont val="Inherit"/>
      </rPr>
      <t>$4.7 million</t>
    </r>
    <r>
      <rPr>
        <sz val="10"/>
        <color theme="1"/>
        <rFont val="Inherit"/>
      </rPr>
      <t>, respectively, of vendor rebates and allowances recorded in "Receivables, Other" on the Consolidated Balance Sheets. Rebates and allowances received from our vendors are recognized as a reduction of "Materials, labor, and other operating expenses (excluding depreciation)" when the product is sold, unless the rebates and allowances are linked to a specific incremental cost to sell a vendor's product. Amounts received from vendors that are linked to specific selling and distribution expenses are recognized as a reduction of "Selling and distribution expenses" in the period the expense is incurred.</t>
    </r>
  </si>
  <si>
    <r>
      <t xml:space="preserve">We also provide rebates to our customers and our customers' customers based on the volume of their purchases. We provide the rebates to increase the sell-through of our products. The rebates are recorded as a decrease in "Sales."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$24.7 million</t>
    </r>
    <r>
      <rPr>
        <sz val="10"/>
        <color theme="1"/>
        <rFont val="Inherit"/>
      </rPr>
      <t xml:space="preserve"> and </t>
    </r>
    <r>
      <rPr>
        <sz val="10"/>
        <color rgb="FF000000"/>
        <rFont val="Inherit"/>
      </rPr>
      <t>$24.2 million</t>
    </r>
    <r>
      <rPr>
        <sz val="10"/>
        <color theme="1"/>
        <rFont val="Inherit"/>
      </rPr>
      <t>, respectively, of rebates payable to our customers recorded in "Accrued liabilities, Other" on our Consolidated Balance Sheets.</t>
    </r>
  </si>
  <si>
    <t>Foreign Currency</t>
  </si>
  <si>
    <t>The functional currency for our operations outside the United States is the U.S. dollar. Nonmonetary assets and liabilities and related depreciation and amortization for these foreign operations are remeasured into U.S. dollars using historical exchange rates. Monetary assets and liabilities are remeasured into U.S. dollars using the exchange rates as of the Consolidated Balance Sheet date. Revenue and expense items are remeasured into U.S. dollars using an average exchange rate prevailing during the year.</t>
  </si>
  <si>
    <t>Leases</t>
  </si>
  <si>
    <t>We assess lease classification as either capital or operating at lease inception or upon modification. We lease a portion of our distribution centers as well as other property and equipment under operating leases. Substantially all lease agreements have fixed payment terms based on the passage of time. Some lease agreements provide us with the option to purchase the leased property. Additionally, some agreements contain renewal options generally ranging from one to ten years, with fixed payment terms similar to those in the original lease agreements. For purposes of determining straight-line rent expense, the lease term is calculated from the date we first take possession of the facility, including any periods of free rent and any renewal option periods we are reasonably assured of exercising.</t>
  </si>
  <si>
    <t>Inventory Valuation</t>
  </si>
  <si>
    <t>Inventories are valued at the lower of cost or market. Cost is based on the first-in, first-out (FIFO) method of inventory valuation or average cost. Manufactured inventories include costs for materials, labor, and factory overhead. Log inventories include costs to harvest and deliver the timber.</t>
  </si>
  <si>
    <t>Inventories include the following (work in process is not material):</t>
  </si>
  <si>
    <t>December 31,</t>
  </si>
  <si>
    <t>(thousands)</t>
  </si>
  <si>
    <t>Finished goods and work in process</t>
  </si>
  <si>
    <t>$</t>
  </si>
  <si>
    <t>Logs</t>
  </si>
  <si>
    <t>Other raw materials and supplies</t>
  </si>
  <si>
    <t>Property and Equipment</t>
  </si>
  <si>
    <r>
      <t xml:space="preserve">Property and equipment are recorded at cost. Cost includes expenditures for major improvements and replacements and the amount of interest cost associated with significant capital additions.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did not capitalize any interest. We expense all repair and maintenance costs as incurred. When property and equipment are retired, sold, or otherwise disposed of, the asset's carrying amount and related accumulated depreciation are removed from the accounts and any gain or loss is included in income (loss). We use the straight-line method of depreciation. </t>
    </r>
  </si>
  <si>
    <t>Property and equipment consisted of the following asset classes with the following general range of estimated useful lives:</t>
  </si>
  <si>
    <t>General Range of Estimated Useful Lives in Years</t>
  </si>
  <si>
    <t>Land</t>
  </si>
  <si>
    <t>Buildings</t>
  </si>
  <si>
    <t>-</t>
  </si>
  <si>
    <t>Improvements</t>
  </si>
  <si>
    <t>Office equipment and vehicles</t>
  </si>
  <si>
    <t>Machinery and equipment</t>
  </si>
  <si>
    <t>Construction in progress</t>
  </si>
  <si>
    <t>Less accumulated depreciation</t>
  </si>
  <si>
    <t>(323,565</t>
  </si>
  <si>
    <t>)</t>
  </si>
  <si>
    <t>(280,185</t>
  </si>
  <si>
    <t xml:space="preserve">During 2013, we acquired $85.0 million of property and equipment through the acquisition of two plywood manufacturing facilities. </t>
  </si>
  <si>
    <t>Long-Lived Asset Impairment</t>
  </si>
  <si>
    <t xml:space="preserve">We review long-lived assets for impairment when events or changes in circumstances indicate that the carrying amount of assets may not be recoverable. An impairment of long-lived assets exists when the carrying value is not recoverable through future undiscounted cash flows from operations and when the carrying value of an asset or asset group exceeds its fair value. </t>
  </si>
  <si>
    <t>Goodwill and Intangible Assets</t>
  </si>
  <si>
    <t xml:space="preserve">We maintain two reporting units for purposes of our goodwill impairment testing, Wood Products and Building Materials Distribution, which are the same as our operating segments discussed in Note 15, Segment Information. We test goodwill in each of our reporting units and intangible assets with indefinite lives for impairment annually in the fourth quarter or sooner if events or changes in circumstances indicate that the carrying value of the asset may exceed fair value. We also evaluate the remaining useful lives of our finite-lived purchased intangible assets to determine whether any adjustments to the useful lives are necessary. </t>
  </si>
  <si>
    <r>
      <t xml:space="preserve">We completed our annual assessment of goodwill in fourth quarter 2014 using a qualitative approach. The qualitative goodwill impairment assessment requires evaluating factors, based on the weight of evidence, to determine whether a reporting unit's carrying value would more likely than not exceed its fair value. As part of our goodwill qualitative testing process for each reporting unit, we evaluate various factors that are specific to the reporting unit as well as industry and macroeconomic factors in order to determine whether it is reasonably likely to have a material impact on the fair value of our reporting units. Examples of the factors that were considered include the results of the most recent quantitative impairment test, current and long-term forecasted financial results, changes in the discount rate between current and prior years, and operating strategy for each reporting unit. Based on the qualitative analysis performed in </t>
    </r>
    <r>
      <rPr>
        <sz val="10"/>
        <color rgb="FF000000"/>
        <rFont val="Times New Roman"/>
        <family val="1"/>
      </rPr>
      <t>2014</t>
    </r>
    <r>
      <rPr>
        <sz val="10"/>
        <color theme="1"/>
        <rFont val="Inherit"/>
      </rPr>
      <t>, we concluded that there were no changes that were reasonably likely to cause the fair value of the reporting units to be less than the reporting units' carrying value and determined that there was no impairment of our goodwill. In the event we were to determine that a reporting unit's carrying value would more likely than not exceed its fair value, quantitative testing would be performed comparing carrying values to estimated fair values.</t>
    </r>
  </si>
  <si>
    <r>
      <t xml:space="preserve">For our intangible asset impairment testing, we use a discounted cash flow approach, based on a relief from royalty method (Level 3 measurement). This method assumes that, through ownership of trademarks and trade names, we avoid royalty expenses associated with licensing, resulting in cost savings. An estimated royalty rate, determined as a percentage of the related net sales, is used to estimate the value of the intangible assets. Based on the impairment tests of our intangible assets with indefinite lives performed in fourth quarter </t>
    </r>
    <r>
      <rPr>
        <sz val="10"/>
        <color rgb="FF000000"/>
        <rFont val="Times New Roman"/>
        <family val="1"/>
      </rPr>
      <t>2014</t>
    </r>
    <r>
      <rPr>
        <sz val="10"/>
        <color theme="1"/>
        <rFont val="Inherit"/>
      </rPr>
      <t>, we determined that the fair value of our intangible assets exceeds their carrying value.</t>
    </r>
  </si>
  <si>
    <t xml:space="preserve">See Note 11, Goodwill and Intangible Assets, for additional information. </t>
  </si>
  <si>
    <t>Asset Retirement Obligations</t>
  </si>
  <si>
    <t xml:space="preserve">We recognize our asset retirement obligations in the period in which they are incurred if sufficient information is available to reasonably estimate the fair value of the obligation. Fair value estimates are determined using Level 3 inputs in the fair value hierarchy. The fair values of our asset retirement obligations are measured using expected future cash outflows discounted using the company's credit-adjusted risk-free interest rate. When we record the liability, we capitalize the cost by increasing the carrying amount of the related long-lived asset. Over time, the liability is accreted to its settlement value, and the capitalized cost is depreciated over the useful life of the related asset. Upon settlement of the liability, we will recognize a gain or loss for any difference between the settlement amount and the liability recorded. </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</si>
  <si>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Times New Roman"/>
        <family val="1"/>
      </rPr>
      <t>$0.2 million</t>
    </r>
    <r>
      <rPr>
        <sz val="10"/>
        <color theme="1"/>
        <rFont val="Inherit"/>
      </rPr>
      <t xml:space="preserve"> and </t>
    </r>
    <r>
      <rPr>
        <sz val="10"/>
        <color rgb="FF000000"/>
        <rFont val="Times New Roman"/>
        <family val="1"/>
      </rPr>
      <t>$0.4 million</t>
    </r>
    <r>
      <rPr>
        <sz val="10"/>
        <color theme="1"/>
        <rFont val="Inherit"/>
      </rPr>
      <t xml:space="preserve">, respectively, of asset retirement obligations recorded in "Other long-term liabilities" on our Consolidated Balance Sheets. At </t>
    </r>
    <r>
      <rPr>
        <sz val="10"/>
        <color rgb="FF000000"/>
        <rFont val="Inherit"/>
      </rPr>
      <t>December 31, 2014</t>
    </r>
    <r>
      <rPr>
        <sz val="10"/>
        <color theme="1"/>
        <rFont val="Inherit"/>
      </rPr>
      <t xml:space="preserve">, these liabilities related primarily to landfill closure costs. The liabilities are based on the best estimate of current costs and are updated periodically to reflect current technology, laws and regulations, inflation, and other economic factors. We do not have any assets legally restricted for purposes of settling asset retirement obligations. </t>
    </r>
  </si>
  <si>
    <t>We have additional asset retirement obligations with indeterminate settlement dates. The fair value of these asset retirement obligations cannot be estimated due to the lack of sufficient information to estimate the settlement dates of the obligations. These asset retirement obligations include, for example, (i) removal and disposal of potentially hazardous materials on equipment and/or an operating facility if the equipment and/or facility were to undergo major maintenance, renovation, or demolition; (ii) retention ponds that may be required to be drained and/or cleaned if the related operating facility is closed; and (iii) storage sites or owned facilities for which removal and/or disposal of chemicals and other related materials are required if the operating facility is closed. We will recognize a liability in the period in which sufficient information becomes available to reasonably estimate the fair value of these obligations.</t>
  </si>
  <si>
    <t>Pension Benefits</t>
  </si>
  <si>
    <t xml:space="preserve">Several estimates and assumptions are required to record pension costs and liabilities, including discount rates, expected return on plan assets, expected rate of compensation increases, retirement and mortality rates, expected contributions, and other factors. We review and update these assumptions annually unless a plan curtailment or other event occurs requiring that we update the estimates on an interim basis. See Note 7, Retirement and Benefit Plans, for additional information related to our pension plan. While we believe that the assumptions used to measure our pension obligations are reasonable, differences in actual experience or changes in assumptions may materially affect our pension obligations and future expense. </t>
  </si>
  <si>
    <t>Long-Term Incentive Cash Plan</t>
  </si>
  <si>
    <r>
      <t xml:space="preserve">In 2012, key managers participated in a long-term incentive plan (LTIP) that pays awards in cash. The LTIP provided an annual award notice to participants granting them the opportunity to earn a cash award that was based on a target percentage of the participant's base salary and the company's achievement against corporate goals, both of which were set annually. Under the LTIP, the award, if any, is paid in three equal installments due no later than March 15 of the three years following the year the award was granted with continued employment as a precondition for receipt of each award installment. We recognize compensation expense based on the probability of the performance goals being met over the vesting period. We recognized </t>
    </r>
    <r>
      <rPr>
        <sz val="10"/>
        <color rgb="FF000000"/>
        <rFont val="Inherit"/>
      </rPr>
      <t>$6.7 million</t>
    </r>
    <r>
      <rPr>
        <sz val="10"/>
        <color theme="1"/>
        <rFont val="Inherit"/>
      </rPr>
      <t xml:space="preserve"> of LTIP expense in 2012.</t>
    </r>
  </si>
  <si>
    <t>Deferred Software Costs</t>
  </si>
  <si>
    <r>
      <t xml:space="preserve">We defer internal-use software costs that benefit future years. These costs are amortized using the straight-line method over the expected life of the software, typically three to five years. "Other assets" in the Consolidated Balance Sheets includes </t>
    </r>
    <r>
      <rPr>
        <sz val="10"/>
        <color rgb="FF000000"/>
        <rFont val="Times New Roman"/>
        <family val="1"/>
      </rPr>
      <t>$4.4 million</t>
    </r>
    <r>
      <rPr>
        <sz val="10"/>
        <color theme="1"/>
        <rFont val="Inherit"/>
      </rPr>
      <t xml:space="preserve"> and $3.7 million, respectively, of deferred software costs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amortized </t>
    </r>
    <r>
      <rPr>
        <sz val="10"/>
        <color rgb="FF000000"/>
        <rFont val="Inherit"/>
      </rPr>
      <t>$1.3 million</t>
    </r>
    <r>
      <rPr>
        <sz val="10"/>
        <color theme="1"/>
        <rFont val="Inherit"/>
      </rPr>
      <t xml:space="preserve"> of deferred software costs for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$1.2 million</t>
    </r>
    <r>
      <rPr>
        <sz val="10"/>
        <color theme="1"/>
        <rFont val="Inherit"/>
      </rPr>
      <t xml:space="preserve"> for the year ended December 31, 2012.</t>
    </r>
  </si>
  <si>
    <t>Labor Concentration and Unions</t>
  </si>
  <si>
    <r>
      <t xml:space="preserve">As of </t>
    </r>
    <r>
      <rPr>
        <sz val="10"/>
        <color rgb="FF000000"/>
        <rFont val="Inherit"/>
      </rPr>
      <t>December 31, 2014</t>
    </r>
    <r>
      <rPr>
        <sz val="10"/>
        <color theme="1"/>
        <rFont val="Inherit"/>
      </rPr>
      <t xml:space="preserve">, we had approximately </t>
    </r>
    <r>
      <rPr>
        <sz val="10"/>
        <color rgb="FF000000"/>
        <rFont val="Inherit"/>
      </rPr>
      <t>5,650</t>
    </r>
    <r>
      <rPr>
        <sz val="10"/>
        <color theme="1"/>
        <rFont val="Inherit"/>
      </rPr>
      <t xml:space="preserve"> employees. Approximately </t>
    </r>
    <r>
      <rPr>
        <sz val="10"/>
        <color rgb="FF000000"/>
        <rFont val="Inherit"/>
      </rPr>
      <t>26%</t>
    </r>
    <r>
      <rPr>
        <sz val="10"/>
        <color theme="1"/>
        <rFont val="Inherit"/>
      </rPr>
      <t xml:space="preserve"> of these employees work pursuant to collective bargaining agreements. As of </t>
    </r>
    <r>
      <rPr>
        <sz val="10"/>
        <color rgb="FF000000"/>
        <rFont val="Times New Roman"/>
        <family val="1"/>
      </rPr>
      <t>December 31, 2014</t>
    </r>
    <r>
      <rPr>
        <sz val="10"/>
        <color theme="1"/>
        <rFont val="Inherit"/>
      </rPr>
      <t xml:space="preserve">, we had </t>
    </r>
    <r>
      <rPr>
        <sz val="10"/>
        <color rgb="FF000000"/>
        <rFont val="Times New Roman"/>
        <family val="1"/>
      </rPr>
      <t>nine</t>
    </r>
    <r>
      <rPr>
        <sz val="10"/>
        <color theme="1"/>
        <rFont val="Inherit"/>
      </rPr>
      <t xml:space="preserve"> collective bargaining agreements. None of our employees are working pursuant to a collective bargaining agreement that will expire within the next 12 months. </t>
    </r>
  </si>
  <si>
    <t xml:space="preserve">Self-Insurance </t>
  </si>
  <si>
    <r>
      <t xml:space="preserve">We are self-insured for certain losses related to workers' compensation and medical claims as well as general and auto liability. The expected ultimate costs for claims incurred are recognized as liabilities in the Consolidated Balance Sheets and are estimated based principally on an analysis of historical claims data and estimates of claims incurred but not reported. Losses are accrued and charged to operations when it is probable that a loss has been incurred and the amount can be reasonably estimated. We maintain third-party stop-loss insurance policies to cover these liability costs in excess of predetermined retained amounts. Costs related to the administration of the plans and related claims are expensed as incurred.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self-insurance related liabilities of </t>
    </r>
    <r>
      <rPr>
        <sz val="10"/>
        <color rgb="FF000000"/>
        <rFont val="Times New Roman"/>
        <family val="1"/>
      </rPr>
      <t>$7.8 million</t>
    </r>
    <r>
      <rPr>
        <sz val="10"/>
        <color theme="1"/>
        <rFont val="Inherit"/>
      </rPr>
      <t xml:space="preserve"> and </t>
    </r>
    <r>
      <rPr>
        <sz val="10"/>
        <color rgb="FF000000"/>
        <rFont val="Times New Roman"/>
        <family val="1"/>
      </rPr>
      <t>$7.9 million</t>
    </r>
    <r>
      <rPr>
        <sz val="10"/>
        <color theme="1"/>
        <rFont val="Inherit"/>
      </rPr>
      <t xml:space="preserve"> were classified within "Accrued liabilities," and </t>
    </r>
    <r>
      <rPr>
        <sz val="10"/>
        <color rgb="FF000000"/>
        <rFont val="Times New Roman"/>
        <family val="1"/>
      </rPr>
      <t>$10.7 million</t>
    </r>
    <r>
      <rPr>
        <sz val="10"/>
        <color theme="1"/>
        <rFont val="Inherit"/>
      </rPr>
      <t xml:space="preserve"> and </t>
    </r>
    <r>
      <rPr>
        <sz val="10"/>
        <color rgb="FF000000"/>
        <rFont val="Times New Roman"/>
        <family val="1"/>
      </rPr>
      <t>$10.1 million</t>
    </r>
    <r>
      <rPr>
        <sz val="10"/>
        <color theme="1"/>
        <rFont val="Inherit"/>
      </rPr>
      <t xml:space="preserve"> were classified within "Other long-term liabilities" on our Consolidated Balance Sheets, respectively.</t>
    </r>
  </si>
  <si>
    <t>New and Recently Adopted Accounting Standards</t>
  </si>
  <si>
    <r>
      <t xml:space="preserve">In June 2014, the Financial Accounting Standards Board (FASB) issued Accounting Standards Update (ASU) 2014-12, </t>
    </r>
    <r>
      <rPr>
        <i/>
        <sz val="10"/>
        <color theme="1"/>
        <rFont val="Inherit"/>
      </rPr>
      <t>Compensation - Stock Compensation (Topic 718): Accounting for Share-Based Payments When the Terms of an Award Provide That a Performance Target Could Be Achieved after the Requisite Service Period</t>
    </r>
    <r>
      <rPr>
        <sz val="10"/>
        <color theme="1"/>
        <rFont val="Inherit"/>
      </rPr>
      <t>. This ASU requires that a performance target that affects vesting and that could be achieved after the requisite service period be treated as a performance condition. We adopted the provisions of this guidance on January 1, 2015, and it had no effect on our financial statements.    </t>
    </r>
  </si>
  <si>
    <r>
      <t xml:space="preserve">In May 2014, the FASB issued ASU 2014-09, </t>
    </r>
    <r>
      <rPr>
        <i/>
        <sz val="10"/>
        <color theme="1"/>
        <rFont val="Inherit"/>
      </rPr>
      <t>Revenue from Contracts with Customers</t>
    </r>
    <r>
      <rPr>
        <sz val="10"/>
        <color theme="1"/>
        <rFont val="Inherit"/>
      </rPr>
      <t>. This ASU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annual and interim reporting periods beginning after December 15, 2016. Early adoption is not permitted. The standard permits the use of either the retrospective or cumulative effect transition method. We are evaluating the effect that this guidance will have on our consolidated financial statements and related disclosures. We have not yet selected a transition method nor have we determined the effect of the standard on our financial statements.</t>
    </r>
  </si>
  <si>
    <t>There were no other accounting standards recently issued that had or are expected to have a material impact on our consolidated financial statements and associated disclosures.</t>
  </si>
  <si>
    <t>Income Taxes</t>
  </si>
  <si>
    <t>Income Tax Disclosure [Abstract]</t>
  </si>
  <si>
    <t>Income Tax Provision</t>
  </si>
  <si>
    <t>As a corporation, we are subject to typical corporate U.S. federal, state, and foreign income tax rates. The effective tax rate differed from the U.S. federal statutory income tax rate principally due to the following (dollars in thousands):</t>
  </si>
  <si>
    <t>Year Ended December 31</t>
  </si>
  <si>
    <t>Statutory U.S. income tax rate</t>
  </si>
  <si>
    <t>%</t>
  </si>
  <si>
    <t> %</t>
  </si>
  <si>
    <t>Statutory tax provision</t>
  </si>
  <si>
    <t>State taxes</t>
  </si>
  <si>
    <t>Domestic production activities deduction</t>
  </si>
  <si>
    <t>(2,031</t>
  </si>
  <si>
    <t>(1,326</t>
  </si>
  <si>
    <t>(1,927</t>
  </si>
  <si>
    <t>Effective income tax rate excluding discrete item</t>
  </si>
  <si>
    <t>Recognition of beginning deferred tax balances</t>
  </si>
  <si>
    <t>—</t>
  </si>
  <si>
    <t>(68,666</t>
  </si>
  <si>
    <t>Income tax provision (benefit) with discrete item</t>
  </si>
  <si>
    <t>(38,788</t>
  </si>
  <si>
    <t>Effective income tax rate with discrete item</t>
  </si>
  <si>
    <t>(49.6</t>
  </si>
  <si>
    <t>)%</t>
  </si>
  <si>
    <t>The income tax provision (benefit) shown in the Consolidated Statements of Operations includes the following (dollars in thousands):</t>
  </si>
  <si>
    <t>Current income tax provision (benefit)</t>
  </si>
  <si>
    <t>Federal</t>
  </si>
  <si>
    <t>State</t>
  </si>
  <si>
    <t>Foreign</t>
  </si>
  <si>
    <t>Total current</t>
  </si>
  <si>
    <t>Deferred income tax provision (benefit)</t>
  </si>
  <si>
    <t>(54,611</t>
  </si>
  <si>
    <t>(4,989</t>
  </si>
  <si>
    <t>Total deferred</t>
  </si>
  <si>
    <t>(59,600</t>
  </si>
  <si>
    <t>Income tax provision (benefit)</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</si>
  <si>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cash paid for taxes, net of refunds received, was </t>
    </r>
    <r>
      <rPr>
        <sz val="10"/>
        <color rgb="FF000000"/>
        <rFont val="Inherit"/>
      </rPr>
      <t>$40.3 million</t>
    </r>
    <r>
      <rPr>
        <sz val="10"/>
        <color theme="1"/>
        <rFont val="Inherit"/>
      </rPr>
      <t xml:space="preserve">, </t>
    </r>
    <r>
      <rPr>
        <sz val="10"/>
        <color rgb="FF000000"/>
        <rFont val="Inherit"/>
      </rPr>
      <t>$22.7 million</t>
    </r>
    <r>
      <rPr>
        <sz val="10"/>
        <color theme="1"/>
        <rFont val="Inherit"/>
      </rPr>
      <t xml:space="preserve">, and </t>
    </r>
    <r>
      <rPr>
        <sz val="10"/>
        <color rgb="FF000000"/>
        <rFont val="Inherit"/>
      </rPr>
      <t>$0.2 million</t>
    </r>
    <r>
      <rPr>
        <sz val="10"/>
        <color theme="1"/>
        <rFont val="Inherit"/>
      </rPr>
      <t xml:space="preserve">, respectively. </t>
    </r>
  </si>
  <si>
    <t>On February 4, 2013, we converted from a limited liability company to a corporation. In addition, we elected to be treated as a corporation for federal and state income tax purposes effective as of January 1, 2013. Therefore, we are subject to federal and state income tax expense beginning January 1, 2013. For tax purposes, our conversion from a limited liability company to a corporation was deemed a nontaxable transfer of Boise Cascade, L.L.C., assets and liabilities to Boise Cascade Company. As a result of our conversion to a corporation in February 2013, we recorded net deferred tax assets of $68.7 million, the effect of which was recorded as an income tax benefit in our Consolidated Statement of Operations for the year ended December 31, 2013.</t>
  </si>
  <si>
    <r>
      <t xml:space="preserve">As a limited liability company, we were treated as a disregarded entity for federal income tax purposes and, as such, were included in the income tax return for Boise Cascade Holdings, L.L.C. (BC Holdings), former parent of Boise Cascade. Our income tax provision generally consisted of income taxes payable to state jurisdictions that do not allow for the income tax liability to be passed through to our former sole member as well as income taxes payable by our separate subsidiaries that are taxed as corporations. As a limited liability company, we had an effective tax rate of less than 1%. For the year ended </t>
    </r>
    <r>
      <rPr>
        <sz val="10"/>
        <color rgb="FF000000"/>
        <rFont val="Inherit"/>
      </rPr>
      <t>December 31, 2012</t>
    </r>
    <r>
      <rPr>
        <sz val="10"/>
        <color theme="1"/>
        <rFont val="Inherit"/>
      </rPr>
      <t xml:space="preserve">, income tax expense was </t>
    </r>
    <r>
      <rPr>
        <sz val="10"/>
        <color rgb="FF000000"/>
        <rFont val="Inherit"/>
      </rPr>
      <t>$0.3 million</t>
    </r>
    <r>
      <rPr>
        <sz val="10"/>
        <color theme="1"/>
        <rFont val="Inherit"/>
      </rPr>
      <t>.</t>
    </r>
  </si>
  <si>
    <r>
      <t xml:space="preserve">Deferred income taxes reflect the net tax effects of temporary differences between the carrying amount of assets and liabilities for financial reporting purposes and the amounts for income tax purposes. The components of our net deferred tax assets and liabilities at </t>
    </r>
    <r>
      <rPr>
        <sz val="10"/>
        <color rgb="FF000000"/>
        <rFont val="Inherit"/>
      </rPr>
      <t>December 31, 2014</t>
    </r>
    <r>
      <rPr>
        <sz val="10"/>
        <color theme="1"/>
        <rFont val="Inherit"/>
      </rPr>
      <t xml:space="preserve"> and 2013, are as follows (dollars in thousands):</t>
    </r>
  </si>
  <si>
    <t>Deferred tax assets</t>
  </si>
  <si>
    <t>Employee benefits (a)</t>
  </si>
  <si>
    <t>Intangible assets and other</t>
  </si>
  <si>
    <t>Canadian net operating loss carryforward (b)</t>
  </si>
  <si>
    <t>Gross deferred tax assets</t>
  </si>
  <si>
    <t>Valuation allowance (b)</t>
  </si>
  <si>
    <t>(15,839</t>
  </si>
  <si>
    <t>(17,180</t>
  </si>
  <si>
    <t>Net deferred tax assets</t>
  </si>
  <si>
    <t>Deferred tax liabilities</t>
  </si>
  <si>
    <t>Property and equipment</t>
  </si>
  <si>
    <t>As reported on our Consolidated Balance Sheets</t>
  </si>
  <si>
    <t>Current deferred tax assets, net</t>
  </si>
  <si>
    <t>Noncurrent deferred tax assets, net</t>
  </si>
  <si>
    <t>Total deferred tax assets, net</t>
  </si>
  <si>
    <t>___________________________________ </t>
  </si>
  <si>
    <t>(a)</t>
  </si>
  <si>
    <t>As of December 31, 2014, the increase relates to the tax effect of changes in recorded pension liabilities. See Note 7, Retirement and Benefit Plans, for more information.</t>
  </si>
  <si>
    <t>(b)</t>
  </si>
  <si>
    <t xml:space="preserve">We have an investment in foreign subsidiaries, which at December 31, 2014 and 2013, had $15.8 million and $17.2 million, respectively, of deferred tax assets. The deferred tax assets resulted primarily from net operating losses and were fully offset by a valuation allowance. The net operating losses will expire beginning in 2015 and the proceeding 20 years. </t>
  </si>
  <si>
    <t>Pretax income (loss) from domestic and foreign sources is as follows (dollars in thousands):</t>
  </si>
  <si>
    <t>Domestic</t>
  </si>
  <si>
    <t>(4,381</t>
  </si>
  <si>
    <t>In September 2013, the Internal Revenue Service and Treasury Department released final 263(a) regulations regarding the deduction and capitalization of expenditures related to tangible property. The application of the new regulations to the 2014 taxable year did not materially affect our income tax provision.</t>
  </si>
  <si>
    <t>Income Tax Uncertainties</t>
  </si>
  <si>
    <t xml:space="preserve">We file federal income tax returns in the U.S. and Canada as well as various state and local income tax returns. Tax years 2011 to present remain open to examination in the U.S. and tax years 2010 to present remain open to examination in Canada and various states. As discussed above, prior to January 1, 2013, we were a limited liability company. Therefore, with limited exceptions, tax years prior to 2013 are the responsibility of the members of BC Holdings and not Boise Cascade. </t>
  </si>
  <si>
    <r>
      <t xml:space="preserve">We recognize tax liabilities and adjust these liabilities when our judgment changes as a result of the evaluation of new information not previously available or as new uncertainties occur. As of December 31, 2014, we had $0.3 million of unrecognized tax benefits attributable to research and development tax credits recorded on our Consolidated Balance Sheets, and we do not expect a significant change over the next twelve months. If all uncertain tax benefits were recognized, $0.3 million would benefit the effective tax rate. We had no unrecognized tax benefits recorded as of </t>
    </r>
    <r>
      <rPr>
        <sz val="10"/>
        <color rgb="FF000000"/>
        <rFont val="Inherit"/>
      </rPr>
      <t>December 31, 2013</t>
    </r>
    <r>
      <rPr>
        <sz val="10"/>
        <color theme="1"/>
        <rFont val="Inherit"/>
      </rPr>
      <t>.</t>
    </r>
  </si>
  <si>
    <r>
      <t xml:space="preserve">We recognize interest and penalties related to uncertain tax positions as income tax expense in our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recognized an insignificant amount of interest and penalties related to taxes.</t>
    </r>
  </si>
  <si>
    <t>Net Income Per Common Share</t>
  </si>
  <si>
    <t>Earnings Per Share [Abstract]</t>
  </si>
  <si>
    <t xml:space="preserve">Basic net income per common share is computed by dividing net income by the weighted average number of common shares outstanding during the period. Weighted average common shares outstanding for the basic net income per common share calculation includes vested restricted stock units (RSUs) granted to nonemployee directors as there are no conditions under which those shares will not be issued. For more information about common share activity during the period, see Note 9, Stockholders' Equity. Diluted net income per common share is computed by dividing net income by the combination of other potentially dilutive weighted average common shares and the weighted average number of common shares outstanding during the period. Other potentially dilutive weighted average common shares include the dilutive effect of stock options, RSUs, and performance stock units (PSUs) for each period using the treasury stock method. Under the treasury stock method, the exercise price of a share, the amount of compensation expense, if any, for future service that has not yet been recognized, and the amount of tax benefits that would be recorded in additional paid-in-capital, if any, when the share is exercised are assumed to be used to repurchase shares in the current period. </t>
  </si>
  <si>
    <t xml:space="preserve">The following table sets forth the computation of basic and diluted net income per common share: </t>
  </si>
  <si>
    <t>(thousands, except per-share data)</t>
  </si>
  <si>
    <t>Net income</t>
  </si>
  <si>
    <t>Weighted average common shares outstanding during the period (for basic calculation)</t>
  </si>
  <si>
    <t>Dilutive effect of other potential common shares</t>
  </si>
  <si>
    <t>Weighted average common shares and potential common shares (for diluted calculation)</t>
  </si>
  <si>
    <t>Net income per common share - Basic</t>
  </si>
  <si>
    <t>Net income per common share - Diluted</t>
  </si>
  <si>
    <r>
      <t xml:space="preserve">The computation of the dilutive effect of other potential common shares excludes stock awards representing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shares of common stock in the years ended December 31, 2014 and </t>
    </r>
    <r>
      <rPr>
        <sz val="10"/>
        <color rgb="FF000000"/>
        <rFont val="Inherit"/>
      </rPr>
      <t>2013</t>
    </r>
    <r>
      <rPr>
        <sz val="10"/>
        <color theme="1"/>
        <rFont val="Inherit"/>
      </rPr>
      <t xml:space="preserve">, respectively, and no shares of common stock in the year ended </t>
    </r>
    <r>
      <rPr>
        <sz val="10"/>
        <color rgb="FF000000"/>
        <rFont val="Inherit"/>
      </rPr>
      <t>December 31, 2012</t>
    </r>
    <r>
      <rPr>
        <sz val="10"/>
        <color theme="1"/>
        <rFont val="Inherit"/>
      </rPr>
      <t>. Under the treasury stock method, the inclusion of these stock awards would have been antidilutive.</t>
    </r>
  </si>
  <si>
    <t>Debt Disclosure [Abstract]</t>
  </si>
  <si>
    <t>Long-term debt consisted of the following:</t>
  </si>
  <si>
    <t>Asset-based revolving credit facility</t>
  </si>
  <si>
    <t>6.375% senior notes</t>
  </si>
  <si>
    <t>Unamortized premium on 6.375% senior notes</t>
  </si>
  <si>
    <t>Asset-Based Revolving Credit Facility</t>
  </si>
  <si>
    <t>     </t>
  </si>
  <si>
    <r>
      <t xml:space="preserve">Boise Cascade and its principal operating subsidiaries, Boise Cascade Wood Products, L.L.C., and Boise Cascade Building Materials Distribution, L.L.C., are borrowers, and Boise Cascade Wood Products Holdings Corp. is guarantor under a </t>
    </r>
    <r>
      <rPr>
        <sz val="10"/>
        <color rgb="FF000000"/>
        <rFont val="Inherit"/>
      </rPr>
      <t>$350 million</t>
    </r>
    <r>
      <rPr>
        <sz val="10"/>
        <color theme="1"/>
        <rFont val="Inherit"/>
      </rPr>
      <t xml:space="preserve"> senior secured asset-based revolving credit facility (Revolving Credit Facility), with a maturity date of July 31, 2018. Borrowings under the Revolving Credit Facility are constrained by a borrowing base formula dependent upon levels of eligible receivables and inventory reduced by outstanding borrowings and letters of credit (Availability). On February 6, 2014, we entered into a sixth amendment to our Revolving Credit Facility that primarily provides more administrative flexibility and reduces the notice period we must provide to receive London Interbank Offered Rate (LIBOR) based advances under the facility.</t>
    </r>
  </si>
  <si>
    <t xml:space="preserve">The Revolving Credit Facility is secured by a first-priority security interest in substantially all of our assets, except for property and equipment. The proceeds of borrowings under the agreement are available for working capital and other general corporate purposes. </t>
  </si>
  <si>
    <r>
      <t xml:space="preserve">Interest rates under the Revolving Credit Facility are based, at the company's election, on either the London Interbank Offered Rate (LIBOR) or a base rate, as defined in the credit agreement, plus a spread over the index elected that ranges from </t>
    </r>
    <r>
      <rPr>
        <sz val="10"/>
        <color rgb="FF000000"/>
        <rFont val="Inherit"/>
      </rPr>
      <t>1.50%</t>
    </r>
    <r>
      <rPr>
        <sz val="10"/>
        <color theme="1"/>
        <rFont val="Inherit"/>
      </rPr>
      <t xml:space="preserve"> to </t>
    </r>
    <r>
      <rPr>
        <sz val="10"/>
        <color rgb="FF000000"/>
        <rFont val="Inherit"/>
      </rPr>
      <t>2.00%</t>
    </r>
    <r>
      <rPr>
        <sz val="10"/>
        <color theme="1"/>
        <rFont val="Inherit"/>
      </rPr>
      <t xml:space="preserve"> for loans based on LIBOR and from </t>
    </r>
    <r>
      <rPr>
        <sz val="10"/>
        <color rgb="FF000000"/>
        <rFont val="Inherit"/>
      </rPr>
      <t>0.50%</t>
    </r>
    <r>
      <rPr>
        <sz val="10"/>
        <color theme="1"/>
        <rFont val="Inherit"/>
      </rPr>
      <t xml:space="preserve"> to </t>
    </r>
    <r>
      <rPr>
        <sz val="10"/>
        <color rgb="FF000000"/>
        <rFont val="Inherit"/>
      </rPr>
      <t>1.00%</t>
    </r>
    <r>
      <rPr>
        <sz val="10"/>
        <color theme="1"/>
        <rFont val="Inherit"/>
      </rPr>
      <t xml:space="preserve"> for loans based on the base rate. The spread is determined on the basis of a pricing grid that results in a higher spread as average quarterly Availability declines. Letters of credit are subject to a fronting fee payable to the issuing bank and a fee payable to the lenders equal to the LIBOR margin rate. In addition, we are required to pay an unused commitment fee at a rate ranging from </t>
    </r>
    <r>
      <rPr>
        <sz val="10"/>
        <color rgb="FF000000"/>
        <rFont val="Inherit"/>
      </rPr>
      <t>0.25%</t>
    </r>
    <r>
      <rPr>
        <sz val="10"/>
        <color theme="1"/>
        <rFont val="Inherit"/>
      </rPr>
      <t xml:space="preserve"> to </t>
    </r>
    <r>
      <rPr>
        <sz val="10"/>
        <color rgb="FF000000"/>
        <rFont val="Inherit"/>
      </rPr>
      <t>0.375%</t>
    </r>
    <r>
      <rPr>
        <sz val="10"/>
        <color theme="1"/>
        <rFont val="Inherit"/>
      </rPr>
      <t xml:space="preserve"> per annum (based on facility utilization) of the average unused portion of the lending commitments.</t>
    </r>
  </si>
  <si>
    <r>
      <t xml:space="preserve">The Revolving Credit Facility contains customary nonfinancial covenants, including a negative pledge covenant and restrictions on new indebtedness, investments, distributions to equityholders, asset sales, and affiliate transactions, the scope of which are dependent on the Availability existing from time to time. The Revolving Credit Facility also contains a requirement that we meet a 1:1 fixed-charge coverage ratio (FCCR), applicable only if Availability falls below 10% of the aggregate lending commitments (or $35 million). Availability exceeded the minimum threshold amounts required for testing of the FCCR at all times since entering into the Revolving Credit Facility, and Availability at </t>
    </r>
    <r>
      <rPr>
        <sz val="10"/>
        <color rgb="FF000000"/>
        <rFont val="Inherit"/>
      </rPr>
      <t>December 31, 2014</t>
    </r>
    <r>
      <rPr>
        <sz val="10"/>
        <color theme="1"/>
        <rFont val="Inherit"/>
      </rPr>
      <t xml:space="preserve">, was </t>
    </r>
    <r>
      <rPr>
        <sz val="10"/>
        <color rgb="FF000000"/>
        <rFont val="Inherit"/>
      </rPr>
      <t>$266.8 million</t>
    </r>
    <r>
      <rPr>
        <sz val="10"/>
        <color theme="1"/>
        <rFont val="Inherit"/>
      </rPr>
      <t xml:space="preserve">. </t>
    </r>
  </si>
  <si>
    <t xml:space="preserve">The Revolving Credit Facility generally permits dividends only if certain conditions are met, including complying with either (i) pro forma Excess Availability (as defined in the Revolving Credit Facility) equal to or exceeding 25% of the aggregate Revolver Commitments (as defined in the Revolving Credit Facility) or (ii) (x) pro forma Excess Availability equal to or exceeding 15% of the aggregate Revolver Commitment and (y) a fixed-charge coverage ratio of 1:1 on a pro forma basis. </t>
  </si>
  <si>
    <r>
      <t xml:space="preserve">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no</t>
    </r>
    <r>
      <rPr>
        <sz val="10"/>
        <color theme="1"/>
        <rFont val="Inherit"/>
      </rPr>
      <t xml:space="preserve"> borrowings outstanding under the Revolving Credit Facility and </t>
    </r>
    <r>
      <rPr>
        <sz val="10"/>
        <color rgb="FF000000"/>
        <rFont val="Inherit"/>
      </rPr>
      <t>$8.0 million</t>
    </r>
    <r>
      <rPr>
        <sz val="10"/>
        <color theme="1"/>
        <rFont val="Inherit"/>
      </rPr>
      <t xml:space="preserve"> and </t>
    </r>
    <r>
      <rPr>
        <sz val="10"/>
        <color rgb="FF000000"/>
        <rFont val="Inherit"/>
      </rPr>
      <t>$8.4 million</t>
    </r>
    <r>
      <rPr>
        <sz val="10"/>
        <color theme="1"/>
        <rFont val="Inherit"/>
      </rPr>
      <t xml:space="preserve">, respectively, of letters of credit outstanding. These letters of credit and borrowings, if any, reduced our borrowing capacity under the Revolving Credit Facility by an equivalent amount. The maximum borrowings under the Revolving Credit Facility were </t>
    </r>
    <r>
      <rPr>
        <sz val="10"/>
        <color rgb="FF000000"/>
        <rFont val="Inherit"/>
      </rPr>
      <t>$15.6 million</t>
    </r>
    <r>
      <rPr>
        <sz val="10"/>
        <color theme="1"/>
        <rFont val="Inherit"/>
      </rPr>
      <t xml:space="preserve"> during the year ended </t>
    </r>
    <r>
      <rPr>
        <sz val="10"/>
        <color rgb="FF000000"/>
        <rFont val="Inherit"/>
      </rPr>
      <t>December 31, 2014</t>
    </r>
    <r>
      <rPr>
        <sz val="10"/>
        <color theme="1"/>
        <rFont val="Inherit"/>
      </rPr>
      <t>. During the year ended December 31, 2014, the average interest rate on borrowings was approximately 1.65%.</t>
    </r>
  </si>
  <si>
    <t xml:space="preserve">Senior Notes </t>
  </si>
  <si>
    <r>
      <t xml:space="preserve">On October 22, 2012, Boise Cascade and its wholly owned subsidiary, Boise Cascade Finance Corporation (Boise Finance and together with Boise Cascade, the Co-issuers), issued </t>
    </r>
    <r>
      <rPr>
        <sz val="10"/>
        <color rgb="FF000000"/>
        <rFont val="Inherit"/>
      </rPr>
      <t>$250 million</t>
    </r>
    <r>
      <rPr>
        <sz val="10"/>
        <color theme="1"/>
        <rFont val="Inherit"/>
      </rPr>
      <t xml:space="preserve"> of 6.375% senior notes due November 1, 2020 (Senior Notes) through a private placement that was exempt from the registration requirements of the Securities Act of 1933, as amended (Securities Act). Interest on our Senior Notes is payable semiannually in arrears on May 1 and November 1. On March 28, 2013, Boise Finance was merged with and into Boise Cascade, with Boise Cascade as the surviving entity and sole issuer of the Senior Notes. The Senior Notes are guaranteed by each of our existing and future direct or indirect domestic subsidiaries that is a guarantor or co-borrower under our Revolving Credit Facility.</t>
    </r>
  </si>
  <si>
    <t>On August 15, 2013, we issued an additional $50 million in aggregate principal amount of Senior Notes in a private offering that was exempt from registration under the Securities Act. The additional $50 million of Senior Notes were priced at 103.5% of their principal amount plus accrued interest from May 1, 2013, and were issued as additional Senior Notes under the indenture dated as of October 22, 2012.</t>
  </si>
  <si>
    <r>
      <t xml:space="preserve">On May 8, 2013 and November 26, 2013, we completed an offer to exchange any and all of our $250 million and $50 million, respectively, outstanding Senior Notes for a like principal amount of new </t>
    </r>
    <r>
      <rPr>
        <sz val="10"/>
        <color rgb="FF000000"/>
        <rFont val="Inherit"/>
      </rPr>
      <t>6.375%</t>
    </r>
    <r>
      <rPr>
        <sz val="10"/>
        <color theme="1"/>
        <rFont val="Inherit"/>
      </rPr>
      <t xml:space="preserve"> Senior Notes due 2020 having substantially identical terms to those of the Senior Notes. </t>
    </r>
    <r>
      <rPr>
        <sz val="10"/>
        <color rgb="FF000000"/>
        <rFont val="Inherit"/>
      </rPr>
      <t>$250 million</t>
    </r>
    <r>
      <rPr>
        <sz val="10"/>
        <color theme="1"/>
        <rFont val="Inherit"/>
      </rPr>
      <t xml:space="preserve"> and $49,990,000 in aggregate principal amount (or 100% and 99.98%, respectively) of the outstanding Senior Notes were tendered and accepted for exchange upon closing of the related exchange offers and have been registered under the Securities Act. </t>
    </r>
  </si>
  <si>
    <t xml:space="preserve">The Senior Notes are senior unsecured obligations and rank equally with all of the existing and future senior indebtedness of Boise Cascade Company and of the guarantors, senior to all of their existing and future subordinated indebtedness, effectively subordinated to all of their present and future senior secured indebtedness (including all borrowings with respect to our Revolving Credit Facility to the extent of the value of the assets securing such indebtedness), and structurally subordinated to the indebtedness of any subsidiaries that do not guarantee the Senior Notes. </t>
  </si>
  <si>
    <t xml:space="preserve">The terms of the indenture governing the Senior Notes, among other things, limit the ability of Boise Cascade Company and certain Boise Cascade Company subsidiaries to: incur additional debt; declare or pay dividends; redeem stock or make other distributions to stockholders; make investments; create liens on assets; consolidate, merge, or transfer substantially all of their assets; enter into transactions with affiliates; and sell or transfer certain assets. </t>
  </si>
  <si>
    <t>The indenture governing the Senior Notes provides for customary events of default, which include (subject in certain cases to customary grace and cure periods and notification requirements) among others: nonpayment of principal or interest; breach of other agreements in the indenture governing the Senior Notes; defaults in failure to pay certain other indebtedness; the rendering of judgments to pay certain amounts of money against the Co-issuers, the guarantors, or certain Boise Cascade subsidiaries; the failure of certain guarantees to be enforceable; and certain events of bankruptcy or insolvency.</t>
  </si>
  <si>
    <t>Cash Paid for Interest</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</si>
  <si>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cash payments for interest were </t>
    </r>
    <r>
      <rPr>
        <sz val="10"/>
        <color rgb="FF000000"/>
        <rFont val="Inherit"/>
      </rPr>
      <t>$20.2 million</t>
    </r>
    <r>
      <rPr>
        <sz val="10"/>
        <color theme="1"/>
        <rFont val="Inherit"/>
      </rPr>
      <t xml:space="preserve">, </t>
    </r>
    <r>
      <rPr>
        <sz val="10"/>
        <color rgb="FF000000"/>
        <rFont val="Inherit"/>
      </rPr>
      <t>$18.4 million</t>
    </r>
    <r>
      <rPr>
        <sz val="10"/>
        <color theme="1"/>
        <rFont val="Inherit"/>
      </rPr>
      <t xml:space="preserve">, and </t>
    </r>
    <r>
      <rPr>
        <sz val="10"/>
        <color rgb="FF000000"/>
        <rFont val="Inherit"/>
      </rPr>
      <t>$18.1 million</t>
    </r>
    <r>
      <rPr>
        <sz val="10"/>
        <color theme="1"/>
        <rFont val="Inherit"/>
      </rPr>
      <t>, respectively.</t>
    </r>
  </si>
  <si>
    <t>Leases [Abstract]</t>
  </si>
  <si>
    <r>
      <t xml:space="preserve">Rental expense for operating leases was </t>
    </r>
    <r>
      <rPr>
        <sz val="10"/>
        <color rgb="FF000000"/>
        <rFont val="Times New Roman"/>
        <family val="1"/>
      </rPr>
      <t>$17.5 million</t>
    </r>
    <r>
      <rPr>
        <sz val="10"/>
        <color theme="1"/>
        <rFont val="Inherit"/>
      </rPr>
      <t xml:space="preserve">, </t>
    </r>
    <r>
      <rPr>
        <sz val="10"/>
        <color rgb="FF000000"/>
        <rFont val="Times New Roman"/>
        <family val="1"/>
      </rPr>
      <t>$15.1 million</t>
    </r>
    <r>
      <rPr>
        <sz val="10"/>
        <color theme="1"/>
        <rFont val="Inherit"/>
      </rPr>
      <t xml:space="preserve">, and </t>
    </r>
    <r>
      <rPr>
        <sz val="10"/>
        <color rgb="FF000000"/>
        <rFont val="Times New Roman"/>
        <family val="1"/>
      </rPr>
      <t>$14.3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Sublease rental income was not material in any of the periods presented. </t>
    </r>
  </si>
  <si>
    <r>
      <t xml:space="preserve">As of </t>
    </r>
    <r>
      <rPr>
        <sz val="10"/>
        <color rgb="FF000000"/>
        <rFont val="Times New Roman"/>
        <family val="1"/>
      </rPr>
      <t>December 31, 2014</t>
    </r>
    <r>
      <rPr>
        <sz val="10"/>
        <color theme="1"/>
        <rFont val="Inherit"/>
      </rPr>
      <t xml:space="preserve">, our minimum lease payment requirements for noncancelable operating leases with remaining terms of more than one year are as follows (in thousands): </t>
    </r>
  </si>
  <si>
    <t>Thereafter</t>
  </si>
  <si>
    <t>These future minimum lease payment requirements have not been reduced by sublease income due in the future under noncancelable subleases. Minimum sublease income expected to be received in the future is not material.</t>
  </si>
  <si>
    <t>Retirement and Benefit Plans</t>
  </si>
  <si>
    <t>Compensation and Retirement Disclosure [Abstract]</t>
  </si>
  <si>
    <t>Our retirement plans consist of noncontributory defined benefit pension plans, contributory defined contribution savings plans, a deferred compensation plan, and a multiemployer health and welfare plan.</t>
  </si>
  <si>
    <t>Defined Benefit Plans</t>
  </si>
  <si>
    <t xml:space="preserve">Some of our employees are covered by noncontributory defined benefit pension plans. As of December 31, 2014, we have one qualified defined benefit pension plan, which includes the merging of a salaried plan and two plans for hourly employees to simplify administration of the plans. The following summarizes recent activity of each individual plan: </t>
  </si>
  <si>
    <t>•</t>
  </si>
  <si>
    <t>Benefits for salaried employees were frozen so that no future benefits have accrued since December 31, 2009.</t>
  </si>
  <si>
    <t>From 2011 through 2014, plan amendments affected certain union and non-union hourly employees by closing participation and freezing future benefits. The benefit for hourly employees is generally based on a fixed amount per year of service (years of service determined as of the freeze dates). In connection with these amendments, we recognized $0.2 million and $0.3 million, respectively, of noncash curtailment losses during the years ended December 31, 2013 and 2012. As a result, only certain hourly employees continue to accrue benefits after the effective dates of these amendments.</t>
  </si>
  <si>
    <t>We also have nonqualified salaried pension plans, which were frozen so that no future benefits have accrued since December 31, 2009.</t>
  </si>
  <si>
    <t>Defined Contribution Plans</t>
  </si>
  <si>
    <r>
      <t xml:space="preserve">We sponsor contributory defined contribution savings plans for most of our salaried and hourly employees, and we generally provide company contributions to the savings plans. Since March 1, 2010, we have contributed </t>
    </r>
    <r>
      <rPr>
        <sz val="10"/>
        <color rgb="FF000000"/>
        <rFont val="Inherit"/>
      </rPr>
      <t>4%</t>
    </r>
    <r>
      <rPr>
        <sz val="10"/>
        <color theme="1"/>
        <rFont val="Inherit"/>
      </rPr>
      <t xml:space="preserve"> of each salaried participant's eligible compensation to the plan as a nondiscretionary company contribution. In addition, beginning in 2012, for the years that a performance target is met, we will contribute an additional amount of the employee's eligible compensation, depending on company performance and the employee's years of service. During the years ended December 31, 2014, 2013, and 2012, company performance resulted in additional contributions in the range of 1% to 2%, 1% to 2%, and 3% to 5%, respectively. The company contributions for union and nonunion hourly employees vary by location. Company contributions paid, or to be paid, to our defined contribution savings plans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were </t>
    </r>
    <r>
      <rPr>
        <sz val="10"/>
        <color rgb="FF000000"/>
        <rFont val="Times New Roman"/>
        <family val="1"/>
      </rPr>
      <t>$13.6 million</t>
    </r>
    <r>
      <rPr>
        <sz val="10"/>
        <color theme="1"/>
        <rFont val="Inherit"/>
      </rPr>
      <t xml:space="preserve">, </t>
    </r>
    <r>
      <rPr>
        <sz val="10"/>
        <color rgb="FF000000"/>
        <rFont val="Times New Roman"/>
        <family val="1"/>
      </rPr>
      <t>$13.2 million</t>
    </r>
    <r>
      <rPr>
        <sz val="10"/>
        <color theme="1"/>
        <rFont val="Inherit"/>
      </rPr>
      <t xml:space="preserve">, and </t>
    </r>
    <r>
      <rPr>
        <sz val="10"/>
        <color rgb="FF000000"/>
        <rFont val="Times New Roman"/>
        <family val="1"/>
      </rPr>
      <t>$14.3 million</t>
    </r>
    <r>
      <rPr>
        <sz val="10"/>
        <color theme="1"/>
        <rFont val="Inherit"/>
      </rPr>
      <t>, respectively.</t>
    </r>
  </si>
  <si>
    <t>Defined Contributory Trust</t>
  </si>
  <si>
    <r>
      <t xml:space="preserve">We have participated in a multiemployer defined contributory trust plan for certain union hourly employees since 2013.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approximately 1,378 and 647, respectively, of our employees participated in this plan. For certain of these employees, per the terms of the representative collective bargaining agreements, we were required to contribute $0.50 and $0.45, respectively, per hour per active employee during 2014 and 2013. For certain other of these employees, we were required to contribute 4% of the employee's earnings during 2014. Company contributions to the multiemployer defined contributory trust plan for the years ended December 31, 2014 and 2013, were $2.1 million and $0.6 million, respectively. After required contributions, we have no further obligation to the plan. The plan and its assets are managed by a joint board of trustees.</t>
    </r>
  </si>
  <si>
    <t>Deferred Compensation Plan</t>
  </si>
  <si>
    <t xml:space="preserve">We sponsor a deferred compensation plan. No compensation deferrals were allowed to be made under the plan from 2009 until our conversion from a limited liability company to a corporation in 2013, as deferrals to the plan were prohibited because Boise Cascade, L.L.C., was a disqualified entity under Internal Revenue Code Section 457A. Deferrals, company match, and interest on contributions made to the plan on or before December 31, 2008, were not affected by 457A. In July 2013, the deferred compensation plan was amended to effect certain administrative updates, and employee deferrals to the deferred compensation plan began again on January 1, 2014. </t>
  </si>
  <si>
    <t xml:space="preserve">Under the plan, participating employees irrevocably elect each year to defer receipt of a portion of their base salary and incentive compensation. A participant's account is credited with imputed interest at a rate equal to 130% of Moody's Composite Average of Yields on Corporate Bonds. Participants may receive payment of their deferred compensation plan balance in a lump sum or in monthly installments over a specified period of years following the termination of their employment with the company. The deferred compensation plan is unfunded; therefore, benefits are paid from our general assets. </t>
  </si>
  <si>
    <r>
      <t xml:space="preserve">We recognized </t>
    </r>
    <r>
      <rPr>
        <sz val="10"/>
        <color rgb="FF000000"/>
        <rFont val="Times New Roman"/>
        <family val="1"/>
      </rPr>
      <t>$0.6 million</t>
    </r>
    <r>
      <rPr>
        <sz val="10"/>
        <color theme="1"/>
        <rFont val="Inherit"/>
      </rPr>
      <t xml:space="preserve"> of interest expense related to the plan for each of the years ended </t>
    </r>
    <r>
      <rPr>
        <sz val="10"/>
        <color rgb="FF000000"/>
        <rFont val="Times New Roman"/>
        <family val="1"/>
      </rPr>
      <t>December 31, 2014</t>
    </r>
    <r>
      <rPr>
        <sz val="10"/>
        <color theme="1"/>
        <rFont val="Inherit"/>
      </rPr>
      <t xml:space="preserve">, 2013, and </t>
    </r>
    <r>
      <rPr>
        <sz val="10"/>
        <color rgb="FF000000"/>
        <rFont val="Times New Roman"/>
        <family val="1"/>
      </rPr>
      <t>2012</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 had </t>
    </r>
    <r>
      <rPr>
        <sz val="10"/>
        <color rgb="FF000000"/>
        <rFont val="Times New Roman"/>
        <family val="1"/>
      </rPr>
      <t>$10.7 million</t>
    </r>
    <r>
      <rPr>
        <sz val="10"/>
        <color theme="1"/>
        <rFont val="Inherit"/>
      </rPr>
      <t xml:space="preserve"> and $10.9 million, respectively, of liabilities related to the plan, of which </t>
    </r>
    <r>
      <rPr>
        <sz val="10"/>
        <color rgb="FF000000"/>
        <rFont val="Times New Roman"/>
        <family val="1"/>
      </rPr>
      <t>$1.4 million</t>
    </r>
    <r>
      <rPr>
        <sz val="10"/>
        <color theme="1"/>
        <rFont val="Inherit"/>
      </rPr>
      <t xml:space="preserve"> and </t>
    </r>
    <r>
      <rPr>
        <sz val="10"/>
        <color rgb="FF000000"/>
        <rFont val="Times New Roman"/>
        <family val="1"/>
      </rPr>
      <t>$1.8 million</t>
    </r>
    <r>
      <rPr>
        <sz val="10"/>
        <color theme="1"/>
        <rFont val="Inherit"/>
      </rPr>
      <t xml:space="preserve">, respectively, were recorded in "Accrued liabilities, Compensation and benefits" and </t>
    </r>
    <r>
      <rPr>
        <sz val="10"/>
        <color rgb="FF000000"/>
        <rFont val="Times New Roman"/>
        <family val="1"/>
      </rPr>
      <t>$9.3 million</t>
    </r>
    <r>
      <rPr>
        <sz val="10"/>
        <color theme="1"/>
        <rFont val="Inherit"/>
      </rPr>
      <t xml:space="preserve"> and </t>
    </r>
    <r>
      <rPr>
        <sz val="10"/>
        <color rgb="FF000000"/>
        <rFont val="Times New Roman"/>
        <family val="1"/>
      </rPr>
      <t>$9.1 million</t>
    </r>
    <r>
      <rPr>
        <sz val="10"/>
        <color theme="1"/>
        <rFont val="Inherit"/>
      </rPr>
      <t xml:space="preserve">, respectively, were recorded in "Other, Compensation and benefits" on our Consolidated Balance Sheets. </t>
    </r>
  </si>
  <si>
    <t>Multiemployer Health and Welfare Plan</t>
  </si>
  <si>
    <r>
      <t xml:space="preserve">We participate in a multiemployer health and welfare plan that covers medical, dental, and life insurance benefits for certain active employees as well as benefits for retired employees. As of </t>
    </r>
    <r>
      <rPr>
        <sz val="10"/>
        <color rgb="FF000000"/>
        <rFont val="Times New Roman"/>
        <family val="1"/>
      </rPr>
      <t>December 31, 2014</t>
    </r>
    <r>
      <rPr>
        <sz val="10"/>
        <color theme="1"/>
        <rFont val="Inherit"/>
      </rPr>
      <t xml:space="preserve">, approximately </t>
    </r>
    <r>
      <rPr>
        <sz val="10"/>
        <color rgb="FF000000"/>
        <rFont val="Inherit"/>
      </rPr>
      <t>652</t>
    </r>
    <r>
      <rPr>
        <sz val="10"/>
        <color theme="1"/>
        <rFont val="Inherit"/>
      </rPr>
      <t xml:space="preserve"> of our employees participated in this plan. Per the terms of the representative collective bargaining agreements, we were required to contribute </t>
    </r>
    <r>
      <rPr>
        <sz val="10"/>
        <color rgb="FF000000"/>
        <rFont val="Inherit"/>
      </rPr>
      <t>$5.50</t>
    </r>
    <r>
      <rPr>
        <sz val="10"/>
        <color theme="1"/>
        <rFont val="Inherit"/>
      </rPr>
      <t xml:space="preserve"> per hour per active employee through May 31, 2012. From June 1, 2012 to May 31, 2014, we were required to contribute </t>
    </r>
    <r>
      <rPr>
        <sz val="10"/>
        <color rgb="FF000000"/>
        <rFont val="Inherit"/>
      </rPr>
      <t>$5.00</t>
    </r>
    <r>
      <rPr>
        <sz val="10"/>
        <color theme="1"/>
        <rFont val="Inherit"/>
      </rPr>
      <t xml:space="preserve"> per hour per active employee. Since June 1, 2014, we are required to contribute $5.25 per hour per active employee. Company contributions to the multiemployer health and welfare plan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were </t>
    </r>
    <r>
      <rPr>
        <sz val="10"/>
        <color rgb="FF000000"/>
        <rFont val="Times New Roman"/>
        <family val="1"/>
      </rPr>
      <t>$7.3 million</t>
    </r>
    <r>
      <rPr>
        <sz val="10"/>
        <color theme="1"/>
        <rFont val="Inherit"/>
      </rPr>
      <t xml:space="preserve">, </t>
    </r>
    <r>
      <rPr>
        <sz val="10"/>
        <color rgb="FF000000"/>
        <rFont val="Times New Roman"/>
        <family val="1"/>
      </rPr>
      <t>$6.9 million</t>
    </r>
    <r>
      <rPr>
        <sz val="10"/>
        <color theme="1"/>
        <rFont val="Inherit"/>
      </rPr>
      <t xml:space="preserve">, and </t>
    </r>
    <r>
      <rPr>
        <sz val="10"/>
        <color rgb="FF000000"/>
        <rFont val="Times New Roman"/>
        <family val="1"/>
      </rPr>
      <t>$6.7 million</t>
    </r>
    <r>
      <rPr>
        <sz val="10"/>
        <color theme="1"/>
        <rFont val="Inherit"/>
      </rPr>
      <t>, respectively. After required contributions, we have no further obligation to the plan. The trustees of the plan determine the allocation of benefits between active and retired employees.</t>
    </r>
  </si>
  <si>
    <t>Defined Benefit Obligations and Funded Status</t>
  </si>
  <si>
    <t>The following table, which includes only company-sponsored defined benefit plans, reconciles the beginning and ending balances of our projected benefit obligation and fair value of plan assets. We recognize the underfunded status of our defined benefit pension plans on our Consolidated Balance Sheets. We recognize changes in funded status in the year changes occur through other comprehensive income (loss).</t>
  </si>
  <si>
    <t>December 31</t>
  </si>
  <si>
    <t>Change in benefit obligation</t>
  </si>
  <si>
    <t>   Benefit obligation at beginning of year</t>
  </si>
  <si>
    <t>   Service cost</t>
  </si>
  <si>
    <t>   Interest cost</t>
  </si>
  <si>
    <t>   Actuarial (gain) loss</t>
  </si>
  <si>
    <t>(62,643</t>
  </si>
  <si>
    <t>   Benefits paid (a)</t>
  </si>
  <si>
    <t>(33,466</t>
  </si>
  <si>
    <t>(20,040</t>
  </si>
  <si>
    <t>Benefit obligation at end of year</t>
  </si>
  <si>
    <t>Change in plan assets</t>
  </si>
  <si>
    <t>   Fair value of plan assets at beginning of year</t>
  </si>
  <si>
    <t>   Actual return on plan assets</t>
  </si>
  <si>
    <t>   Employer contributions</t>
  </si>
  <si>
    <t>Fair value of plan assets at end of year</t>
  </si>
  <si>
    <t>Underfunded status</t>
  </si>
  <si>
    <t>(149,839</t>
  </si>
  <si>
    <t>(86,033</t>
  </si>
  <si>
    <t>Amounts recognized on our Consolidated Balance Sheets</t>
  </si>
  <si>
    <t>   Current liabilities</t>
  </si>
  <si>
    <t>(2,978</t>
  </si>
  <si>
    <t>(679</t>
  </si>
  <si>
    <t>   Noncurrent liabilities</t>
  </si>
  <si>
    <t>(146,861</t>
  </si>
  <si>
    <t>(85,354</t>
  </si>
  <si>
    <t>Net liability</t>
  </si>
  <si>
    <t>Amounts recognized in accumulated other comprehensive loss   </t>
  </si>
  <si>
    <t>   Net actuarial loss</t>
  </si>
  <si>
    <t>   Prior service cost</t>
  </si>
  <si>
    <t>Net loss recognized</t>
  </si>
  <si>
    <t>______________________________________ </t>
  </si>
  <si>
    <t>Benefits paid during the year ended December 31, 2014 includes approximately $15 million of lump-sum cash payments to certain terminated and vested participants in settlement of pension obligations.</t>
  </si>
  <si>
    <r>
      <t xml:space="preserve">The accumulated benefit obligation for all defined benefit pension plans was </t>
    </r>
    <r>
      <rPr>
        <sz val="10"/>
        <color rgb="FF000000"/>
        <rFont val="Inherit"/>
      </rPr>
      <t>$513.8 million</t>
    </r>
    <r>
      <rPr>
        <sz val="10"/>
        <color theme="1"/>
        <rFont val="Inherit"/>
      </rPr>
      <t xml:space="preserve"> and </t>
    </r>
    <r>
      <rPr>
        <sz val="10"/>
        <color rgb="FF000000"/>
        <rFont val="Inherit"/>
      </rPr>
      <t>$443.3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All of our defined benefit pension plans have accumulated benefit obligations that exceed the fair value of plan assets. </t>
    </r>
  </si>
  <si>
    <t>Net Periodic Benefit Cost and Other Comprehensive (Income) Loss</t>
  </si>
  <si>
    <t xml:space="preserve">The components of net periodic benefit cost and other amounts recognized in other comprehensive (income) loss are as follows: </t>
  </si>
  <si>
    <t>Service cost</t>
  </si>
  <si>
    <t>Interest cost</t>
  </si>
  <si>
    <t>Expected return on plan assets</t>
  </si>
  <si>
    <t>(21,000</t>
  </si>
  <si>
    <t>(19,829</t>
  </si>
  <si>
    <t>(19,390</t>
  </si>
  <si>
    <t>Amortization of actuarial (gain) loss</t>
  </si>
  <si>
    <t>(23</t>
  </si>
  <si>
    <t>Amortization of prior service costs and other    </t>
  </si>
  <si>
    <t>Plan settlement/curtailment expense</t>
  </si>
  <si>
    <t>Net periodic benefit cost</t>
  </si>
  <si>
    <t>Changes in plan assets and benefit obligations recognized in other comprehensive (income) loss</t>
  </si>
  <si>
    <t>Net actuarial (gain) loss</t>
  </si>
  <si>
    <t>(97,171</t>
  </si>
  <si>
    <t>Amortization of actuarial gain (loss)</t>
  </si>
  <si>
    <t>(9,202</t>
  </si>
  <si>
    <t>(7,632</t>
  </si>
  <si>
    <t>Amortization of prior service costs and other</t>
  </si>
  <si>
    <t>(304</t>
  </si>
  <si>
    <t>(416</t>
  </si>
  <si>
    <t>Total recognized in other comprehensive (income) loss</t>
  </si>
  <si>
    <t>(106,677</t>
  </si>
  <si>
    <t>Total recognized in net periodic cost and other comprehensive (income) loss</t>
  </si>
  <si>
    <t>(95,688</t>
  </si>
  <si>
    <r>
      <t xml:space="preserve">In </t>
    </r>
    <r>
      <rPr>
        <sz val="10"/>
        <color rgb="FF000000"/>
        <rFont val="Inherit"/>
      </rPr>
      <t>2015</t>
    </r>
    <r>
      <rPr>
        <sz val="10"/>
        <color theme="1"/>
        <rFont val="Inherit"/>
      </rPr>
      <t>, we estimate net periodic pension expense will be approximately $6.3 million, including $6.4 million of net actuarial loss that will be amortized from accumulated other comprehensive loss.</t>
    </r>
  </si>
  <si>
    <t>Assumptions</t>
  </si>
  <si>
    <t>The assumptions used in accounting for our plans are estimates of factors that will determine, among other things, the amount and timing of future contributions. The following table presents the assumptions used in the measurement of our benefit obligations:</t>
  </si>
  <si>
    <t>Weighted average assumptions            </t>
  </si>
  <si>
    <t>Discount rate</t>
  </si>
  <si>
    <t>Rate of compensation increases (a)</t>
  </si>
  <si>
    <t>The following table presents the assumptions used in the measurement of net periodic benefit cost:</t>
  </si>
  <si>
    <t>Weighted average assumptions      </t>
  </si>
  <si>
    <t>Expected long-term rate of return on plan assets</t>
  </si>
  <si>
    <t>Rate of compensation increases (a)   </t>
  </si>
  <si>
    <t>_______________________________________ </t>
  </si>
  <si>
    <t>Pension benefits for all salaried employees are frozen, resulting in an assumption for the rate of compensation increase of zero. In addition to the salaried benefits being frozen, there are currently no scheduled increases in pension benefit rates applicable to past service covering hourly employees who continue to accrue benefits.</t>
  </si>
  <si>
    <r>
      <t>Discount Rate Assumption</t>
    </r>
    <r>
      <rPr>
        <sz val="10"/>
        <color theme="1"/>
        <rFont val="Inherit"/>
      </rPr>
      <t xml:space="preserve">. The discount rate reflects the current rate at which the pension obligations could be settled based on the measurement date of the plans — December 31. In all years presented, the discount rates were determined by matching the expected plan benefit payments against a spot rate yield curve constructed to replicate the yields of Aa-graded corporate bonds. </t>
    </r>
  </si>
  <si>
    <r>
      <t>Asset Return Assumption</t>
    </r>
    <r>
      <rPr>
        <sz val="10"/>
        <color theme="1"/>
        <rFont val="Inherit"/>
      </rPr>
      <t xml:space="preserve">. We base our expected long-term rate of return on plan assets on a weighted average of our expected returns for the major asset classes (equities, fixed-income securities, a hedge fund, and real estate) in which we invest. The weights we assign each asset class are based on our investment strategy. Expected returns for the asset classes are based on long-term historical returns, inflation expectations, forecasted gross domestic product, earnings growth, and other economic factors. We developed our return assumption based on a review of the fund manager's estimates of future market expectations by broad asset class, actuarial projections, and expected long-term rates of return from external investment managers. The weighted average expected return on plan assets we will use in our calculation of </t>
    </r>
    <r>
      <rPr>
        <sz val="10"/>
        <color rgb="FF000000"/>
        <rFont val="Inherit"/>
      </rPr>
      <t>2015</t>
    </r>
    <r>
      <rPr>
        <sz val="10"/>
        <color theme="1"/>
        <rFont val="Inherit"/>
      </rPr>
      <t xml:space="preserve"> net periodic benefit cost is </t>
    </r>
    <r>
      <rPr>
        <sz val="10"/>
        <color rgb="FF000000"/>
        <rFont val="Inherit"/>
      </rPr>
      <t>6.15%</t>
    </r>
    <r>
      <rPr>
        <sz val="10"/>
        <color theme="1"/>
        <rFont val="Inherit"/>
      </rPr>
      <t xml:space="preserve">. </t>
    </r>
  </si>
  <si>
    <r>
      <t>Retirement and Mortality Rates</t>
    </r>
    <r>
      <rPr>
        <sz val="10"/>
        <color theme="1"/>
        <rFont val="Inherit"/>
      </rPr>
      <t>. These rates are developed to reflect actual and projected plan experience. In 2014, we used the new RP-2014 mortality tables along with the new two-dimensional mortality improvement scale MP-2014. In 2013, we used the RP-2000 mortality tables. The new tables reflect updated projected mortality rates based on actuarial studies by the Society of Actuaries.</t>
    </r>
  </si>
  <si>
    <t>Investment Policies and Strategies</t>
  </si>
  <si>
    <r>
      <t xml:space="preserve">At </t>
    </r>
    <r>
      <rPr>
        <sz val="10"/>
        <color rgb="FF000000"/>
        <rFont val="Times New Roman"/>
        <family val="1"/>
      </rPr>
      <t>December 31, 2014</t>
    </r>
    <r>
      <rPr>
        <sz val="10"/>
        <color theme="1"/>
        <rFont val="Inherit"/>
      </rPr>
      <t xml:space="preserve">, 56% of our pension plan assets were invested in equity securities, 35% in fixed-income securities, 4% in a hedge fund, and 5% in real estate. The general investment objective for all of our plan assets is to optimize growth of the pension plan trust assets, while minimizing the risk of significant losses in order to enable the plans to satisfy their benefit payment obligations over time. The objectives take into account the long-term nature of the benefit obligations, the liquidity needs of the plans, and the expected risk/return trade-offs of the asset classes in which the plans may choose to invest. The Retirement Funds Investment Committee is responsible for establishing and overseeing the implementation of our investment policy. Russell Investments (Russell) oversees the active management of our pension investments through its manager of managers program in order to achieve broad diversification in a cost-effective manner. At </t>
    </r>
    <r>
      <rPr>
        <sz val="10"/>
        <color rgb="FF000000"/>
        <rFont val="Times New Roman"/>
        <family val="1"/>
      </rPr>
      <t>December 31, 2014</t>
    </r>
    <r>
      <rPr>
        <sz val="10"/>
        <color theme="1"/>
        <rFont val="Inherit"/>
      </rPr>
      <t xml:space="preserve">, our investment policy governing our relationship with Russell allocated </t>
    </r>
    <r>
      <rPr>
        <sz val="10"/>
        <color rgb="FF000000"/>
        <rFont val="Inherit"/>
      </rPr>
      <t>30%</t>
    </r>
    <r>
      <rPr>
        <sz val="10"/>
        <color theme="1"/>
        <rFont val="Inherit"/>
      </rPr>
      <t xml:space="preserve"> to large-capitalization U.S. equity securities, </t>
    </r>
    <r>
      <rPr>
        <sz val="10"/>
        <color rgb="FF000000"/>
        <rFont val="Inherit"/>
      </rPr>
      <t>5%</t>
    </r>
    <r>
      <rPr>
        <sz val="10"/>
        <color theme="1"/>
        <rFont val="Inherit"/>
      </rPr>
      <t xml:space="preserve"> to small- and mid-capitalization U.S. equity securities, </t>
    </r>
    <r>
      <rPr>
        <sz val="10"/>
        <color rgb="FF000000"/>
        <rFont val="Inherit"/>
      </rPr>
      <t>21%</t>
    </r>
    <r>
      <rPr>
        <sz val="10"/>
        <color theme="1"/>
        <rFont val="Inherit"/>
      </rPr>
      <t xml:space="preserve"> to international equity securities, </t>
    </r>
    <r>
      <rPr>
        <sz val="10"/>
        <color rgb="FF000000"/>
        <rFont val="Inherit"/>
      </rPr>
      <t>35%</t>
    </r>
    <r>
      <rPr>
        <sz val="10"/>
        <color theme="1"/>
        <rFont val="Inherit"/>
      </rPr>
      <t xml:space="preserve"> to fixed-income securities, </t>
    </r>
    <r>
      <rPr>
        <sz val="10"/>
        <color rgb="FF000000"/>
        <rFont val="Inherit"/>
      </rPr>
      <t>4%</t>
    </r>
    <r>
      <rPr>
        <sz val="10"/>
        <color theme="1"/>
        <rFont val="Inherit"/>
      </rPr>
      <t xml:space="preserve"> to a hedge fund, and </t>
    </r>
    <r>
      <rPr>
        <sz val="10"/>
        <color rgb="FF000000"/>
        <rFont val="Inherit"/>
      </rPr>
      <t>5%</t>
    </r>
    <r>
      <rPr>
        <sz val="10"/>
        <color theme="1"/>
        <rFont val="Inherit"/>
      </rPr>
      <t xml:space="preserve"> to real estate. Our arrangement with Russell allows monthly rebalancing to the policy targets noted above.</t>
    </r>
  </si>
  <si>
    <t>Investment securities, in general, are exposed to various risks, such as interest rate, credit, and overall market volatility risk, all of which are subject to change. In addition, our overall investment strategy and related allocations between equity and fixed-income securities may change from time to time based on market conditions, external economic factors, and the funded status of our plans. Due to the level of risk associated with certain investment securities, it is reasonably possible that changes in the values of investment securities will occur in the near term, and such changes could materially affect the reported amounts.</t>
  </si>
  <si>
    <t>Fair Value Measurements of Plan Assets</t>
  </si>
  <si>
    <r>
      <t xml:space="preserve">The following table sets forth by level, within the fair value hierarchy, the pension plan assets, by major asset category, at fair value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
    </r>
  </si>
  <si>
    <t>December 31, 2014</t>
  </si>
  <si>
    <t>Quoted Prices in Active Markets for Identical Assets</t>
  </si>
  <si>
    <t>(Level 1)</t>
  </si>
  <si>
    <t>Significant Other Observable Inputs</t>
  </si>
  <si>
    <r>
      <t xml:space="preserve">(Level 2) </t>
    </r>
    <r>
      <rPr>
        <sz val="9"/>
        <color theme="1"/>
        <rFont val="Inherit"/>
      </rPr>
      <t>(a)</t>
    </r>
  </si>
  <si>
    <t>Significant Unobservable Inputs</t>
  </si>
  <si>
    <t>(Level 3)</t>
  </si>
  <si>
    <t>Equity securities</t>
  </si>
  <si>
    <t>   Large-cap U.S. equity securities (b)</t>
  </si>
  <si>
    <t>   Small- and mid-cap U.S. equity securities (c)</t>
  </si>
  <si>
    <t>   International equity securities (d)</t>
  </si>
  <si>
    <t>Fixed-income securities (e)</t>
  </si>
  <si>
    <t>Hedge fund (f)</t>
  </si>
  <si>
    <t>Real estate (g)</t>
  </si>
  <si>
    <t>Total investments at fair value</t>
  </si>
  <si>
    <t>Receivables and accrued expenses, net</t>
  </si>
  <si>
    <t>Fair value of plan assets</t>
  </si>
  <si>
    <t>December 31, 2013</t>
  </si>
  <si>
    <t xml:space="preserve">Equity and fixed-income securities represent common collective trusts managed by Russell Trust Company. The funds are valued at the net asset value (NAV) provided by Russell Trust Company, the administrator of the funds. The NAV is a practical expedient for fair value and is based on the value of the assets owned by the fund, less liabilities at year-end. While the underlying assets are actively traded on an exchange, the funds are not. We have the ability to redeem these equity and fixed-income securities with a one-day notice. </t>
  </si>
  <si>
    <t>Invested in the Russell Equity I Fund at December 31, 2014 and 2013. The fund seeks returns that exceed the Russell 1000 Index by investing in large-capitalization stocks of the U.S. stock market. In addition, at December 31, 2014 and 2013, our investments in this category included the Russell 1000 Index Fund, which seeks to track the investment results of an index composed of large- and mid-capitalization stocks of the U.S. stock market.</t>
  </si>
  <si>
    <t>(c)</t>
  </si>
  <si>
    <t xml:space="preserve">Invested in the Russell Equity II Fund. The fund seeks returns that exceed the Russell 2500 Index by investing in the small- and mid-capitalization stocks of the U.S. stock market. </t>
  </si>
  <si>
    <t>(d)</t>
  </si>
  <si>
    <r>
      <t xml:space="preserve">Invested in the Russell International Fund with Active Currency at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which benchmarks against the Russell Developed ex-U.S. Large Cap Index Net and seeks favorable total returns and additional diversification through investment in non-U.S. equity securities and active currency management. The fund participates primarily in the stock markets of Europe and the Pacific Rim and seeks to opportunistically add value through active investment in foreign currencies. In addition, at December 31, 2014 and 2013, our investments in this category included the Russell Emerging Market Fund, which benchmarks against the Russell Emerging Markets Index and is designed to maintain a broadly diversified exposure to emerging market countries. At December 31, 2014 and 2013, investments in emerging markets represent approximately 23% and 20%, respectively, of our international portfolio.</t>
    </r>
  </si>
  <si>
    <t>(e)</t>
  </si>
  <si>
    <r>
      <t xml:space="preserve">Invested in the Russell Multi-Manager Bond Fund at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The fund seeks to outperform the Barclays Capital U.S. Aggregate Bond Index over a full market cycle. The fund is designed to provide current income and, as a secondary objective, capital appreciation through a variety of diversified strategies, including sector rotation, modest interest rate timing, security selection, and tactical use of high-yield and emerging market bonds. In addition, at December 31, 2014, our investments in this category included the Russell Long Duration Fixed Income Fund, which is designed to provide maximum total return through diversified strategies including sector rotation, modest interest rate timing, security selection, and tactical use of high-yield, emerging market bonds and other non-index securities.</t>
    </r>
  </si>
  <si>
    <t>(f)</t>
  </si>
  <si>
    <t xml:space="preserve">The fund seeks to produce high risk-adjusted returns while targeting a low long-term average correlation to traditional markets. The fund invests internationally in a broad range of instruments, including, but not limited to, equities, currencies, convertible securities, futures, forwards, options, swaps, and other derivative products. The fair value of the hedge fund is estimated using the NAV of the investments as a practical expedient for fair value. We have the ability to redeem these investments at NAV within the near term, and they are thus classified within Level 2. </t>
  </si>
  <si>
    <t>(g)</t>
  </si>
  <si>
    <t>Invested in the Russell Real Estate Equity Fund. Real estate investments include those in limited partnerships that invest in various domestic commercial and residential real estate projects. The fair values of real estate assets are typically determined by using income and/or cost approaches or a comparable sales approach, taking into consideration discount and capitalization rates, financial conditions, local market conditions, and the status of the capital markets, and they are thus classified within Level 3. Notwithstanding the above, the variety of valuation bases adopted and quality of management data of the underlying assets means that there are inherent difficulties in determining the value of the investments. Amounts realized on the sale of these investments may differ from the calculated values. We have the ability to redeem the real estate investments with a 110-calendar-day written notice prior to a quarterly trade date.</t>
  </si>
  <si>
    <r>
      <t xml:space="preserve">The following table sets forth a summary of changes in the fair value of the pension plans' Level 3 assets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
    </r>
  </si>
  <si>
    <t>Balance, beginning of year</t>
  </si>
  <si>
    <t>Unrealized gain</t>
  </si>
  <si>
    <t>Balance, end of year</t>
  </si>
  <si>
    <t>Cash Flows</t>
  </si>
  <si>
    <r>
      <t xml:space="preserve">On August 26, 2013 and July 13, 2012, we contributed company-owned real property to the pension plans from certain locations in our Building Materials Distribution segment. The pension plans obtained independent appraisals of the properties, and based on these appraisals, the plans recorded the contributions at fair value of $4 million and $10 million, respectively, during the years ended </t>
    </r>
    <r>
      <rPr>
        <sz val="10"/>
        <color rgb="FF000000"/>
        <rFont val="Times New Roman"/>
        <family val="1"/>
      </rPr>
      <t>December 31, 2013</t>
    </r>
    <r>
      <rPr>
        <sz val="10"/>
        <color theme="1"/>
        <rFont val="Inherit"/>
      </rPr>
      <t xml:space="preserve"> and </t>
    </r>
    <r>
      <rPr>
        <sz val="10"/>
        <color rgb="FF000000"/>
        <rFont val="Times New Roman"/>
        <family val="1"/>
      </rPr>
      <t>2012</t>
    </r>
    <r>
      <rPr>
        <sz val="10"/>
        <color theme="1"/>
        <rFont val="Inherit"/>
      </rPr>
      <t>.</t>
    </r>
  </si>
  <si>
    <t>We are leasing back the contributed properties for an initial term of ten years with two five-year extension options and continue to use the properties in our distribution operations. Rent payments are made quarterly, with first-year annual rents of $1.1 million and 2% annual escalation rates thereafter. Each lease provides us a right of first refusal on any subsequent sale by the pension plans, as well as repurchase options at the end of the initial term and extension periods. The plans engaged an independent fiduciary who negotiated the lease terms and also manages the properties on behalf of the plans.</t>
  </si>
  <si>
    <r>
      <t xml:space="preserve">We determined that the contribution of the properties does not meet the accounting definition of a plan asset within the scope of Accounting Standards Codification 715, </t>
    </r>
    <r>
      <rPr>
        <i/>
        <sz val="10"/>
        <color theme="1"/>
        <rFont val="Inherit"/>
      </rPr>
      <t>Compensation — Retirement Benefits</t>
    </r>
    <r>
      <rPr>
        <sz val="10"/>
        <color theme="1"/>
        <rFont val="Inherit"/>
      </rPr>
      <t xml:space="preserve">. Accordingly, the contributed properties are not considered a contribution for accounting purposes and, as a result, are not included in plan assets and have no impact on the net pension liability recorded on our Consolidated Balance Sheets. We continue to depreciate the carrying value of the properties in our financial statements, and no gain or loss was recognized at the contribution date for accounting purposes. Lease payments are recorded as pension contributions. </t>
    </r>
  </si>
  <si>
    <r>
      <t xml:space="preserve">Our practice is to fund the pension plans in amounts sufficient to meet the minimum requirements of U.S. federal laws and regulations. Additional discretionary funding may be provided as deemed appropriate.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made cash contributions to our pension plans totaling </t>
    </r>
    <r>
      <rPr>
        <sz val="10"/>
        <color rgb="FF000000"/>
        <rFont val="Times New Roman"/>
        <family val="1"/>
      </rPr>
      <t>$12.1 million</t>
    </r>
    <r>
      <rPr>
        <sz val="10"/>
        <color theme="1"/>
        <rFont val="Inherit"/>
      </rPr>
      <t xml:space="preserve">, </t>
    </r>
    <r>
      <rPr>
        <sz val="10"/>
        <color rgb="FF000000"/>
        <rFont val="Times New Roman"/>
        <family val="1"/>
      </rPr>
      <t>$10.7 million</t>
    </r>
    <r>
      <rPr>
        <sz val="10"/>
        <color theme="1"/>
        <rFont val="Inherit"/>
      </rPr>
      <t xml:space="preserve">, and </t>
    </r>
    <r>
      <rPr>
        <sz val="10"/>
        <color rgb="FF000000"/>
        <rFont val="Times New Roman"/>
        <family val="1"/>
      </rPr>
      <t>$8.5 million</t>
    </r>
    <r>
      <rPr>
        <sz val="10"/>
        <color theme="1"/>
        <rFont val="Inherit"/>
      </rPr>
      <t xml:space="preserve">, respectively. Cash contributions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include </t>
    </r>
    <r>
      <rPr>
        <sz val="10"/>
        <color rgb="FF000000"/>
        <rFont val="Inherit"/>
      </rPr>
      <t>$1.1 million</t>
    </r>
    <r>
      <rPr>
        <sz val="10"/>
        <color theme="1"/>
        <rFont val="Inherit"/>
      </rPr>
      <t xml:space="preserve">, $1.0 million, and $0.4 million, respectively, of lease payments. The total cash contributions satisfied U.S. Department of Labor minimum pension contribution requirements for </t>
    </r>
    <r>
      <rPr>
        <sz val="10"/>
        <color rgb="FF000000"/>
        <rFont val="Inherit"/>
      </rPr>
      <t>2014</t>
    </r>
    <r>
      <rPr>
        <sz val="10"/>
        <color theme="1"/>
        <rFont val="Inherit"/>
      </rPr>
      <t xml:space="preserve">. While we have no required contributions for </t>
    </r>
    <r>
      <rPr>
        <sz val="10"/>
        <color rgb="FF000000"/>
        <rFont val="Times New Roman"/>
        <family val="1"/>
      </rPr>
      <t>2015</t>
    </r>
    <r>
      <rPr>
        <sz val="10"/>
        <color theme="1"/>
        <rFont val="Inherit"/>
      </rPr>
      <t>, we expect to make cash contributions of approximately $15 million to our pension plans.</t>
    </r>
  </si>
  <si>
    <t xml:space="preserve">The following benefit payments are expected to be paid to plan participants. Qualified pension benefit payments are paid from plan assets, while nonqualified pension benefit payments are paid by the company. </t>
  </si>
  <si>
    <t>Years 2020-2024</t>
  </si>
  <si>
    <t>Stock-Based Compensation</t>
  </si>
  <si>
    <t>Disclosure of Compensation Related Costs, Share-based Payments [Abstract]</t>
  </si>
  <si>
    <t xml:space="preserve">In connection with our initial public offering, we adopted the 2013 Incentive Compensation Plan (2013 Incentive Plan). The 2013 Incentive Plan provides for grants of stock options, stock appreciation rights, restricted stock, other stock-based awards, other cash-based compensation, and performance awards. Directors, officers, and other employees, as well as others performing consulting or advisory services for us, are eligible for grants under the 2013 Incentive Plan. These awards are at the discretion of the Compensation Committee of our board of directors, and they vest and expire in accordance with terms established at the time of grant. All awards under the 2013 Incentive Plan are eligible to participate in dividend or dividend equivalent payments, if any, which we would accrue to be paid when the awards vest. </t>
  </si>
  <si>
    <r>
      <t xml:space="preserve">Shares issued pursuant to awards under the 2013 Incentive Plan are from our authorized but unissued shares. The maximum number of shares approved for grant under the 2013 Incentive Plan is </t>
    </r>
    <r>
      <rPr>
        <sz val="10"/>
        <color rgb="FF000000"/>
        <rFont val="Inherit"/>
      </rPr>
      <t>3.1 million</t>
    </r>
    <r>
      <rPr>
        <sz val="10"/>
        <color theme="1"/>
        <rFont val="Inherit"/>
      </rPr>
      <t xml:space="preserve"> shares. We issue new shares of common stock upon exercise of stock options and vesting of other stock-based awards. As of </t>
    </r>
    <r>
      <rPr>
        <sz val="10"/>
        <color rgb="FF000000"/>
        <rFont val="Times New Roman"/>
        <family val="1"/>
      </rPr>
      <t>December 31, 2014</t>
    </r>
    <r>
      <rPr>
        <sz val="10"/>
        <color theme="1"/>
        <rFont val="Inherit"/>
      </rPr>
      <t xml:space="preserve">, </t>
    </r>
    <r>
      <rPr>
        <sz val="10"/>
        <color rgb="FF000000"/>
        <rFont val="Times New Roman"/>
        <family val="1"/>
      </rPr>
      <t>2.6 million</t>
    </r>
    <r>
      <rPr>
        <sz val="10"/>
        <color theme="1"/>
        <rFont val="Inherit"/>
      </rPr>
      <t xml:space="preserve"> shares remained available for future issuance under the 2013 Incentive Plan.</t>
    </r>
  </si>
  <si>
    <t>In February 2014, we granted two types of stock-based awards under the 2013 Incentive Plan: performance stock units (PSUs) and restricted stock units (RSUs). In February 2013, we granted three types of stock-based awards under the 2013 Incentive Plan: PSUs, RSUs, and stock options.</t>
  </si>
  <si>
    <t>PSU and RSU Awards</t>
  </si>
  <si>
    <t>In 2014, we granted 100,692 PSUs to our officers and other employees, subject to performance and service conditions. The number of shares actually awarded will range from 0% to 200% of the target amount, depending upon Boise Cascade's 2014 EBITDA, defined as income before interest (interest expense and interest income), income taxes, and depreciation and amortization, determined in accordance with the related grant agreement and subject to final determination of 2014 EBITDA by the Compensation Committee of our board of directors. Because the EBITDA component contains a performance condition, we record compensation expense, net of estimated forfeitures, over the requisite service period based on the most probable number of shares expected to vest.</t>
  </si>
  <si>
    <t>In 2013, we granted 90,124 PSUs to our officers and other employees, subject to performance and service conditions. During the 2013 performance period, participants earned 112% of the target based on Boise Cascade’s 2013 EBITDA, determined by our Compensation Committee in accordance with the related grant agreement.</t>
  </si>
  <si>
    <t xml:space="preserve">In 2014, we granted an aggregate of 128,497 RSUs to our officers, other employees, and nonemployee directors with only service conditions. In 2013, we granted an aggregate of 14,161 RSUs to our nonemployee directors with only service conditions. </t>
  </si>
  <si>
    <t xml:space="preserve">The PSUs, if earned, vest in three equal tranches on December 31 of each year after the grant date, subject to final determination of meeting the performance condition by the Compensation Committee of our board of directors. The RSUs granted to officers and other employees vest in three equal tranches on December 31 of each year after the grant date. However, 100% of PSUs and RSUs granted to retirement-eligible employees (age 62 or older with 15 years of service, or age 65 or older) vest on the later of December 31 after grant date or the date upon which they become retirement eligible. The RSUs granted to nonemployee directors vest over a one-year period, provided that such vested shares will not be delivered to the directors until six months following termination from the board of directors. </t>
  </si>
  <si>
    <t xml:space="preserve">We based the fair value of PSU and RSU awards on the closing market price of our common stock on the grant date, and we record compensation expense over the awards' vesting period. Any shares not vested are forfeited. During the year ended December 31, 2014, the total fair value of PSUs and RSUs vested was $4.6 million. </t>
  </si>
  <si>
    <r>
      <t xml:space="preserve">The following summarizes the activity of our PSUs and RSUs awarded under the 2013 Incentive Plan for the year ended </t>
    </r>
    <r>
      <rPr>
        <sz val="10"/>
        <color rgb="FF000000"/>
        <rFont val="Inherit"/>
      </rPr>
      <t>December 31, 2014</t>
    </r>
    <r>
      <rPr>
        <sz val="10"/>
        <color theme="1"/>
        <rFont val="Inherit"/>
      </rPr>
      <t>:</t>
    </r>
  </si>
  <si>
    <t>PSUs</t>
  </si>
  <si>
    <t>RSUs</t>
  </si>
  <si>
    <t>Number of shares</t>
  </si>
  <si>
    <t>Weighted Average Grant-Date Fair Value</t>
  </si>
  <si>
    <t>Outstanding, December 31, 2013</t>
  </si>
  <si>
    <t>Granted</t>
  </si>
  <si>
    <t>Performance true-up</t>
  </si>
  <si>
    <t>Vested</t>
  </si>
  <si>
    <t>(77,056</t>
  </si>
  <si>
    <t>(64,807</t>
  </si>
  <si>
    <t>Forfeited</t>
  </si>
  <si>
    <t>(7,968</t>
  </si>
  <si>
    <t>(12,987</t>
  </si>
  <si>
    <t>Outstanding, December 31, 2014</t>
  </si>
  <si>
    <t>Stock Options</t>
  </si>
  <si>
    <r>
      <t xml:space="preserve">In February 2013, we granted </t>
    </r>
    <r>
      <rPr>
        <sz val="10"/>
        <color rgb="FF000000"/>
        <rFont val="Inherit"/>
      </rPr>
      <t>161,257</t>
    </r>
    <r>
      <rPr>
        <sz val="10"/>
        <color theme="1"/>
        <rFont val="Inherit"/>
      </rPr>
      <t xml:space="preserve"> nonqualified stock options to our officers and other employees, subject to service conditions. The stock options generally vest and become exercisable on a pro rata basis over a three-year period from the date of grant. Our stock options generally have a contractual term of ten years, meaning the option must be exercised by the holder before the tenth anniversary of the grant date, subject to earlier expiration for vested options not exercised following termination of employment. The following is a summary of our stock option activity:</t>
    </r>
  </si>
  <si>
    <t>Number of Options</t>
  </si>
  <si>
    <t>Weighted Average Exercise Price Per Option</t>
  </si>
  <si>
    <t>Weighted Average Remaining Contractual Life</t>
  </si>
  <si>
    <t>Aggregate Intrinsic Value</t>
  </si>
  <si>
    <t>(years)</t>
  </si>
  <si>
    <t>Exercised</t>
  </si>
  <si>
    <t>(7,850</t>
  </si>
  <si>
    <t>Cancelled/Forfeited</t>
  </si>
  <si>
    <t>(12,175</t>
  </si>
  <si>
    <t>Vested and expected to vest, December 31, 2014</t>
  </si>
  <si>
    <t>Exercisable, December 31, 2014</t>
  </si>
  <si>
    <t>During the year ended December 31, 2014, the total intrinsic value of stock options exercised was $0.1 million. Cash received from stock options exercised was $0.2 million for the year ended December 31, 2014, with an immaterial amount of actual tax benefit realized from stock options exercised.</t>
  </si>
  <si>
    <t>The fair value for stock option awards was estimated at the grant date using the Black-Scholes option valuation model with the following weighted average assumptions:</t>
  </si>
  <si>
    <t>Year Ended December 31, 2013</t>
  </si>
  <si>
    <t>Expected volatility</t>
  </si>
  <si>
    <t>Expected life (in years)</t>
  </si>
  <si>
    <t>Risk-free interest rate</t>
  </si>
  <si>
    <t>Expected dividends</t>
  </si>
  <si>
    <t>Weighted average fair value per option granted</t>
  </si>
  <si>
    <t xml:space="preserve">The expected volatility of our stock price is based on the volatility of related industry stocks. As these 2013 grants were our first issuances of stock options and our equity shares have been traded for a short period of time, we did not have sufficient historical data to provide a reasonable basis upon which to estimate the expected life. Therefore, we used the simplified method allowed by the Securities and Exchange Commission. The risk-free interest rate is based on the yields of U.S. Treasury issues with terms similar to the expected life of the options. </t>
  </si>
  <si>
    <t>Compensation Expense</t>
  </si>
  <si>
    <t xml:space="preserve">Stock-based compensation expense is recognized only for those awards that are expected to vest, with forfeitures estimated at the date of grant based on our historical experience and future expectations. We recognize the effect of adjusting the estimated forfeiture rates in the period in which we change such estimated rates. We recognize stock awards with only service conditions on a straight-line basis over the requisite service period. Most of our share-based compensation expense was recorded in "General and administrative expenses" in our Consolidated Statements of Operations. Total stock-based compensation recognized from PSUs, RSUs, and stock options net of estimated forfeitures, was as follows: </t>
  </si>
  <si>
    <t>Stock options</t>
  </si>
  <si>
    <r>
      <t xml:space="preserve">The related tax benefit for the years ended </t>
    </r>
    <r>
      <rPr>
        <sz val="10"/>
        <color rgb="FF000000"/>
        <rFont val="Inherit"/>
      </rPr>
      <t>December 31, 2014</t>
    </r>
    <r>
      <rPr>
        <sz val="10"/>
        <color theme="1"/>
        <rFont val="Inherit"/>
      </rPr>
      <t xml:space="preserve"> and 2013, was </t>
    </r>
    <r>
      <rPr>
        <sz val="10"/>
        <color rgb="FF000000"/>
        <rFont val="Inherit"/>
      </rPr>
      <t>$2.2 million</t>
    </r>
    <r>
      <rPr>
        <sz val="10"/>
        <color theme="1"/>
        <rFont val="Inherit"/>
      </rPr>
      <t xml:space="preserve"> and $1.1 million, respectively. As of </t>
    </r>
    <r>
      <rPr>
        <sz val="10"/>
        <color rgb="FF000000"/>
        <rFont val="Inherit"/>
      </rPr>
      <t>December 31, 2014</t>
    </r>
    <r>
      <rPr>
        <sz val="10"/>
        <color theme="1"/>
        <rFont val="Inherit"/>
      </rPr>
      <t xml:space="preserve">, total unrecognized compensation expense related to nonvested share-based compensation arrangements was </t>
    </r>
    <r>
      <rPr>
        <sz val="10"/>
        <color rgb="FF000000"/>
        <rFont val="Inherit"/>
      </rPr>
      <t>$3.6 million</t>
    </r>
    <r>
      <rPr>
        <sz val="10"/>
        <color theme="1"/>
        <rFont val="Inherit"/>
      </rPr>
      <t xml:space="preserve">, net of estimated forfeitures. This expense is expected to be recognized over a weighted-average period of </t>
    </r>
    <r>
      <rPr>
        <sz val="10"/>
        <color rgb="FF000000"/>
        <rFont val="Inherit"/>
      </rPr>
      <t>1.5</t>
    </r>
    <r>
      <rPr>
        <sz val="10"/>
        <color theme="1"/>
        <rFont val="Inherit"/>
      </rPr>
      <t xml:space="preserve"> years.</t>
    </r>
  </si>
  <si>
    <t>Stockholders' Equity</t>
  </si>
  <si>
    <t>Stockholders' Equity Note [Abstract]</t>
  </si>
  <si>
    <r>
      <t>Stockholders'</t>
    </r>
    <r>
      <rPr>
        <sz val="10"/>
        <color theme="1"/>
        <rFont val="Inherit"/>
      </rPr>
      <t xml:space="preserve"> </t>
    </r>
    <r>
      <rPr>
        <b/>
        <i/>
        <sz val="10"/>
        <color theme="1"/>
        <rFont val="Inherit"/>
      </rPr>
      <t>Equity</t>
    </r>
  </si>
  <si>
    <r>
      <t xml:space="preserve">Upon our conversion from a limited liability company to a corporation, our certificate of incorporation authorized 300,000,000 shares of common stock and 50,000,000 shares of preferred stock. No preferred stock was issued or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43,282,201 and 43,229,412 shares of common stock issued and 39,418,139 and 39,365,350 shares of common stock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Each share of common stock entitles the holder to one vote on matters to be voted on by the stockholders of Boise Cascade. </t>
    </r>
  </si>
  <si>
    <r>
      <t xml:space="preserve">On February 11, 2013, we issued </t>
    </r>
    <r>
      <rPr>
        <sz val="10"/>
        <color rgb="FF000000"/>
        <rFont val="Inherit"/>
      </rPr>
      <t>13,529,412</t>
    </r>
    <r>
      <rPr>
        <sz val="10"/>
        <color theme="1"/>
        <rFont val="Inherit"/>
      </rPr>
      <t xml:space="preserve"> shares of common stock in our initial public offering. Following this initial public offering, we received proceeds of $262.5 million, after deducting underwriting discounts and commissions of </t>
    </r>
    <r>
      <rPr>
        <sz val="10"/>
        <color rgb="FF000000"/>
        <rFont val="Inherit"/>
      </rPr>
      <t>$19.2 million</t>
    </r>
    <r>
      <rPr>
        <sz val="10"/>
        <color theme="1"/>
        <rFont val="Inherit"/>
      </rPr>
      <t xml:space="preserve"> and offering expenses of </t>
    </r>
    <r>
      <rPr>
        <sz val="10"/>
        <color rgb="FF000000"/>
        <rFont val="Inherit"/>
      </rPr>
      <t>$2.5 million</t>
    </r>
    <r>
      <rPr>
        <sz val="10"/>
        <color theme="1"/>
        <rFont val="Inherit"/>
      </rPr>
      <t>. On July 30, 2013, we repurchased 3,864,062 shares of common stock from BC Holdings for $100.0 million funded with cash on hand, which shares are recorded as "Treasury stock" on our Consolidated Balance Sheet.</t>
    </r>
  </si>
  <si>
    <r>
      <t xml:space="preserve">See Note 3, Income Taxes, for a discussion of our conversion from a limited liability company to a corporation. The common stock authorized and outstanding, par values, net income per share amounts, and other per-share disclosures for all periods presented have been adjusted to reflect the impact of this conversion. Upon this conversion, we reclassified </t>
    </r>
    <r>
      <rPr>
        <sz val="10"/>
        <color rgb="FF000000"/>
        <rFont val="Inherit"/>
      </rPr>
      <t>$32.0 million</t>
    </r>
    <r>
      <rPr>
        <sz val="10"/>
        <color theme="1"/>
        <rFont val="Inherit"/>
      </rPr>
      <t xml:space="preserve"> of accumulated deficits through February 4, 2013, to additional paid-in capital. </t>
    </r>
  </si>
  <si>
    <t>Redeemable Equity</t>
  </si>
  <si>
    <t xml:space="preserve">Redeemable equity represented equity units of Forest Products Holdings, L.L.C. (FPH), former majority owner of BC Holdings, held by certain members of our senior management team, which units were redeemable at the option of the holder in the event of death or disability or the sale of a division resulting in the termination of his or her employment. We had historically classified these units outside of our permanent equity because these units were subject to mandatory redemption (and could have been subject to repayment by us) upon an event outside our control (i.e., death or disability). In 2012, we reclassified certain redeemable equity units into "Stockholders' Equity" on our Consolidated Balance Sheets, which resulted from employee retirements or terminations causing the equity units to no longer be subject to mandatory redemption in an event that is outside of BC Holdings' control. In 2013, following our initial public offering, we reclassified the remaining equity units as permanent equity because we no longer have an obligation to satisfy this redemption obligation on FPH's behalf. </t>
  </si>
  <si>
    <t>Distributions</t>
  </si>
  <si>
    <t xml:space="preserve">In 2012, we made $228.3 million of cash distributions to BC Holdings. Both our senior credit facility and the indenture governing our senior subordinated notes permitted these distributions. In 2014 and 2013, we did not make any cash distributions. </t>
  </si>
  <si>
    <t>Accumulated Other Comprehensive Loss</t>
  </si>
  <si>
    <t xml:space="preserve">Changes in accumulated other comprehensive loss are as follows: </t>
  </si>
  <si>
    <t>Changes in Accumulated Other Comprehensive Loss</t>
  </si>
  <si>
    <t>Beginning Balance, net of taxes</t>
  </si>
  <si>
    <t>(55,249</t>
  </si>
  <si>
    <t>(121,229</t>
  </si>
  <si>
    <t>(120,845</t>
  </si>
  <si>
    <t>Net actuarial gain (loss), current-period changes, before taxes</t>
  </si>
  <si>
    <t>(75,016</t>
  </si>
  <si>
    <t>(8,432</t>
  </si>
  <si>
    <t>Amortization of actuarial (gain) loss, amounts reclassified from accumulated other comprehensive loss, before taxes (a)</t>
  </si>
  <si>
    <t>Amortization of prior service costs and other, amounts reclassified from accumulated other comprehensive loss, before taxes (a)</t>
  </si>
  <si>
    <t>Income taxes</t>
  </si>
  <si>
    <t>(40,697</t>
  </si>
  <si>
    <t>Ending Balance, net of taxes</t>
  </si>
  <si>
    <t>(101,498</t>
  </si>
  <si>
    <t>Represents amounts reclassified from accumulated other comprehensive loss. These amounts are included in the computation of net periodic pension cost. For additional information, see Note 7, Retirement and Benefit Plans.</t>
  </si>
  <si>
    <t>Acquisitions</t>
  </si>
  <si>
    <t>Business Combinations [Abstract]</t>
  </si>
  <si>
    <t xml:space="preserve">On September 30, 2013, our wholly owned subsidiary, Boise Cascade Wood Products, L.L.C., completed the acquisition of 100% of the outstanding limited liability company interests of both Chester Wood Products LLC and Moncure Plywood LLC (Wood Resources LLC Southeast Operations) for an aggregate purchase price of $103.0 million, including a post-closing adjustment of $1.0 million based upon a working capital target (the Acquisition). </t>
  </si>
  <si>
    <t>The following pro forma financial information presents the combined results of operations as if the Wood Resources LLC Southeast Operations had been combined with us on January 1, 2012. The pro forma financial information also gives effect to the issuance of $50 million in aggregate principal amount of Senior Notes on August 15, 2013, and the $25.0 million borrowed under our revolving credit facility to partially finance the Acquisition, as if such transactions had occurred on January 1, 2012. The pro forma results are intended for information purposes only and do not purport to represent what the combined companies' results of operations would actually have been had the related transactions in fact occurred on January 1, 2012. They also do not reflect any cost savings, operating synergies, or revenue enhancements that we may achieve or the costs necessary to achieve those cost savings, operating synergies, revenue enhancements, or integration efforts.</t>
  </si>
  <si>
    <t>Pro Forma</t>
  </si>
  <si>
    <t>(unaudited, thousands, except per-share data)</t>
  </si>
  <si>
    <t>Net income (a)(b)</t>
  </si>
  <si>
    <t>Net income per common share - Basic and Diluted (c)</t>
  </si>
  <si>
    <t>The pro forma financial information for the year ended December 31, 2013, was adjusted to exclude $1.1 million of acquisition-related costs for legal, accounting, and other advisory-related services and $1.2 million of secondary offering expenses.</t>
  </si>
  <si>
    <t>The year ended December 31, 2013, includes a $68.7 million income tax benefit associated with the recording of net deferred tax assets upon our conversion to a corporation in connection with our initial public offering.</t>
  </si>
  <si>
    <t>Pro forma weighted average common shares outstanding for both periods has been computed to give effect to the repurchase of 3,864,062 shares of Boise Cascade common stock from BC Holdings on July 30, 2013, as if such transaction had occurred on January 1, 2012.</t>
  </si>
  <si>
    <t>Goodwill and Intangible Assets Disclosure [Abstract]</t>
  </si>
  <si>
    <t xml:space="preserve">Goodwill represents the excess of the purchase price and related costs over the fair value of the net tangible and intangible assets of businesses acquired. </t>
  </si>
  <si>
    <t xml:space="preserve">The carrying amount of our goodwill by segment is as follows: </t>
  </si>
  <si>
    <t>Building</t>
  </si>
  <si>
    <t>Materials</t>
  </si>
  <si>
    <t>Distribution</t>
  </si>
  <si>
    <t xml:space="preserve">Wood </t>
  </si>
  <si>
    <t>Products</t>
  </si>
  <si>
    <t>Corporate</t>
  </si>
  <si>
    <t>and</t>
  </si>
  <si>
    <t>Balance at December 31, 2014 and 2013</t>
  </si>
  <si>
    <r>
      <t xml:space="preserve">At </t>
    </r>
    <r>
      <rPr>
        <sz val="10"/>
        <color rgb="FF000000"/>
        <rFont val="Inherit"/>
      </rPr>
      <t>December 31, 2014</t>
    </r>
    <r>
      <rPr>
        <sz val="10"/>
        <color theme="1"/>
        <rFont val="Inherit"/>
      </rPr>
      <t xml:space="preserve"> and 2013, intangible assets represent the values assigned to trade names and trademarks and customer relationships. The trade names and trademarks have indefinite lives and are not amortized. The customer relationships, which were acquired through the acquisition of Wood Resources LLC Southeast Operations on September 30, 2013, are amortized over 15 years. Amortization expense is expected to be approximately $0.1 million per year through 2028. </t>
    </r>
  </si>
  <si>
    <t xml:space="preserve">Intangible assets consisted of the following: </t>
  </si>
  <si>
    <t>Gross Carrying</t>
  </si>
  <si>
    <t>Amount</t>
  </si>
  <si>
    <t>Accumulated</t>
  </si>
  <si>
    <t>Amortization</t>
  </si>
  <si>
    <t>Net Carrying</t>
  </si>
  <si>
    <t>Trade names and trademarks</t>
  </si>
  <si>
    <t>Customer relationships</t>
  </si>
  <si>
    <t>(117</t>
  </si>
  <si>
    <t>Outsourcing Services Agreement</t>
  </si>
  <si>
    <t>Outsourcing Services Agreement [Abstract]</t>
  </si>
  <si>
    <t>Outsourcing services agreement</t>
  </si>
  <si>
    <r>
      <t xml:space="preserve">Under an Outsourcing Services Agreement, a wholly-owned subsidiary of Packaging Corporation of America (PCA) provides a number of corporate staff services to us. These services include, but are not limited to, information technology, accounting, and human resource transactional services. On November 17, 2014, we entered into the Fifth Amendment to Outsourcing Services Agreement (the “Amendment”) with PCA, which amends the Outsourcing Services Agreement, dated February 22, 2008 (the “Agreement”), to, among other things, provide expiration dates for the termination of substantially all administrative services provided by PCA to us pursuant to the Agreement. For those services scheduled to be terminated, the expiration dates are planned to occur between March 2015 and December 2015. Services for which the Amendment does not provide expiration dates will generally continue under the same terms and conditions of the Agreement. These administration services will transition from PCA to us upon expiration. During and after transition, our information technology systems will remain in place with many of the administrative services performed by newly hired employees, many of whom we expect to transition from PCA to Boise Cascade employment. Total expenses incurred under the Outsourcing Services Agreement were </t>
    </r>
    <r>
      <rPr>
        <sz val="10"/>
        <color rgb="FF000000"/>
        <rFont val="Inherit"/>
      </rPr>
      <t>$15.1 million</t>
    </r>
    <r>
      <rPr>
        <sz val="10"/>
        <color theme="1"/>
        <rFont val="Inherit"/>
      </rPr>
      <t xml:space="preserve">, </t>
    </r>
    <r>
      <rPr>
        <sz val="10"/>
        <color rgb="FF000000"/>
        <rFont val="Inherit"/>
      </rPr>
      <t>$15.5 million</t>
    </r>
    <r>
      <rPr>
        <sz val="10"/>
        <color theme="1"/>
        <rFont val="Inherit"/>
      </rPr>
      <t xml:space="preserve">, and </t>
    </r>
    <r>
      <rPr>
        <sz val="10"/>
        <color rgb="FF000000"/>
        <rFont val="Inherit"/>
      </rPr>
      <t>$15.0 million</t>
    </r>
    <r>
      <rPr>
        <sz val="10"/>
        <color theme="1"/>
        <rFont val="Inherit"/>
      </rPr>
      <t xml:space="preserve">, respectively,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majority of these expenses are recorded in "General and administrative expenses" in our Consolidated Statements of Operations.</t>
    </r>
  </si>
  <si>
    <t>Transactions With Related Parties</t>
  </si>
  <si>
    <t>Related Party Transactions [Abstract]</t>
  </si>
  <si>
    <t xml:space="preserve">Louisiana Timber Procurement Company, L.L.C. (LTP) is an unconsolidated variable-interest entity that is 50% owned by us and 50% owned by PCA. LTP procures sawtimber, pulpwood, residual chips, and other residual wood fiber to meet the wood and fiber requirements of us and PCA in Louisiana. We are not the primary beneficiary of LTP, as we do not have power to direct the activities that most significantly affect the economic performance of LTP. Accordingly, we do not consolidate LTP's results in our financial statements. </t>
  </si>
  <si>
    <r>
      <t xml:space="preserve">Related-party sales to LTP from our Wood Products segment in our Consolidated Statements of Operations were </t>
    </r>
    <r>
      <rPr>
        <sz val="10"/>
        <color rgb="FF000000"/>
        <rFont val="Inherit"/>
      </rPr>
      <t>$28.7 million</t>
    </r>
    <r>
      <rPr>
        <sz val="10"/>
        <color theme="1"/>
        <rFont val="Inherit"/>
      </rPr>
      <t xml:space="preserve">, </t>
    </r>
    <r>
      <rPr>
        <sz val="10"/>
        <color rgb="FF000000"/>
        <rFont val="Inherit"/>
      </rPr>
      <t>$22.1 million</t>
    </r>
    <r>
      <rPr>
        <sz val="10"/>
        <color theme="1"/>
        <rFont val="Inherit"/>
      </rPr>
      <t xml:space="preserve">, and </t>
    </r>
    <r>
      <rPr>
        <sz val="10"/>
        <color rgb="FF000000"/>
        <rFont val="Inherit"/>
      </rPr>
      <t>$19.8 million</t>
    </r>
    <r>
      <rPr>
        <sz val="10"/>
        <color theme="1"/>
        <rFont val="Inherit"/>
      </rPr>
      <t xml:space="preserve">, respectively,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These pulpwood and chip sales were made at prices designed to approximate market. These sales are recorded in "Sales" in our Consolidated Statements of Operations.</t>
    </r>
  </si>
  <si>
    <t>Costs and Expenses</t>
  </si>
  <si>
    <r>
      <t xml:space="preserve">Related-party wood fiber purchases from LTP were </t>
    </r>
    <r>
      <rPr>
        <sz val="10"/>
        <color rgb="FF000000"/>
        <rFont val="Inherit"/>
      </rPr>
      <t>$75.8 million</t>
    </r>
    <r>
      <rPr>
        <sz val="10"/>
        <color theme="1"/>
        <rFont val="Inherit"/>
      </rPr>
      <t xml:space="preserve">, </t>
    </r>
    <r>
      <rPr>
        <sz val="10"/>
        <color rgb="FF000000"/>
        <rFont val="Inherit"/>
      </rPr>
      <t>$67.5 million</t>
    </r>
    <r>
      <rPr>
        <sz val="10"/>
        <color theme="1"/>
        <rFont val="Inherit"/>
      </rPr>
      <t xml:space="preserve">, and </t>
    </r>
    <r>
      <rPr>
        <sz val="10"/>
        <color rgb="FF000000"/>
        <rFont val="Inherit"/>
      </rPr>
      <t>$60.3 million</t>
    </r>
    <r>
      <rPr>
        <sz val="10"/>
        <color theme="1"/>
        <rFont val="Inherit"/>
      </rPr>
      <t xml:space="preserve">, respectively,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purchased wood fiber at prices designed to approximate market. These costs are recorded in "Materials, labor, and other operating expenses (excluding depreciation)" in our Consolidated Statements of Operations.</t>
    </r>
  </si>
  <si>
    <t>Equity</t>
  </si>
  <si>
    <t>On July 30, 2013, we repurchased 3,864,062 shares of our common stock from BC Holdings for $100.0 million funded with cash on hand.</t>
  </si>
  <si>
    <t>Financial Instrument Risk</t>
  </si>
  <si>
    <t>Financial Instrument Risk [Abstract]</t>
  </si>
  <si>
    <t xml:space="preserve">Financial Instrument Risk </t>
  </si>
  <si>
    <r>
      <t xml:space="preserve">In the normal course of business, we are exposed to financial risks such as changes in interest rates, foreign currency exchange rates, and commodity price risk.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did not use derivative instruments. </t>
    </r>
  </si>
  <si>
    <t>Interest Rate Risk </t>
  </si>
  <si>
    <t xml:space="preserve">When we have loan amounts outstanding on our Revolving Credit Facility, we are exposed to interest rate risk arising from fluctuations in interest rates. </t>
  </si>
  <si>
    <t>Foreign Currency Risk</t>
  </si>
  <si>
    <t xml:space="preserve">We have sales in countries outside the United States. As a result, we are exposed to movements in foreign currency exchange rates, primarily in Canada, but we do not believe our exposure to currency fluctuations is significant. </t>
  </si>
  <si>
    <t>Commodity Price Risk</t>
  </si>
  <si>
    <t>Many of the products we manufacture or purchase and resell and some of our key production inputs are commodities whose price is determined by the market's supply and demand for such products. Price fluctuations in our selling prices and key costs have a significant effect on our financial performance. The markets for most of these commodities are cyclical and are primarily affected by various economic and industry factors, including the strength of the U.S. housing market, changes in or disruptions to industry production capacity, changes in inventory levels, and other factors beyond our control.</t>
  </si>
  <si>
    <t>Segment Information</t>
  </si>
  <si>
    <t>Segment Reporting [Abstract]</t>
  </si>
  <si>
    <t xml:space="preserve">We operate our business using three reportable segments: Wood Products, Building Materials Distribution, and Corporate and Other. These segments represent distinct businesses that are managed separately because of differing products and services. Each of these businesses requires distinct operating and marketing strategies. Management reviews the performance of the company based on these segments. </t>
  </si>
  <si>
    <r>
      <t xml:space="preserve">Our Wood Products segment manufactures structural, appearance, and industrial plywood panels. In addition, we manufacture engineered wood products (EWP), consisting of laminated veneer lumber (LVL), I-joists, and laminated beams, which are structural products used in applications where extra strength and consistent quality are required, such as headers and beams. LVL is also used in the manufacture of I-joists, which are assembled by combining a vertical web of oriented strand board (OSB) with top and bottom LVL or solid wood flanges. We also produce studs, particleboard, and ponderosa pine lumber. Our wood products are used primarily in new residential construction, residential repair-and-remodeling markets, and light commercial construction. The majority of our wood products are sold to leading wholesalers (including our Building Materials Distribution segment), home improvement centers, retail lumberyards, and industrial converters. During </t>
    </r>
    <r>
      <rPr>
        <sz val="10"/>
        <color rgb="FF000000"/>
        <rFont val="Times New Roman"/>
        <family val="1"/>
      </rPr>
      <t>2014</t>
    </r>
    <r>
      <rPr>
        <sz val="10"/>
        <color theme="1"/>
        <rFont val="Inherit"/>
      </rPr>
      <t xml:space="preserve">, approximately </t>
    </r>
    <r>
      <rPr>
        <sz val="10"/>
        <color rgb="FF000000"/>
        <rFont val="Times New Roman"/>
        <family val="1"/>
      </rPr>
      <t>40%</t>
    </r>
    <r>
      <rPr>
        <sz val="10"/>
        <color theme="1"/>
        <rFont val="Inherit"/>
      </rPr>
      <t xml:space="preserve"> of Wood Products' overall sales were to our Building Materials Distribution segment. </t>
    </r>
  </si>
  <si>
    <t>Our Building Materials Distribution segment is a leading national stocking wholesale distributor of building materials. We distribute a broad line of building materials, including EWP, OSB, plywood, lumber, and general line items such as siding, metal products, insulation, roofing, and composite decking. Except for EWP, we purchase most of these building materials from third-party suppliers and market them primarily to retail lumberyards and home improvement centers that then sell the products to the final end customers, who are typically professional builders, independent contractors, and homeowners engaged in residential construction projects.</t>
  </si>
  <si>
    <t xml:space="preserve">Our Corporate and Other segment includes corporate support staff services, related assets and liabilities, and foreign currency exchange gains and losses. These support services include, but are not limited to, finance, accounting, legal, information technology, and human resource functions. We purchase many of these services from PCA, under an Outsourcing Services Agreement, under which PCA provides a number of corporate staff services to us. See Note 12, Outsourcing Services Agreement, for more information. </t>
  </si>
  <si>
    <t xml:space="preserve">The segments' profits and losses are measured on operating profits and losses before interest expense and interest income. Specified expenses are allocated to the segments. For many of these allocated expenses, the related assets and liabilities remain in the Corporate and Other segment. </t>
  </si>
  <si>
    <t xml:space="preserve">The segments follow the accounting principles described in Note 2, Summary of Significant Accounting Policies. </t>
  </si>
  <si>
    <r>
      <t xml:space="preserve">For the year ended </t>
    </r>
    <r>
      <rPr>
        <sz val="10"/>
        <color rgb="FF000000"/>
        <rFont val="Inherit"/>
      </rPr>
      <t>December 31, 2014</t>
    </r>
    <r>
      <rPr>
        <sz val="10"/>
        <color theme="1"/>
        <rFont val="Inherit"/>
      </rPr>
      <t xml:space="preserve">, no customers accounted for 10% or more of total sales. For the years ended </t>
    </r>
    <r>
      <rPr>
        <sz val="10"/>
        <color rgb="FF000000"/>
        <rFont val="Inherit"/>
      </rPr>
      <t>December 31, 2013</t>
    </r>
    <r>
      <rPr>
        <sz val="10"/>
        <color theme="1"/>
        <rFont val="Inherit"/>
      </rPr>
      <t xml:space="preserve"> and </t>
    </r>
    <r>
      <rPr>
        <sz val="10"/>
        <color rgb="FF000000"/>
        <rFont val="Times New Roman"/>
        <family val="1"/>
      </rPr>
      <t>2012</t>
    </r>
    <r>
      <rPr>
        <sz val="10"/>
        <color theme="1"/>
        <rFont val="Inherit"/>
      </rPr>
      <t xml:space="preserve">, sales to one customer accounted for </t>
    </r>
    <r>
      <rPr>
        <sz val="10"/>
        <color rgb="FF000000"/>
        <rFont val="Times New Roman"/>
        <family val="1"/>
      </rPr>
      <t>$350.9 million</t>
    </r>
    <r>
      <rPr>
        <sz val="10"/>
        <color theme="1"/>
        <rFont val="Inherit"/>
      </rPr>
      <t xml:space="preserve"> and $304.9 million, respectively, or approximately 11% of total sales for both periods. Sales to this customer were recorded in our Building Materials Distribution and our Wood Products segments. </t>
    </r>
  </si>
  <si>
    <r>
      <t xml:space="preserve">Sales to foreign unaffiliated customers were </t>
    </r>
    <r>
      <rPr>
        <sz val="10"/>
        <color rgb="FF000000"/>
        <rFont val="Times New Roman"/>
        <family val="1"/>
      </rPr>
      <t>$76.2 million</t>
    </r>
    <r>
      <rPr>
        <sz val="10"/>
        <color theme="1"/>
        <rFont val="Inherit"/>
      </rPr>
      <t xml:space="preserve">, </t>
    </r>
    <r>
      <rPr>
        <sz val="10"/>
        <color rgb="FF000000"/>
        <rFont val="Times New Roman"/>
        <family val="1"/>
      </rPr>
      <t>$87.2 million</t>
    </r>
    <r>
      <rPr>
        <sz val="10"/>
        <color theme="1"/>
        <rFont val="Inherit"/>
      </rPr>
      <t xml:space="preserve">, and </t>
    </r>
    <r>
      <rPr>
        <sz val="10"/>
        <color rgb="FF000000"/>
        <rFont val="Times New Roman"/>
        <family val="1"/>
      </rPr>
      <t>$82.0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</si>
  <si>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At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and for the years then ended, long-lived assets located in foreign countries and net sales originating in foreign countries were not material. </t>
    </r>
  </si>
  <si>
    <t>Segment sales to external customers, including related parties, by product line are as follows:</t>
  </si>
  <si>
    <t>(millions)</t>
  </si>
  <si>
    <t>Wood Products</t>
  </si>
  <si>
    <t>Plywood and veneer</t>
  </si>
  <si>
    <t>Engineered wood products</t>
  </si>
  <si>
    <t>Lumber</t>
  </si>
  <si>
    <t>Byproducts</t>
  </si>
  <si>
    <t>Particleboard</t>
  </si>
  <si>
    <t>Building Materials Distribution  </t>
  </si>
  <si>
    <t>Commodity</t>
  </si>
  <si>
    <t>General line</t>
  </si>
  <si>
    <t>An analysis of our operations by segment is as follows:</t>
  </si>
  <si>
    <t>Income</t>
  </si>
  <si>
    <t>(Loss)</t>
  </si>
  <si>
    <t>Before</t>
  </si>
  <si>
    <t>Depreciation</t>
  </si>
  <si>
    <t>Capital</t>
  </si>
  <si>
    <t>Inter-</t>
  </si>
  <si>
    <t>EBITDA</t>
  </si>
  <si>
    <t>Expendi-</t>
  </si>
  <si>
    <t>segment</t>
  </si>
  <si>
    <t>Taxes</t>
  </si>
  <si>
    <t>tures</t>
  </si>
  <si>
    <t>Assets</t>
  </si>
  <si>
    <t>Year Ended December 31, 2014</t>
  </si>
  <si>
    <t>Building Materials Distribution</t>
  </si>
  <si>
    <t>Corporate and Other</t>
  </si>
  <si>
    <t>(19.9</t>
  </si>
  <si>
    <t>(19.8</t>
  </si>
  <si>
    <t>Intersegment eliminations</t>
  </si>
  <si>
    <t>(529.9</t>
  </si>
  <si>
    <t>(22.0</t>
  </si>
  <si>
    <t>(19.3</t>
  </si>
  <si>
    <t>(19.1</t>
  </si>
  <si>
    <t>(460.2</t>
  </si>
  <si>
    <t>(20.4</t>
  </si>
  <si>
    <t>Year Ended December 31, 2012</t>
  </si>
  <si>
    <t>(16.7</t>
  </si>
  <si>
    <t>(16.5</t>
  </si>
  <si>
    <t>(354.4</t>
  </si>
  <si>
    <t>(21.8</t>
  </si>
  <si>
    <t xml:space="preserve">Capital spending in 2013 for Wood Products includes $103.0 million for the acquisition of two plywood manufacturing facilities in the Carolinas. Capital spending in 2012 for Wood Products includes $2.4 million for the acquisition of a sawmill in Arden, Washington. </t>
  </si>
  <si>
    <r>
      <t>EBITDA is defined as income (loss) before interest (interest expense and interest income), income taxes, and depreciation and amortization. EBITDA is the primary measure used by our chief operating decision maker to evaluate segment operating performance and to decide how to allocate resources to segments. We believe EBITDA is useful to investors because it provides a means to evaluate the operating performance of our segments and our company on an ongoing basis using criteria that are used by our internal decision makers and because it is frequently used by investors and other interested parties when comparing companies in our industry that have different financing and capital structures and/or tax rates. We believe EBITDA is a meaningful measure because it presents a transparent view of our recurring operating performance and allows management to readily view operating trends, perform analytical comparisons, and identify strategies to improve operating performance. EBITDA, however, is not a measure of our liquidity or financial performance under generally accepted accounting principles (GAAP) and should not be considered as an alternative to net income (loss), income (loss) from operations, or any other performance measure derived in accordance with GAAP or as an alternative to cash flow from operating activities as a measure of our liquidity. The use of EBITDA instead of net income (loss) or segment income (loss) has limitations as an analytical tool, including the inability to determine profitability; the exclusion of interest expense, interest income, and</t>
    </r>
    <r>
      <rPr>
        <sz val="10"/>
        <color theme="1"/>
        <rFont val="Inherit"/>
      </rPr>
      <t xml:space="preserve"> </t>
    </r>
    <r>
      <rPr>
        <sz val="9"/>
        <color theme="1"/>
        <rFont val="Inherit"/>
      </rPr>
      <t>associated significant cash requirements; and the exclusion of depreciation and amortization, which represent unavoidable operating costs. Management compensates for the limitations of EBITDA by relying on our GAAP results. Our measure of EBITDA is not necessarily comparable to other similarly titled captions of other companies due to potential inconsistencies in the methods of calculation.</t>
    </r>
  </si>
  <si>
    <t>The following is a reconciliation of net income to EBITDA for the consolidated company:</t>
  </si>
  <si>
    <r>
      <t xml:space="preserve">Net income </t>
    </r>
    <r>
      <rPr>
        <sz val="7"/>
        <color theme="1"/>
        <rFont val="Inherit"/>
      </rPr>
      <t>(1)</t>
    </r>
  </si>
  <si>
    <t>(0.2</t>
  </si>
  <si>
    <t>(0.4</t>
  </si>
  <si>
    <r>
      <t xml:space="preserve">Income tax provision (benefit) </t>
    </r>
    <r>
      <rPr>
        <sz val="7"/>
        <color theme="1"/>
        <rFont val="Inherit"/>
      </rPr>
      <t>(1)</t>
    </r>
  </si>
  <si>
    <t>(38.8</t>
  </si>
  <si>
    <t>  _______________________________________ </t>
  </si>
  <si>
    <t>The year ended December 31, 2013, includes a $68.7 million income tax benefit associated with the recording of net deferred tax assets upon our conversion to a corporation.</t>
  </si>
  <si>
    <t>Commitments, Legal Proceedings and Contingencies, and Guarantees</t>
  </si>
  <si>
    <t>Commitments and Contingencies Disclosure [Abstract]</t>
  </si>
  <si>
    <t>Commitments</t>
  </si>
  <si>
    <t xml:space="preserve">We have commitments for leases and long-term debt that are discussed further in Note 5, Debt, and Note 6, Leases. In addition, we have purchase obligations for goods and services, capital expenditures, and raw materials entered into in the normal course of business. </t>
  </si>
  <si>
    <r>
      <t xml:space="preserve">We are a party to a number of long-term log and fiber supply agreements. At </t>
    </r>
    <r>
      <rPr>
        <sz val="10"/>
        <color rgb="FF000000"/>
        <rFont val="Times New Roman"/>
        <family val="1"/>
      </rPr>
      <t>December 31, 2014</t>
    </r>
    <r>
      <rPr>
        <sz val="10"/>
        <color theme="1"/>
        <rFont val="Inherit"/>
      </rPr>
      <t xml:space="preserve">, our total obligation for log and fiber purchases under contracts with third parties was approximately </t>
    </r>
    <r>
      <rPr>
        <sz val="10"/>
        <color rgb="FF000000"/>
        <rFont val="Inherit"/>
      </rPr>
      <t>$80 million</t>
    </r>
    <r>
      <rPr>
        <b/>
        <sz val="10"/>
        <color theme="1"/>
        <rFont val="Inherit"/>
      </rPr>
      <t xml:space="preserve"> </t>
    </r>
    <r>
      <rPr>
        <sz val="10"/>
        <color theme="1"/>
        <rFont val="Inherit"/>
      </rPr>
      <t xml:space="preserve">based on fixed contract pricing or first quarter </t>
    </r>
    <r>
      <rPr>
        <sz val="10"/>
        <color rgb="FF000000"/>
        <rFont val="Times New Roman"/>
        <family val="1"/>
      </rPr>
      <t>2015</t>
    </r>
    <r>
      <rPr>
        <sz val="10"/>
        <color theme="1"/>
        <rFont val="Inherit"/>
      </rPr>
      <t xml:space="preserve"> pricing for variable contracts. Under certain log and fiber supply agreements, we have the right to cancel or reduce our commitments in the event of a mill curtailment or shutdown. Future purchase prices under most of the variable-price agreements will be set quarterly or semiannually based on regional market prices. Our log and fiber obligations are subject to change based on, among other things, the effect of governmental laws and regulations, our manufacturing operations not operating in the normal course of business, log and fiber availability, and the status of environmental appeals. Except for deposits required pursuant to wood supply contracts, these obligations are not recorded in our consolidated financial statements until the contract payment terms take effect.</t>
    </r>
  </si>
  <si>
    <r>
      <t xml:space="preserve">We enter into contracts for the purchase of electricity and natural gas. We also purchase these services under utility tariffs. At </t>
    </r>
    <r>
      <rPr>
        <sz val="10"/>
        <color rgb="FF000000"/>
        <rFont val="Times New Roman"/>
        <family val="1"/>
      </rPr>
      <t>December 31, 2014</t>
    </r>
    <r>
      <rPr>
        <sz val="10"/>
        <color theme="1"/>
        <rFont val="Inherit"/>
      </rPr>
      <t xml:space="preserve">, we had approximately </t>
    </r>
    <r>
      <rPr>
        <sz val="10"/>
        <color rgb="FF000000"/>
        <rFont val="Inherit"/>
      </rPr>
      <t>$13.8 million</t>
    </r>
    <r>
      <rPr>
        <sz val="10"/>
        <color theme="1"/>
        <rFont val="Inherit"/>
      </rPr>
      <t xml:space="preserve"> of energy purchase commitments. </t>
    </r>
    <r>
      <rPr>
        <sz val="9"/>
        <color theme="1"/>
        <rFont val="Inherit"/>
      </rPr>
      <t>T</t>
    </r>
    <r>
      <rPr>
        <sz val="10"/>
        <color theme="1"/>
        <rFont val="Inherit"/>
      </rPr>
      <t xml:space="preserve">hese payment obligations were valued either at market prices as of </t>
    </r>
    <r>
      <rPr>
        <sz val="10"/>
        <color rgb="FF000000"/>
        <rFont val="Times New Roman"/>
        <family val="1"/>
      </rPr>
      <t>December 31, 2014</t>
    </r>
    <r>
      <rPr>
        <sz val="9"/>
        <color theme="1"/>
        <rFont val="Inherit"/>
      </rPr>
      <t xml:space="preserve">, </t>
    </r>
    <r>
      <rPr>
        <sz val="10"/>
        <color theme="1"/>
        <rFont val="Inherit"/>
      </rPr>
      <t>or at a fixed price, in each case in accordance with the terms of the related contract or tariff. Because we consume the energy in the manufacture of our products, these obligations represent the face value of the contracts, not resale value.</t>
    </r>
  </si>
  <si>
    <t>Legal Proceedings and Contingencies</t>
  </si>
  <si>
    <t xml:space="preserve">We are a party to routine legal proceedings that arise in the ordinary course of our business. We are not currently a party to any legal proceedings or environmental claims that we believe would, individually or in the aggregate, have a material adverse effect on our financial position, results of operations, or cash flows. </t>
  </si>
  <si>
    <t>Guarantees</t>
  </si>
  <si>
    <t xml:space="preserve">We provide guarantees, indemnifications, and assurances to others. </t>
  </si>
  <si>
    <t>Boise Cascade Company and its subsidiaries (Boise Cascade Building Materials Distribution, L.L.C., and Boise Cascade Wood Products, L.L.C.) act as co-borrowers under our Revolving Credit Facility, described in Note 5, Debt. Their obligations are guaranteed by each of our remaining domestic subsidiaries.</t>
  </si>
  <si>
    <r>
      <t xml:space="preserve">Boise Cascade has issued </t>
    </r>
    <r>
      <rPr>
        <sz val="10"/>
        <color rgb="FF000000"/>
        <rFont val="Inherit"/>
      </rPr>
      <t>$300.0 million</t>
    </r>
    <r>
      <rPr>
        <sz val="10"/>
        <color theme="1"/>
        <rFont val="Inherit"/>
      </rPr>
      <t xml:space="preserve"> of 6.375% senior notes due in 2020 (Senior Notes). At </t>
    </r>
    <r>
      <rPr>
        <sz val="10"/>
        <color rgb="FF000000"/>
        <rFont val="Times New Roman"/>
        <family val="1"/>
      </rPr>
      <t>December 31, 2014</t>
    </r>
    <r>
      <rPr>
        <sz val="10"/>
        <color theme="1"/>
        <rFont val="Inherit"/>
      </rPr>
      <t xml:space="preserve">, </t>
    </r>
    <r>
      <rPr>
        <sz val="10"/>
        <color rgb="FF000000"/>
        <rFont val="Inherit"/>
      </rPr>
      <t>$300.0 million</t>
    </r>
    <r>
      <rPr>
        <sz val="10"/>
        <color theme="1"/>
        <rFont val="Inherit"/>
      </rPr>
      <t xml:space="preserve"> of the Senior Notes were outstanding. The Senior Notes are guaranteed by each of Boise Cascade Company's existing and future direct or indirect domestic subsidiaries that is a guarantor or co-borrower under our Revolving Credit Facility. See Note 5, Debt, for more information.</t>
    </r>
  </si>
  <si>
    <t xml:space="preserve">Boise Cascade issued guarantees to a limited number of trade creditors of one or more of its principal operating subsidiaries, Boise Cascade Building Materials Distribution, L.L.C., and Boise Cascade Wood Products, L.L.C., for trade credit obligations arising in the ordinary course of the business of such operating subsidiaries. These included guarantees of the obligations of Boise Cascade Wood Products, L.L.C., with respect to present and future timber sale agreements and several facility and rolling stock leases entered into by such subsidiaries and by Boise Cascade Building Materials Distribution, L.L.C. Boise Cascade's exposure under these agreements is limited to future timber purchases and the minimum lease payment requirements under the agreements. Boise Cascade also enters into guarantees of various raw material or energy supply agreements arising in the ordinary course of business. </t>
  </si>
  <si>
    <t xml:space="preserve">All surety bonds and most letters of credit supporting obligations of subsidiaries sold or liabilities assumed by Boise Inc., which became a wholly-owned subsidiary of PCA, in connection with the sale of our Paper and Packaging &amp; Newsprint assets in 2008 have been replaced by new surety bonds or letters of credit issued without our credit support. The principal exception is letters of credit supporting workers' compensation obligations assumed by Boise Inc., which as a matter of state law must remain in our name even though the underlying liabilities and exposures have been assumed by Boise Inc. We are entitled to an indemnification from the purchaser for liabilities with respect to such letters of credit arising from workers' compensation claims assumed by Boise Inc. and for our costs of maintaining Boise Inc.'s share of any such letter of credit. </t>
  </si>
  <si>
    <r>
      <t xml:space="preserve">We enter into a wide range of indemnification arrangements in the ordinary course of business. These include tort indemnifications, tax indemnifications, financing transactions, indemnifications against third-party claims arising out of arrangements to provide services to us, and indemnifications in merger and acquisition agreements. At </t>
    </r>
    <r>
      <rPr>
        <sz val="10"/>
        <color rgb="FF000000"/>
        <rFont val="Times New Roman"/>
        <family val="1"/>
      </rPr>
      <t>December 31, 2014</t>
    </r>
    <r>
      <rPr>
        <sz val="10"/>
        <color theme="1"/>
        <rFont val="Inherit"/>
      </rPr>
      <t>, we are unable to estimate the maximum potential liability under these indemnifications, and we are not aware of any material liabilities arising from these indemnifications.</t>
    </r>
  </si>
  <si>
    <t>Quarterly Results of Operations (unaudited)</t>
  </si>
  <si>
    <t>Quarterly Financial Information Disclosure [Abstract]</t>
  </si>
  <si>
    <t xml:space="preserve">Quarterly Results of Operations (unaudited) </t>
  </si>
  <si>
    <t>2014 (a)</t>
  </si>
  <si>
    <t>First Quarter</t>
  </si>
  <si>
    <t>Second Quarter</t>
  </si>
  <si>
    <t>Third Quarter</t>
  </si>
  <si>
    <t>Fourth Quarter</t>
  </si>
  <si>
    <t>(millions, except per-share amounts)</t>
  </si>
  <si>
    <t>Net sales</t>
  </si>
  <si>
    <t>Income from operations</t>
  </si>
  <si>
    <t xml:space="preserve">Net income </t>
  </si>
  <si>
    <t>Net income per common share – Basic and Diluted</t>
  </si>
  <si>
    <t>First Quarter (b)</t>
  </si>
  <si>
    <t>Fourth Quarter (a)</t>
  </si>
  <si>
    <t>Consolidating Guarantor and Nonguarantor Financial Information</t>
  </si>
  <si>
    <t>Disclosure Text Block Supplement [Abstract]</t>
  </si>
  <si>
    <t>The following consolidating financial information presents the Statements of Comprehensive Income (Loss), Balance Sheets, and Statements of Cash Flows related to Boise Cascade. The Senior Notes are guaranteed fully and unconditionally and jointly and severally by each of our existing and future subsidiaries (other than our foreign subsidiaries). Each of our existing subsidiaries that is a guarantor of the Senior Notes is 100% owned by Boise Cascade. Other than the consolidated financial statements and footnotes for Boise Cascade and the consolidating financial information, financial statements and other disclosures concerning the guarantors have not been presented because management believes that such information is not material to investors. The reclassifications to net income from accumulated other comprehensive loss are recorded primarily in our guarantor subsidiaries.</t>
  </si>
  <si>
    <t xml:space="preserve">Furthermore, the cancellation provisions in the related indenture regarding guarantor subsidiaries are customary, and they do not include an arrangement that permits a guarantor subsidiary to opt out of the obligation prior to or during the term of the debt. Each guarantor subsidiary is automatically released from its obligations as a guarantor upon the sale of the subsidiary or substantially all of its assets to a third party, the designation of the subsidiary as an unrestricted subsidiary for purposes of the covenants included in the indenture, the release of the indebtedness under the indenture, or if the issuer exercises its legal defeasance option or the discharge of its obligations in accordance with the indenture governing the Senior Notes. </t>
  </si>
  <si>
    <t>On October 1, 2013, we entered into a supplemental indenture (Supplemental Indenture) with certain of our subsidiaries and U.S. Bank National Association, the trustee for our Senior Notes, to add Chester Wood Products LLC and Moncure Plywood LLC as guarantors of the Senior Notes. Entry into the Supplemental Indenture was consummated in connection with the Acquisition on September 30, 2013. As such, Chester Wood Products LLC and Moncure Plywood LLC are included as guarantor subsidiaries in the consolidating guarantor and nonguarantor financial statements effective October 1, 2013.</t>
  </si>
  <si>
    <t>Boise Cascade Company and Subsidiaries</t>
  </si>
  <si>
    <t>Consolidating Statements of Comprehensive Income (Loss)</t>
  </si>
  <si>
    <t>For the Year Ended December 31, 2014</t>
  </si>
  <si>
    <t>Boise</t>
  </si>
  <si>
    <t>Cascade Company (Parent)</t>
  </si>
  <si>
    <t>Guarantor</t>
  </si>
  <si>
    <t>Subsidiaries</t>
  </si>
  <si>
    <t>Non-</t>
  </si>
  <si>
    <t>guarantor</t>
  </si>
  <si>
    <t>Eliminations</t>
  </si>
  <si>
    <t>Consolidated</t>
  </si>
  <si>
    <t>Intercompany</t>
  </si>
  <si>
    <t>(18,224</t>
  </si>
  <si>
    <t>(19,888</t>
  </si>
  <si>
    <t>General and administrative expenses</t>
  </si>
  <si>
    <t>(26</t>
  </si>
  <si>
    <t>(889</t>
  </si>
  <si>
    <t>(674</t>
  </si>
  <si>
    <t>(1,589</t>
  </si>
  <si>
    <t>(19,405</t>
  </si>
  <si>
    <t>(379</t>
  </si>
  <si>
    <t>(71</t>
  </si>
  <si>
    <t>(432</t>
  </si>
  <si>
    <t>(22,049</t>
  </si>
  <si>
    <t>(22,396</t>
  </si>
  <si>
    <t>(22,244</t>
  </si>
  <si>
    <t>Income (loss) before income taxes and equity in net income of affiliates</t>
  </si>
  <si>
    <t>(41,801</t>
  </si>
  <si>
    <t>(43,402</t>
  </si>
  <si>
    <t>(43,296</t>
  </si>
  <si>
    <t>Income (loss) before equity in net income of affiliates</t>
  </si>
  <si>
    <t>(85,203</t>
  </si>
  <si>
    <t>Equity in net income of affiliates</t>
  </si>
  <si>
    <t>(165,212</t>
  </si>
  <si>
    <t>Other comprehensive loss, net of tax</t>
  </si>
  <si>
    <t>       Net actuarial loss</t>
  </si>
  <si>
    <t>(46,234</t>
  </si>
  <si>
    <t>       Amortization of actuarial gain</t>
  </si>
  <si>
    <t>(15</t>
  </si>
  <si>
    <t>  Amortization of prior service costs</t>
  </si>
  <si>
    <t>(46,249</t>
  </si>
  <si>
    <t>For the Year Ended December 31, 2013</t>
  </si>
  <si>
    <t>(12,259</t>
  </si>
  <si>
    <t>(12,827</t>
  </si>
  <si>
    <t>(150</t>
  </si>
  <si>
    <t>(859</t>
  </si>
  <si>
    <t>(685</t>
  </si>
  <si>
    <t>(18,776</t>
  </si>
  <si>
    <t>(4,353</t>
  </si>
  <si>
    <t>Foreign currency exchange loss</t>
  </si>
  <si>
    <t>(292</t>
  </si>
  <si>
    <t>(115</t>
  </si>
  <si>
    <t>(17</t>
  </si>
  <si>
    <t>(424</t>
  </si>
  <si>
    <t>(20,426</t>
  </si>
  <si>
    <t>(20,635</t>
  </si>
  <si>
    <t>(20,609</t>
  </si>
  <si>
    <t>(39,411</t>
  </si>
  <si>
    <t>(4,370</t>
  </si>
  <si>
    <t>(22</t>
  </si>
  <si>
    <t>(755</t>
  </si>
  <si>
    <t>(4,392</t>
  </si>
  <si>
    <t>(117,691</t>
  </si>
  <si>
    <t>Net income (loss)</t>
  </si>
  <si>
    <t>Other comprehensive income, net of tax</t>
  </si>
  <si>
    <t>       Net actuarial gain</t>
  </si>
  <si>
    <t>       Amortization of actuarial loss</t>
  </si>
  <si>
    <t>Comprehensive income (loss)</t>
  </si>
  <si>
    <t>For the Year Ended December 31, 2012</t>
  </si>
  <si>
    <t>(13,396</t>
  </si>
  <si>
    <t>(14,564</t>
  </si>
  <si>
    <t>(2,042</t>
  </si>
  <si>
    <t>(16,671</t>
  </si>
  <si>
    <t>(4,423</t>
  </si>
  <si>
    <t>(124</t>
  </si>
  <si>
    <t>(21,757</t>
  </si>
  <si>
    <t>(21,412</t>
  </si>
  <si>
    <t>(21,328</t>
  </si>
  <si>
    <t>(38,083</t>
  </si>
  <si>
    <t>(4,411</t>
  </si>
  <si>
    <t>Income tax provision</t>
  </si>
  <si>
    <t>(300</t>
  </si>
  <si>
    <t>(7</t>
  </si>
  <si>
    <t>(307</t>
  </si>
  <si>
    <t>(38,383</t>
  </si>
  <si>
    <t>(79,879</t>
  </si>
  <si>
    <t>Other comprehensive loss</t>
  </si>
  <si>
    <t>  Amortization of prior service costs and other</t>
  </si>
  <si>
    <t>(384</t>
  </si>
  <si>
    <t>Consolidating Balance Sheets at December 31, 2014</t>
  </si>
  <si>
    <t>ASSETS</t>
  </si>
  <si>
    <t>Current</t>
  </si>
  <si>
    <t>Trade, less allowances</t>
  </si>
  <si>
    <t>Investments in affiliates</t>
  </si>
  <si>
    <t>(771,026</t>
  </si>
  <si>
    <t>Consolidating Balance Sheets at December 31, 2014 (continued)</t>
  </si>
  <si>
    <t>LIABILITIES AND STOCKHOLDERS' EQUITY</t>
  </si>
  <si>
    <t>Preferred stock</t>
  </si>
  <si>
    <t>Common stock</t>
  </si>
  <si>
    <t>Treasury stock</t>
  </si>
  <si>
    <t>(100,000</t>
  </si>
  <si>
    <t>Subsidiary equity</t>
  </si>
  <si>
    <t>Consolidating Balance Sheets at December 31, 2013</t>
  </si>
  <si>
    <t>(30</t>
  </si>
  <si>
    <t>(101</t>
  </si>
  <si>
    <t>(739,420</t>
  </si>
  <si>
    <t>Consolidating Balance Sheets at December 31, 2013 (continued)</t>
  </si>
  <si>
    <t>Consolidating Statements of Cash Flows</t>
  </si>
  <si>
    <t>(33</t>
  </si>
  <si>
    <t>(1,556</t>
  </si>
  <si>
    <t>Decrease (increase) in working capital</t>
  </si>
  <si>
    <t>(336</t>
  </si>
  <si>
    <t>(20,436</t>
  </si>
  <si>
    <t>(20,277</t>
  </si>
  <si>
    <t>(10,247</t>
  </si>
  <si>
    <t>(754</t>
  </si>
  <si>
    <t>(11,102</t>
  </si>
  <si>
    <t>(184</t>
  </si>
  <si>
    <t>(12,071</t>
  </si>
  <si>
    <t>(7,766</t>
  </si>
  <si>
    <t>(4,065</t>
  </si>
  <si>
    <t>(7,368</t>
  </si>
  <si>
    <t>(11,433</t>
  </si>
  <si>
    <t>Net cash provided by (used for) operations</t>
  </si>
  <si>
    <t>(87,559</t>
  </si>
  <si>
    <t>(577</t>
  </si>
  <si>
    <t>(60,453</t>
  </si>
  <si>
    <t>(187</t>
  </si>
  <si>
    <t>(61,217</t>
  </si>
  <si>
    <t>(1</t>
  </si>
  <si>
    <t>(594</t>
  </si>
  <si>
    <t>(55,601</t>
  </si>
  <si>
    <t>(209</t>
  </si>
  <si>
    <t>(56,404</t>
  </si>
  <si>
    <t xml:space="preserve">Issuances of long-term debt, including revolving credit facility </t>
  </si>
  <si>
    <t>(57,600</t>
  </si>
  <si>
    <t>(11</t>
  </si>
  <si>
    <t>(128</t>
  </si>
  <si>
    <t>Due to (from) affiliates</t>
  </si>
  <si>
    <t>(132,210</t>
  </si>
  <si>
    <t>(1,396</t>
  </si>
  <si>
    <t>(139</t>
  </si>
  <si>
    <t>(2</t>
  </si>
  <si>
    <t>(12</t>
  </si>
  <si>
    <t>Items in net income (loss) not using (providing) cash</t>
  </si>
  <si>
    <t>(161</t>
  </si>
  <si>
    <t>(651</t>
  </si>
  <si>
    <t>(789</t>
  </si>
  <si>
    <t>(11,269</t>
  </si>
  <si>
    <t>(11,014</t>
  </si>
  <si>
    <t>(52,138</t>
  </si>
  <si>
    <t>(50,958</t>
  </si>
  <si>
    <t>(108</t>
  </si>
  <si>
    <t>(385</t>
  </si>
  <si>
    <t>(515</t>
  </si>
  <si>
    <t>(990</t>
  </si>
  <si>
    <t>(10,739</t>
  </si>
  <si>
    <t>(2,008</t>
  </si>
  <si>
    <t>(2,016</t>
  </si>
  <si>
    <t>(1,821</t>
  </si>
  <si>
    <t>(876</t>
  </si>
  <si>
    <t>(2,697</t>
  </si>
  <si>
    <t>(56,858</t>
  </si>
  <si>
    <t>(2,159</t>
  </si>
  <si>
    <t>(498</t>
  </si>
  <si>
    <t>(44,750</t>
  </si>
  <si>
    <t>(503</t>
  </si>
  <si>
    <t>(45,751</t>
  </si>
  <si>
    <t>Acquisition of businesses and facilities</t>
  </si>
  <si>
    <t>(103,029</t>
  </si>
  <si>
    <t>(67</t>
  </si>
  <si>
    <t>Net cash provided by (used for) investment</t>
  </si>
  <si>
    <t>(146,927</t>
  </si>
  <si>
    <t>(86</t>
  </si>
  <si>
    <t>(146,680</t>
  </si>
  <si>
    <t>(105,010</t>
  </si>
  <si>
    <t>(2,061</t>
  </si>
  <si>
    <t>(56,374</t>
  </si>
  <si>
    <t>Net cash provided by financing</t>
  </si>
  <si>
    <t>(10</t>
  </si>
  <si>
    <t>(152</t>
  </si>
  <si>
    <t>(61</t>
  </si>
  <si>
    <t>(295</t>
  </si>
  <si>
    <t>(471</t>
  </si>
  <si>
    <t>(17,558</t>
  </si>
  <si>
    <t>(396</t>
  </si>
  <si>
    <t>(56</t>
  </si>
  <si>
    <t>(17,238</t>
  </si>
  <si>
    <t>(41,699</t>
  </si>
  <si>
    <t>(129</t>
  </si>
  <si>
    <t>(41,828</t>
  </si>
  <si>
    <t>(596</t>
  </si>
  <si>
    <t>(652</t>
  </si>
  <si>
    <t>(8,486</t>
  </si>
  <si>
    <t>(24,327</t>
  </si>
  <si>
    <t>(3,535</t>
  </si>
  <si>
    <t>(28</t>
  </si>
  <si>
    <t>(26,886</t>
  </si>
  <si>
    <t>(472</t>
  </si>
  <si>
    <t>(27,386</t>
  </si>
  <si>
    <t>(2,355</t>
  </si>
  <si>
    <t>(4</t>
  </si>
  <si>
    <t>(32</t>
  </si>
  <si>
    <t>(28,994</t>
  </si>
  <si>
    <t>(408</t>
  </si>
  <si>
    <t>(29,434</t>
  </si>
  <si>
    <t>Issuances of long-term debt</t>
  </si>
  <si>
    <t>Payments of long-term debt</t>
  </si>
  <si>
    <t>(244,560</t>
  </si>
  <si>
    <t>(228,268</t>
  </si>
  <si>
    <t>(5,822</t>
  </si>
  <si>
    <t>(76,461</t>
  </si>
  <si>
    <t>(106,201</t>
  </si>
  <si>
    <t>(178,650</t>
  </si>
  <si>
    <t>(130,560</t>
  </si>
  <si>
    <t>(130,476</t>
  </si>
  <si>
    <t>Summary of Significant Accounting Policies (Policies)</t>
  </si>
  <si>
    <t>Principles of Consolidation [Policy Text Block]</t>
  </si>
  <si>
    <t>The consolidated financial statements include the accounts of Boise Cascade and its subsidiaries. Intercompany balances and transactions have been eliminated.</t>
  </si>
  <si>
    <t>Use of Estimates [Policy Text Block]</t>
  </si>
  <si>
    <t>Revenue Recognition [Policy Text Block]</t>
  </si>
  <si>
    <t>We recognize revenue when the following criteria are met: persuasive evidence of an arrangement exists, delivery has occurred or services have been rendered, our price to the buyer is fixed or determinable, and collectibility is reasonably assured. Delivery is not considered to have occurred until the customer takes title and assumes the risks and rewards of ownership. The timing of revenue recognition is dependent on shipping terms. Revenue is recorded at the time of shipment for terms designated free on board (fob) shipping point. For sales transactions designated fob destination, revenue is recorded when the product is delivered to the customer's delivery site.</t>
  </si>
  <si>
    <t>Shipping and Handling Costs [Policy Text Block]</t>
  </si>
  <si>
    <r>
      <t xml:space="preserve">Fees for shipping and handling charged to customers for sales transactions are included in "Sales." For our Wood Products segment, costs related to shipping and handling are included in "Materials, labor, and other operating expenses (excluding depreciation)." In our Wood Products segment, we view our shipping and handling costs as a cost of the manufacturing process and the movement of product to our end customers. For our Building Materials Distribution segment, costs related to shipping and handling of </t>
    </r>
    <r>
      <rPr>
        <sz val="10"/>
        <color rgb="FF000000"/>
        <rFont val="Inherit"/>
      </rPr>
      <t>$104.8 million</t>
    </r>
    <r>
      <rPr>
        <sz val="10"/>
        <color theme="1"/>
        <rFont val="Inherit"/>
      </rPr>
      <t xml:space="preserve">, </t>
    </r>
    <r>
      <rPr>
        <sz val="10"/>
        <color rgb="FF000000"/>
        <rFont val="Inherit"/>
      </rPr>
      <t>$94.8 million</t>
    </r>
    <r>
      <rPr>
        <sz val="10"/>
        <color theme="1"/>
        <rFont val="Inherit"/>
      </rPr>
      <t xml:space="preserve">, and </t>
    </r>
    <r>
      <rPr>
        <sz val="10"/>
        <color rgb="FF000000"/>
        <rFont val="Inherit"/>
      </rPr>
      <t>$89.3 million</t>
    </r>
    <r>
      <rPr>
        <sz val="10"/>
        <color theme="1"/>
        <rFont val="Inherit"/>
      </rPr>
      <t xml:space="preserve"> are included primarily in "Selling and distribution expenses"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</si>
  <si>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Cash and Cash Equivalents [Policy Text Block]</t>
  </si>
  <si>
    <t>Trade Accounts Receivables and Allowance for Doubtful Accounts [Policy Text Block]</t>
  </si>
  <si>
    <t>Fair Value [Policy Text Block]</t>
  </si>
  <si>
    <t>Financial Instruments [Policy Text Block]</t>
  </si>
  <si>
    <r>
      <t xml:space="preserve">Our financial instruments are cash and cash equivalents, accounts receivable, accounts payable, and long-term debt. Our cash is recorded at cost, which approximates fair value, and our cash equivalents are money market funds measured at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held </t>
    </r>
    <r>
      <rPr>
        <sz val="10"/>
        <color rgb="FF000000"/>
        <rFont val="Inherit"/>
      </rPr>
      <t>$137.6 million</t>
    </r>
    <r>
      <rPr>
        <sz val="10"/>
        <color theme="1"/>
        <rFont val="Inherit"/>
      </rPr>
      <t xml:space="preserve"> and </t>
    </r>
    <r>
      <rPr>
        <sz val="10"/>
        <color rgb="FF000000"/>
        <rFont val="Inherit"/>
      </rPr>
      <t>$85.8 million</t>
    </r>
    <r>
      <rPr>
        <sz val="10"/>
        <color theme="1"/>
        <rFont val="Inherit"/>
      </rPr>
      <t xml:space="preserve">, respectively, in money market funds that are measured at fair value on a recurring basis using Level 1 inputs. The recorded values of accounts receivable and accounts payable approximate fair values based on their short-term nature. At </t>
    </r>
    <r>
      <rPr>
        <sz val="10"/>
        <color rgb="FF000000"/>
        <rFont val="Inherit"/>
      </rPr>
      <t>December 31, 2014</t>
    </r>
    <r>
      <rPr>
        <sz val="10"/>
        <color theme="1"/>
        <rFont val="Inherit"/>
      </rPr>
      <t xml:space="preserve">, the book value of our fixed-rate debt was $300.0 million, and the fair value was estimated to be </t>
    </r>
    <r>
      <rPr>
        <sz val="10"/>
        <color rgb="FF000000"/>
        <rFont val="Inherit"/>
      </rPr>
      <t>$315.0 million</t>
    </r>
    <r>
      <rPr>
        <sz val="10"/>
        <color theme="1"/>
        <rFont val="Inherit"/>
      </rPr>
      <t>. The difference between the book value and the fair value is derived from the difference between the period-end market interest rate and the stated rate of our fixed-rate, long-term debt. We estimated the fair value based on quoted market prices for similar traded debt (Level 2 measurement).</t>
    </r>
  </si>
  <si>
    <t>Vendor and Customer Rebates and Allowances [Policy Text Block]</t>
  </si>
  <si>
    <t>Rebates and allowances received from our vendors are recognized as a reduction of "Materials, labor, and other operating expenses (excluding depreciation)" when the product is sold, unless the rebates and allowances are linked to a specific incremental cost to sell a vendor's product. Amounts received from vendors that are linked to specific selling and distribution expenses are recognized as a reduction of "Selling and distribution expenses" in the period the expense is incurred.</t>
  </si>
  <si>
    <t>We also provide rebates to our customers and our customers' customers based on the volume of their purchases. We provide the rebates to increase the sell-through of our products. The rebates are recorded as a decrease in "Sales."</t>
  </si>
  <si>
    <t>Foreign Currency [Policy Text Block]</t>
  </si>
  <si>
    <t>Leases [Policy Text Block]</t>
  </si>
  <si>
    <t>Inventory Valuation [Policy Text Block]</t>
  </si>
  <si>
    <t>Property and Equipment [Policy Text Block]</t>
  </si>
  <si>
    <t>Long-Lived Asset Impairment [Policy Text Block]</t>
  </si>
  <si>
    <t>Goodwill and Intangible Assets [Policy Text Block]</t>
  </si>
  <si>
    <t>Asset Retirement Obligations [Policy Text Block]</t>
  </si>
  <si>
    <t>Pension and Other Postretirement Benefits [Policy Text Block]</t>
  </si>
  <si>
    <t>Several estimates and assumptions are required to record pension costs and liabilities, including discount rates, expected return on plan assets, expected rate of compensation increases, retirement and mortality rates, expected contributions, and other factors. We review and update these assumptions annually unless a plan curtailment or other event occurs requiring that we update the estimates on an interim basis. See Note 7, Retirement and Benefit Plans, for additional information related to our pension plan. While we believe that the assumptions used to measure our pension obligations are reasonable, differences in actual experience or changes in assumptions may materially affect our pension obligations and future expense.</t>
  </si>
  <si>
    <t>Long-Term Incentive Cash Plan [Policy Text Block]</t>
  </si>
  <si>
    <t xml:space="preserve">In 2012, key managers participated in a long-term incentive plan (LTIP) that pays awards in cash. The LTIP provided an annual award notice to participants granting them the opportunity to earn a cash award that was based on a target percentage of the participant's base salary and the company's achievement against corporate goals, both of which were set annually. Under the LTIP, the award, if any, is paid in three equal installments due no later than March 15 of the three years following the year the award was granted with continued employment as a precondition for receipt of each award installment. We recognize compensation expense based on the probability of the performance goals being met over the vesting period. </t>
  </si>
  <si>
    <t>Deferred Software Costs [Policy Text Block]</t>
  </si>
  <si>
    <r>
      <t xml:space="preserve">We defer internal-use software costs that benefit future years. These costs are amortized using the straight-line method over the expected life of the software, typically three to five years. "Other assets" in the Consolidated Balance Sheets includes </t>
    </r>
    <r>
      <rPr>
        <sz val="10"/>
        <color rgb="FF000000"/>
        <rFont val="Times New Roman"/>
        <family val="1"/>
      </rPr>
      <t>$4.4 million</t>
    </r>
    <r>
      <rPr>
        <sz val="10"/>
        <color theme="1"/>
        <rFont val="Inherit"/>
      </rPr>
      <t xml:space="preserve"> and $3.7 million, respectively, of deferred software costs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</si>
  <si>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Self-Insurance [Policy Text Block]</t>
  </si>
  <si>
    <t xml:space="preserve">We are self-insured for certain losses related to workers' compensation and medical claims as well as general and auto liability. The expected ultimate costs for claims incurred are recognized as liabilities in the Consolidated Balance Sheets and are estimated based principally on an analysis of historical claims data and estimates of claims incurred but not reported. Losses are accrued and charged to operations when it is probable that a loss has been incurred and the amount can be reasonably estimated. We maintain third-party stop-loss insurance policies to cover these liability costs in excess of predetermined retained amounts. Costs related to the administration of the plans and related claims are expensed as incurred. </t>
  </si>
  <si>
    <t>New and Recently Adopted Accounting Standards [Policy Text Block]</t>
  </si>
  <si>
    <t>Stock-Based Compensation Stock-Based Compensation (Policies)</t>
  </si>
  <si>
    <t>Compensation Related Costs [Policy Text Block]</t>
  </si>
  <si>
    <t>We recognize stock awards with only service conditions on a straight-line basis over the requisite service period.</t>
  </si>
  <si>
    <t>Segment Information (Policies)</t>
  </si>
  <si>
    <t>Segment Information [Policy Text Block]</t>
  </si>
  <si>
    <t>The segments' profits and losses are measured on operating profits and losses before interest expense and interest income. Specified expenses are allocated to the segments. For many of these allocated expenses, the related assets and liabilities remain in the Corporate and Other segment.</t>
  </si>
  <si>
    <t>Summary of Significant Accounting Policies (Tables)</t>
  </si>
  <si>
    <t>Inventories [Table Text Block]</t>
  </si>
  <si>
    <t>Property and Equipment [Table Text Block]</t>
  </si>
  <si>
    <t>Income Taxes (Tables)</t>
  </si>
  <si>
    <t>Income Tax Rate Reconciliation [Table Text Block]</t>
  </si>
  <si>
    <t>(dollars in thousands):</t>
  </si>
  <si>
    <t>Income Tax Provision (Benefit) [Table Text Block]</t>
  </si>
  <si>
    <t>Net Deferred Tax Assets and Liabilities [Table Text Block]</t>
  </si>
  <si>
    <r>
      <t xml:space="preserve">The components of our net deferred tax assets and liabilities at </t>
    </r>
    <r>
      <rPr>
        <sz val="10"/>
        <color rgb="FF000000"/>
        <rFont val="Inherit"/>
      </rPr>
      <t>December 31, 2014</t>
    </r>
    <r>
      <rPr>
        <sz val="10"/>
        <color theme="1"/>
        <rFont val="Inherit"/>
      </rPr>
      <t xml:space="preserve"> and 2013, are as follows (dollars in thousands):</t>
    </r>
  </si>
  <si>
    <t>Net Income Per Common Share (Tables)</t>
  </si>
  <si>
    <t>Net Income Per Common Share [Table Text Block]</t>
  </si>
  <si>
    <t>Debt (Tables)</t>
  </si>
  <si>
    <t>Debt [Table Text Block]</t>
  </si>
  <si>
    <t>Leases (Tables)</t>
  </si>
  <si>
    <t>Future Minimum Rental Payments for Operating Leases [Table Text Block]</t>
  </si>
  <si>
    <t>Retirement and Benefit Plans (Tables)</t>
  </si>
  <si>
    <t>Defined Benefit Plan Disclosure [Line Items]</t>
  </si>
  <si>
    <t>Defined Benefit Obligations and Funded Status [Table Text Block]</t>
  </si>
  <si>
    <t>Net Periodic Benefit Cost and Other Comprehensive (Income) Loss [Table Text Block]</t>
  </si>
  <si>
    <t>Assumptions [Table Text Block]</t>
  </si>
  <si>
    <t>The following table presents the assumptions used in the measurement of our benefit obligations:</t>
  </si>
  <si>
    <t>Fair Value Measurements of Plan Assets [Table Text Block]</t>
  </si>
  <si>
    <t>Expected Future Benefit Payments [Table Text Block]</t>
  </si>
  <si>
    <t>Level 3 [Member]</t>
  </si>
  <si>
    <t>Changes in Fair Value of Level 3 Plan Assets [Table Text Block]</t>
  </si>
  <si>
    <t>Stock-Based Compensation (Tables)</t>
  </si>
  <si>
    <t>Schedule of Nonvested Share Activity [Table Text Block]</t>
  </si>
  <si>
    <t>Stock options activity [Table Text Block]</t>
  </si>
  <si>
    <t>The following is a summary of our stock option activity:</t>
  </si>
  <si>
    <t>Assumptions used to calculate fair value of stock options [Table Text Block]</t>
  </si>
  <si>
    <t>Stock-based compensation expense recognized [Table Text Block]</t>
  </si>
  <si>
    <t xml:space="preserve">Total stock-based compensation recognized from PSUs, RSUs, and stock options net of estimated forfeitures, was as follows: </t>
  </si>
  <si>
    <t>Stockholders' Equity (Tables)</t>
  </si>
  <si>
    <t>Changes in Accumulated Other Comprehensive Income (Loss) [Table Text Block]</t>
  </si>
  <si>
    <t>Acquisitions (Tables)</t>
  </si>
  <si>
    <t>Pro Forma Information [Table Text Block]</t>
  </si>
  <si>
    <t xml:space="preserve">Pro forma weighted average common shares outstanding for both periods has been computed to give effect to the repurchase of 3,864,062 shares of Boise Cascade common stock from BC Holdings on July 30, 2013, as if such transaction had occurred on January 1, 2012. </t>
  </si>
  <si>
    <t>Goodwill and Intangible Assets (Tables)</t>
  </si>
  <si>
    <t>Goodwill [Table Text Block]</t>
  </si>
  <si>
    <t>Intangible assets [Table Text Block]</t>
  </si>
  <si>
    <t>Segment Information (Tables)</t>
  </si>
  <si>
    <t>Sales by product line [Table Text Block]</t>
  </si>
  <si>
    <t>Segment information [Table Text Block]</t>
  </si>
  <si>
    <t>Reconciliation of Operating Profit (Loss) from Segments to Consolidated [Table Text Block]</t>
  </si>
  <si>
    <t>Quarterly Results of Operations (unaudited) (Tables)</t>
  </si>
  <si>
    <t>Quarterly Results of Operations (unaudited) [Table Text Block]</t>
  </si>
  <si>
    <t>Consolidating Guarantor and Nonguarantor Financial Information (Tables)</t>
  </si>
  <si>
    <t>Consolidating Statements of Comprehensive Income (Loss) [Table Text Block]</t>
  </si>
  <si>
    <t>Consolidating Balance Sheets [Table Text Block]</t>
  </si>
  <si>
    <t>Consolidating Statements of Cash Flows [Table Text Block]</t>
  </si>
  <si>
    <t>Nature of Operations and Consolidation (Details)</t>
  </si>
  <si>
    <t>Number of Reportable Segments</t>
  </si>
  <si>
    <t>Summary of Significant Accounting Policies (Details) (USD $)</t>
  </si>
  <si>
    <t>employee</t>
  </si>
  <si>
    <t>Integer</t>
  </si>
  <si>
    <t>tranch</t>
  </si>
  <si>
    <t>Vendor rebates and allowances</t>
  </si>
  <si>
    <t>Customer rebates payable</t>
  </si>
  <si>
    <t>Asset Retirement Obligation</t>
  </si>
  <si>
    <t>Asset retirement obligations</t>
  </si>
  <si>
    <t>Long Term Incentive Cash Plan</t>
  </si>
  <si>
    <t>Number of installments the long-term incentive plan awards to be paid</t>
  </si>
  <si>
    <t>Period of payments for long-term incentive plan awards from the specified date following the year the award was granted</t>
  </si>
  <si>
    <t>3 years</t>
  </si>
  <si>
    <t>LTIP Expense</t>
  </si>
  <si>
    <t>Capitalized Computer Software, Net</t>
  </si>
  <si>
    <t>Amortization of deferred software costs</t>
  </si>
  <si>
    <t>Number of employees</t>
  </si>
  <si>
    <t>Number of collective bargaining arrangements</t>
  </si>
  <si>
    <t>Self Insurance</t>
  </si>
  <si>
    <t>Self insurance liabilities, current</t>
  </si>
  <si>
    <t>Self insurance liabilities, long-term</t>
  </si>
  <si>
    <t>Software and Software Development Costs [Member] | Minimum [Member]</t>
  </si>
  <si>
    <t>Property, Plant and Equipment, Useful Life</t>
  </si>
  <si>
    <t>Software and Software Development Costs [Member] | Maximum [Member]</t>
  </si>
  <si>
    <t>5 years</t>
  </si>
  <si>
    <t>Reported Value Measurement [Member]</t>
  </si>
  <si>
    <t>Fixed-rate debt</t>
  </si>
  <si>
    <t>Level 2 [Member]</t>
  </si>
  <si>
    <t>Fair Value, Measurements, Recurring [Member] | Level 1 [Member] | Money Market Funds [Member]</t>
  </si>
  <si>
    <t>Cash equivalents, fair value</t>
  </si>
  <si>
    <t>Sales Revenue, Net [Member] | Customer Concentration Risk [Member] | Top Ten Customers [Member]</t>
  </si>
  <si>
    <t>Risks and Uncertainties</t>
  </si>
  <si>
    <t>Concentration Risk Number of Customers</t>
  </si>
  <si>
    <t>Concentration risk</t>
  </si>
  <si>
    <t>Accounts Receivable [Member] | Credit Concentration Risk [Member] | Single Customer [Member]</t>
  </si>
  <si>
    <t>Workforce Subject to Collective Bargaining Arrangements [Member] | Unionized Employees Concentration Risk [Member]</t>
  </si>
  <si>
    <t>Workforce Subject to Collective Bargaining Arrangements Expiring within One Year [Member] | Unionized Employees Concentration Risk [Member]</t>
  </si>
  <si>
    <t>Building Materials Distribution [Member]</t>
  </si>
  <si>
    <t>Shipping and handling costs</t>
  </si>
  <si>
    <t>Summary of Significant Accounting Policies (Details 2) (USD $)</t>
  </si>
  <si>
    <t>Inventory, Net [Abstract]</t>
  </si>
  <si>
    <t>Summary of Significant Accounting Policies (Details 3) (USD $)</t>
  </si>
  <si>
    <t>Integer3</t>
  </si>
  <si>
    <t>Property, Plant and Equipment [Line Items]</t>
  </si>
  <si>
    <t>Property and equipment, gross</t>
  </si>
  <si>
    <t>Chester Wood Products LLC and Moncure Plywood LLC [Member]</t>
  </si>
  <si>
    <t>Property, Plant, and Equipment Acquired</t>
  </si>
  <si>
    <t>Number of Manufacturing Facilities Acquired</t>
  </si>
  <si>
    <t>Land [Member]</t>
  </si>
  <si>
    <t>Buildings [Member]</t>
  </si>
  <si>
    <t>Buildings [Member] | Minimum [Member]</t>
  </si>
  <si>
    <t>Buildings [Member] | Maximum [Member]</t>
  </si>
  <si>
    <t>Improvements [Member]</t>
  </si>
  <si>
    <t>Improvements [Member] | Minimum [Member]</t>
  </si>
  <si>
    <t>Improvements [Member] | Maximum [Member]</t>
  </si>
  <si>
    <t>Office Equipment and Vehicles [Member]</t>
  </si>
  <si>
    <t>Office Equipment and Vehicles [Member] | Minimum [Member]</t>
  </si>
  <si>
    <t>Office Equipment and Vehicles [Member] | Maximum [Member]</t>
  </si>
  <si>
    <t>Machinery and equipment [Member]</t>
  </si>
  <si>
    <t>Machinery and equipment [Member] | Minimum [Member]</t>
  </si>
  <si>
    <t>Machinery and equipment [Member] | Maximum [Member]</t>
  </si>
  <si>
    <t>Construction in Progress [Member]</t>
  </si>
  <si>
    <t>Income Taxes (Details) (USD $)</t>
  </si>
  <si>
    <t>Feb. 04, 2013</t>
  </si>
  <si>
    <t>Income Tax Rate Reconciliation [Abstract]</t>
  </si>
  <si>
    <t>Statutory U.S. income tax rate (as a percent)</t>
  </si>
  <si>
    <t>Effective income tax rate (as a percent)</t>
  </si>
  <si>
    <t>Deferred income tax provision (benefit) [Abstract]</t>
  </si>
  <si>
    <t>Income taxes paid, net</t>
  </si>
  <si>
    <t>Unrecognized Tax Benefits</t>
  </si>
  <si>
    <t>Deferred tax assets [Abstract]</t>
  </si>
  <si>
    <t>Employee benefits</t>
  </si>
  <si>
    <t>Valuation allowance</t>
  </si>
  <si>
    <t>Deferred tax liabilities [Abstract]</t>
  </si>
  <si>
    <t>As reported on our Consolidated Balance Sheet [Abstract]</t>
  </si>
  <si>
    <t>Pretax income (loss) from domestic and foreign sources [Abstract]</t>
  </si>
  <si>
    <t>CANADA | Subsidiaries [Member]</t>
  </si>
  <si>
    <t>Canadian net operating loss carryforward</t>
  </si>
  <si>
    <t>Income tax expense, excluding discrete establishment of net deferred tax assets [Member]</t>
  </si>
  <si>
    <t>Income tax expense, excluding discrete establishment of net deferred tax assets [Member] | Maximum [Member]</t>
  </si>
  <si>
    <t>We have an investment in foreign subsidiaries, which at DecemberB 31, 2014 and 2013, had $15.8 million and $17.2 million, respectively, of deferred tax assets. The deferred tax assets resulted primarily from net operating losses and were fully offset by a valuation allowance. The net operating losses will expire beginning in 2015 and the proceeding 20 years. Pretax income (loss) from domestic and foreign sources is as follows (dollars in thousands): Year Ended December 31 2014B 2013DomesticB $122,727B $82,529ForeignB 578B (4,381)Income before income taxesB $123,305B $78,148</t>
  </si>
  <si>
    <t>Net Income Per Common Share (Details) (USD $)</t>
  </si>
  <si>
    <t>Computation of basic and diluted net income (loss) per common share</t>
  </si>
  <si>
    <t>Stock Awards [Member]</t>
  </si>
  <si>
    <t>Antidilutive Securities Excluded from Computation of Earnings Per Share [Line Items]</t>
  </si>
  <si>
    <t>Antidilutive stock awards</t>
  </si>
  <si>
    <t>Debt (Details) (USD $)</t>
  </si>
  <si>
    <t>0 Months Ended</t>
  </si>
  <si>
    <t>Nov. 26, 2013</t>
  </si>
  <si>
    <t>Oct. 22, 2012</t>
  </si>
  <si>
    <t>Aug. 15, 2013</t>
  </si>
  <si>
    <t>Debt [Line Items]</t>
  </si>
  <si>
    <t>Interest paid</t>
  </si>
  <si>
    <t>Senior notes [Member] | 6.375% Senior Notes Due 2020 [Member]</t>
  </si>
  <si>
    <t>Interest rate</t>
  </si>
  <si>
    <t>Senior notes [Member] | 250 million original new 6.375% Senior Notes due 2020 [Member]</t>
  </si>
  <si>
    <t>Debt Exchange, Original Debt, Amount</t>
  </si>
  <si>
    <t>Percentage of Senior Notes tendered and accepted for exchange</t>
  </si>
  <si>
    <t>Senior notes [Member] | 50 million additional new 6.375% Senior Notes due 2020 [Member] [Member]</t>
  </si>
  <si>
    <t>Senior notes [Member] | 250 million original old 6.375% Senior Notes due 2020 [Member]</t>
  </si>
  <si>
    <t>Senior Notes, Face Amount</t>
  </si>
  <si>
    <t>Senior notes [Member] | 50 million additional old 6.375% Senior Notes due 2020 [Member]</t>
  </si>
  <si>
    <t>Premium rate on 6.375% senior notes</t>
  </si>
  <si>
    <t>Debt Asset-Based Revolving Credit Facility (Details) (Asset-based revolving credit facility [Member], USD $)</t>
  </si>
  <si>
    <t>Line of Credit Facility [Line Items]</t>
  </si>
  <si>
    <t>Maximum borrowing capacity</t>
  </si>
  <si>
    <t>Fixed charge coverage ratio requirement, if availability falls below 10% of aggregate lending commitments (as a percent)</t>
  </si>
  <si>
    <t>Threshold of availability as a percentage of aggregate lending commitments, below which 1:1 fixed charge coverage ratio must be met</t>
  </si>
  <si>
    <t>Threshold of availability, below which 1:1 fixed charge coverage ratio must be met</t>
  </si>
  <si>
    <t>Current availability</t>
  </si>
  <si>
    <t>Dividend restriction, single threshold, percentage of aggregate Revolver Commitments</t>
  </si>
  <si>
    <t>Dividend restriction, combination thresholds, percentage of aggregate Revolver Commitments</t>
  </si>
  <si>
    <t>Dividend restriction, combination thresholds, fixed-charge coverage ratio (as a percent)</t>
  </si>
  <si>
    <t>Amount Outstanding</t>
  </si>
  <si>
    <t>Letters of credit outstanding</t>
  </si>
  <si>
    <t>Maximum borrowings outstanding</t>
  </si>
  <si>
    <t>Average interest rate on borrowings</t>
  </si>
  <si>
    <t>Minimum [Member]</t>
  </si>
  <si>
    <t>Commitment fee rate</t>
  </si>
  <si>
    <t>Maximum [Member]</t>
  </si>
  <si>
    <t>London Interbank Offered Rate (LIBOR) [Member] | Minimum [Member]</t>
  </si>
  <si>
    <t>Basis spread on variable interest rate</t>
  </si>
  <si>
    <t>London Interbank Offered Rate (LIBOR) [Member] | Maximum [Member]</t>
  </si>
  <si>
    <t>Base Rate [Member] | Minimum [Member]</t>
  </si>
  <si>
    <t>Base Rate [Member] | Maximum [Member]</t>
  </si>
  <si>
    <t>Leases (Details) (USD $)</t>
  </si>
  <si>
    <t>Operating leases, rent expense</t>
  </si>
  <si>
    <t>Future Minimum Lease Payments [Abstract]</t>
  </si>
  <si>
    <t>Defined Contribution Plans (Details) (USD $)</t>
  </si>
  <si>
    <t>Defined Contribution Plan Disclosure [Line Items]</t>
  </si>
  <si>
    <t>Employer matching contribution, percentage of employees' pay</t>
  </si>
  <si>
    <t>Defined Contribution Plan, contributions paid</t>
  </si>
  <si>
    <t>Multiemployer Defined Contributory Trust Plan [Member]</t>
  </si>
  <si>
    <t>Defined Contributory Trust [Abstract]</t>
  </si>
  <si>
    <t>Number of employees in plan</t>
  </si>
  <si>
    <t>Required employer's contribution per hour per active employee</t>
  </si>
  <si>
    <t>Required defined contributory trust contribution, percent of earnings</t>
  </si>
  <si>
    <t>Period Contributions</t>
  </si>
  <si>
    <t>Defined Contribution Savings Plan [Member] | Minimum [Member]</t>
  </si>
  <si>
    <t>Percentage Contributed for Additional Performance Target</t>
  </si>
  <si>
    <t>Defined Contribution Savings Plan [Member] | Maximum [Member]</t>
  </si>
  <si>
    <t>Deferred Compensation Plan (Details) (USD $)</t>
  </si>
  <si>
    <t>Deferred Compensation Plans [Line Items]</t>
  </si>
  <si>
    <t>Imputed interest rate credited to the Deferred Compensation Plan participant's account as a percentage to Moody's Composite Average of Yields on Corporate Bonds</t>
  </si>
  <si>
    <t>Deferred compensation liability</t>
  </si>
  <si>
    <t>Accrued liabilities compensation and benefits [Member]</t>
  </si>
  <si>
    <t>Other compensation and benefits [Member]</t>
  </si>
  <si>
    <t>Deferred compensation arrangement with individual [Member]</t>
  </si>
  <si>
    <t>Postretirement Benefit Plans (Details) (Multiemployer Health and Welfare Plan [Member], USD $)</t>
  </si>
  <si>
    <t>5 Months Ended</t>
  </si>
  <si>
    <t>7 Months Ended</t>
  </si>
  <si>
    <t>24 Months Ended</t>
  </si>
  <si>
    <t>Multiemployer Health and Welfare Plan [Member]</t>
  </si>
  <si>
    <t>Multiemployer Plans [Line Items]</t>
  </si>
  <si>
    <t>Defined Benefit Plans (Details) (USD $)</t>
  </si>
  <si>
    <t>Integer5</t>
  </si>
  <si>
    <t>Integer4</t>
  </si>
  <si>
    <t>Dec. 31, 2015</t>
  </si>
  <si>
    <t>Number of qualified defined benefit pension plan</t>
  </si>
  <si>
    <t>Number of plans for hourly employees merged to the qualified defined benefit pension plan</t>
  </si>
  <si>
    <t>Change in Benefit Obligation</t>
  </si>
  <si>
    <t>Benefit obligation at beginning of year</t>
  </si>
  <si>
    <t>Actuarial (gain) loss</t>
  </si>
  <si>
    <t>Benefits paid</t>
  </si>
  <si>
    <t>Fair value of plan assets at beginning of year</t>
  </si>
  <si>
    <t>Actual return on plan assets</t>
  </si>
  <si>
    <t>Employer contributions</t>
  </si>
  <si>
    <t>Amounts recognized on our Conolidated Balance Sheets</t>
  </si>
  <si>
    <t>Current liabilities</t>
  </si>
  <si>
    <t>Noncurrent liabilities</t>
  </si>
  <si>
    <t>Amounts recognized in accumulated other comprehensive loss</t>
  </si>
  <si>
    <t>Net actuarial loss</t>
  </si>
  <si>
    <t>Prior service cost</t>
  </si>
  <si>
    <t>Defined Benefit Plan, lump-sum cash settlement</t>
  </si>
  <si>
    <t>Accumulated benefit obligation</t>
  </si>
  <si>
    <t>Net Periodic Benefit Cost and Other Amounts Recognized in Other Comprehensive (Income) Loss</t>
  </si>
  <si>
    <t>Changes in plan assets and benefit obligations recognized in other comprehensive (income) loss</t>
  </si>
  <si>
    <t>Amortization of prior service cost and other</t>
  </si>
  <si>
    <t>Total recognized in other comprehensive (income) loss</t>
  </si>
  <si>
    <t>Total recognized in net periodic cost (benefit) and other comprehensive (income) loss</t>
  </si>
  <si>
    <t>Defined Benefit Plans, Estimated Future Net Periodic Benefit Cost For The Next Year</t>
  </si>
  <si>
    <t>Defined Benefit Plan, Future Amortization of Loss</t>
  </si>
  <si>
    <t>Weighted Average Assumptions Used in Measurement of Benefit Obligation</t>
  </si>
  <si>
    <t>Rate of compensation increases</t>
  </si>
  <si>
    <t>[3]</t>
  </si>
  <si>
    <t>Weighted Average Assumptions Used in Measurement of Net Periodic Benefit Cost</t>
  </si>
  <si>
    <t>Pension Contributions</t>
  </si>
  <si>
    <t>Pension contribution of real property, fair value</t>
  </si>
  <si>
    <t>Contributed properties leaseback transaction lease term</t>
  </si>
  <si>
    <t>10 years</t>
  </si>
  <si>
    <t>Number of extension options for contributed properties</t>
  </si>
  <si>
    <t>Extension terms of contributed properties</t>
  </si>
  <si>
    <t>Rent payments for contributed properties</t>
  </si>
  <si>
    <t>Annual rent escalation rate for contributed properties</t>
  </si>
  <si>
    <t>Lease payments included in pension contributions</t>
  </si>
  <si>
    <t>Estimated Future Contributions</t>
  </si>
  <si>
    <t>Estimated 2015 contributions</t>
  </si>
  <si>
    <t>Expected Future Benefit Payments</t>
  </si>
  <si>
    <t>Equity Securities [Member]</t>
  </si>
  <si>
    <t>Defined Benefit Plan, Actual Plan Asset Allocations</t>
  </si>
  <si>
    <t>Large-Cap U.S. equity securities [Member]</t>
  </si>
  <si>
    <t>[4]</t>
  </si>
  <si>
    <t>Target Plan Asset Allocation</t>
  </si>
  <si>
    <t>Pension plan asset target allocation</t>
  </si>
  <si>
    <t>Small- and mid-cap U.S. equity securities [Member]</t>
  </si>
  <si>
    <t>[5]</t>
  </si>
  <si>
    <t>International Equity Securities [Member]</t>
  </si>
  <si>
    <t>[6]</t>
  </si>
  <si>
    <t>Fixed Income Securities (e) [Member]</t>
  </si>
  <si>
    <t>[7]</t>
  </si>
  <si>
    <t>Hedge Fund [Member]</t>
  </si>
  <si>
    <t>[8]</t>
  </si>
  <si>
    <t>Real Estate Funds [Member]</t>
  </si>
  <si>
    <t>[9]</t>
  </si>
  <si>
    <t>Scenario, Forecast [Member]</t>
  </si>
  <si>
    <t>Emerging Markets Securities [Member] | International Equity Securities [Member]</t>
  </si>
  <si>
    <t>Invested in the Russell EquityB I Fund at December 31, 2014 and 2013. The fund seeks returns that exceed the Russell 1000 Index by investing in large-capitalization stocks of the U.S. stock market. In addition, at December 31, 2014 and 2013, our investments in this category included the Russell 1000 Index Fund, which seeks to track the investment results of an index composed of large- and mid-capitalization stocks of the U.S. stock market.</t>
  </si>
  <si>
    <t>Invested in the Russell EquityB II Fund. The fund seeks returns that exceed the Russell 2500 Index by investing in the small- and mid-capitalization stocks of the U.S. stock market.</t>
  </si>
  <si>
    <t>Invested in the Russell International Fund with Active Currency at DecemberB 31, 2014 and 2013, which benchmarks against the Russell Developed ex-U.S. Large Cap Index Net and seeks favorable total returns and additional diversification through investment in non-U.S. equity securities and active currency management. The fund participates primarily in the stock markets of Europe and the Pacific Rim and seeks to opportunistically add value through active investment in foreign currencies. In addition, at DecemberB 31, 2014 and 2013, our investments in this category included the Russell Emerging Market Fund, which benchmarks against the Russell Emerging Markets Index and is designed to maintain a broadly diversified exposure to emerging market countries. At December 31, 2014 and 2013, investments in emerging markets represent approximately 23% and 20%, respectively, of our international portfolio.</t>
  </si>
  <si>
    <t>Invested in the Russell Multi-Manager Bond Fund at DecemberB 31, 2014 and 2013. The fund seeks to outperform the Barclays Capital U.S. Aggregate Bond Index over a full market cycle. The fund is designed to provide current income and, as a secondary objective, capital appreciation through a variety of diversified strategies, including sector rotation, modest interest rate timing, security selection, and tactical use of high-yield and emerging market bonds. In addition, at December 31, 2014, our investments in this category included the Russell Long Duration Fixed Income Fund, which is designed to provide maximum total return through diversified strategies including sector rotation, modest interest rate timing, security selection, and tactical use of high-yield, emerging market bonds and other non-index securities.</t>
  </si>
  <si>
    <t>The fund seeks to produce high risk-adjusted returns while targeting a low long-term average correlation to traditional markets. The fund invests internationally in a broad range of instruments, including, but not limited to, equities, currencies, convertible securities, futures, forwards, options, swaps, and other derivative products. The fair value of the hedge fund is estimated using the NAV of the investments as a practical expedient for fair value. We have the ability to redeem these investments at NAV within the near term, and they are thus classified within Level 2.</t>
  </si>
  <si>
    <t>Fair Value Measurements of Plan Assets (Details) (USD $)</t>
  </si>
  <si>
    <t>Defined benefit plan fair value of plan assets</t>
  </si>
  <si>
    <t>Defined benefit plan receivables and accrued expenses, net</t>
  </si>
  <si>
    <t>Large-Cap U.S. equity securities (b) [Member]</t>
  </si>
  <si>
    <t>Small- and mid-cap U.S. equity securities (c) [Member]</t>
  </si>
  <si>
    <t>International equity securities (d) [Member]</t>
  </si>
  <si>
    <t>International equity securities (d) [Member] | Emerging Markets Securities [Member]</t>
  </si>
  <si>
    <t>Defined benefit plan actual plan asset allocations</t>
  </si>
  <si>
    <t>Hedge fund (f) [Member]</t>
  </si>
  <si>
    <t>Real Estate (g) [Member]</t>
  </si>
  <si>
    <t>Total investments at fair value [Member]</t>
  </si>
  <si>
    <t>Level 1 [Member] | Large-Cap U.S. equity securities (b) [Member]</t>
  </si>
  <si>
    <t>Level 1 [Member] | Small- and mid-cap U.S. equity securities (c) [Member]</t>
  </si>
  <si>
    <t>Level 1 [Member] | International equity securities (d) [Member]</t>
  </si>
  <si>
    <t>Level 1 [Member] | Fixed Income Securities (e) [Member]</t>
  </si>
  <si>
    <t>Level 1 [Member] | Hedge fund (f) [Member]</t>
  </si>
  <si>
    <t>Level 1 [Member] | Real Estate (g) [Member]</t>
  </si>
  <si>
    <t>Level 1 [Member] | Total investments at fair value [Member]</t>
  </si>
  <si>
    <t>Level 2 [Member] | Large-Cap U.S. equity securities (b) [Member]</t>
  </si>
  <si>
    <t>[1],[7]</t>
  </si>
  <si>
    <t>Level 2 [Member] | Small- and mid-cap U.S. equity securities (c) [Member]</t>
  </si>
  <si>
    <t>[2],[7]</t>
  </si>
  <si>
    <t>Level 2 [Member] | International equity securities (d) [Member]</t>
  </si>
  <si>
    <t>[3],[7]</t>
  </si>
  <si>
    <t>Level 2 [Member] | Fixed Income Securities (e) [Member]</t>
  </si>
  <si>
    <t>[4],[7]</t>
  </si>
  <si>
    <t>Level 2 [Member] | Hedge fund (f) [Member]</t>
  </si>
  <si>
    <t>[5],[7]</t>
  </si>
  <si>
    <t>Level 2 [Member] | Real Estate (g) [Member]</t>
  </si>
  <si>
    <t>[6],[7]</t>
  </si>
  <si>
    <t>Level 2 [Member] | Total investments at fair value [Member]</t>
  </si>
  <si>
    <t>Level 3 [Member] | Large-Cap U.S. equity securities (b) [Member]</t>
  </si>
  <si>
    <t>Level 3 [Member] | Small- and mid-cap U.S. equity securities (c) [Member]</t>
  </si>
  <si>
    <t>Level 3 [Member] | International equity securities (d) [Member]</t>
  </si>
  <si>
    <t>Level 3 [Member] | Fixed Income Securities (e) [Member]</t>
  </si>
  <si>
    <t>Level 3 [Member] | Hedge fund (f) [Member]</t>
  </si>
  <si>
    <t>Level 3 [Member] | Real Estate (g) [Member]</t>
  </si>
  <si>
    <t>Level 3 [Member] | Total investments at fair value [Member]</t>
  </si>
  <si>
    <t>Equity and fixed-income securities represent common collective trusts managed by Russell Trust Company. The funds are valued at the net asset value (NAV) provided by Russell Trust Company, the administrator of the funds. The NAV is a practical expedient for fair value and is based on the value of the assets owned by the fund, less liabilities at year-end. While the underlying assets are actively traded on an exchange, the funds are not. We have the ability to redeem these equity and fixed-income securities with a one-day notice.</t>
  </si>
  <si>
    <t>Changes in Fair Value of Level 3 Assets Rollforward (Details) (USD $)</t>
  </si>
  <si>
    <t>Level 3 Fair Value Rollforward</t>
  </si>
  <si>
    <t>Real Estate Funds [Member] | Level 3 [Member]</t>
  </si>
  <si>
    <t>Stock-Based Compensation (Details) (USD $)</t>
  </si>
  <si>
    <t>1 Months Ended</t>
  </si>
  <si>
    <t>Feb. 28, 2014</t>
  </si>
  <si>
    <t>stock_awards</t>
  </si>
  <si>
    <t>Feb. 28, 2013</t>
  </si>
  <si>
    <t>Stock-Based Compensation [Abstract]</t>
  </si>
  <si>
    <t>Maximum number of shares approved for issuance under stock-based compensation plan</t>
  </si>
  <si>
    <t>Number of shares available for future issuance under stock-based compensation plan</t>
  </si>
  <si>
    <t>Number of types of stock-based awards granted (in types)</t>
  </si>
  <si>
    <t>Fair Market Value of Awards</t>
  </si>
  <si>
    <t>Stock-based compensation expense</t>
  </si>
  <si>
    <t>Tax benefit from compensation expense</t>
  </si>
  <si>
    <t>Unrecognized compensation expense</t>
  </si>
  <si>
    <t>Unrecognized Compensation, Period for Recognition</t>
  </si>
  <si>
    <t>1 year 6 months</t>
  </si>
  <si>
    <t>Stock-Based Compensation Awards [Abstract]</t>
  </si>
  <si>
    <t>Performance Shares that could be awarded, as a percentage of target amount, minimum</t>
  </si>
  <si>
    <t>Performance Shares that could be awarded, as a percentage of target amount, maximum</t>
  </si>
  <si>
    <t>Performance Shares Target Percentage Earned</t>
  </si>
  <si>
    <t>Options granted</t>
  </si>
  <si>
    <t>Number of Options [Abstract]</t>
  </si>
  <si>
    <t>Weighted Average Exercise Price Per Option [Abstract]</t>
  </si>
  <si>
    <t>Weighted Average Remaining Contractual Life [Abstract]</t>
  </si>
  <si>
    <t>Weighted average remaining life (years), Outstanding, December 31, 2014</t>
  </si>
  <si>
    <t>8 years 2 months</t>
  </si>
  <si>
    <t>Weighted average remaining life (years), Vested and expected to vest, December 31, 2014</t>
  </si>
  <si>
    <t>Weighted average remaining life (years), Exercisable, December 31, 2014</t>
  </si>
  <si>
    <t>Aggregate Intrinsic Value [Abstract]</t>
  </si>
  <si>
    <t>Aggregate intrinsic value (thousands), Outstanding, December 31, 2014</t>
  </si>
  <si>
    <t>Aggregate intrinsic value (thousands), Vested and expected to vest, December 31, 2014</t>
  </si>
  <si>
    <t>Aggregate intrinsic value (thousands), Exercisable, December 31, 2014</t>
  </si>
  <si>
    <t>Intrinsic value of stock options exercised during period</t>
  </si>
  <si>
    <t>Proceeds received from exercise of stock options during period</t>
  </si>
  <si>
    <t>Assumptions used to calculate the fair value of stock options [Abstract]</t>
  </si>
  <si>
    <t>6 years</t>
  </si>
  <si>
    <t>Performance Shares [Member]</t>
  </si>
  <si>
    <t>Number of shares [Abstract]</t>
  </si>
  <si>
    <t>Weighted Average Grant Date Fair Value [Abstract]</t>
  </si>
  <si>
    <t>Performance Shares [Member] | Officers and other employees [Member]</t>
  </si>
  <si>
    <t>Number of equal tranches for annual vesting (in tranches)</t>
  </si>
  <si>
    <t>Performance Shares [Member] | Retirement-eligible employees [Member]</t>
  </si>
  <si>
    <t>Percentage of share-based awards that are subject to shorter vesting</t>
  </si>
  <si>
    <t>Minimum age for shorter vesting, if employee has at least 15 years of service</t>
  </si>
  <si>
    <t>62 years</t>
  </si>
  <si>
    <t>Eligibility for shorter vesting at age of 62, minimum period of service</t>
  </si>
  <si>
    <t>15 years</t>
  </si>
  <si>
    <t>Minimum age for shorter vesting, if employee does not have at least 15 years of service</t>
  </si>
  <si>
    <t>65 years</t>
  </si>
  <si>
    <t>Restricted Stock Units (RSUs) [Member]</t>
  </si>
  <si>
    <t>Restricted Stock Units (RSUs) [Member] | Officers and other employees [Member]</t>
  </si>
  <si>
    <t>Restricted Stock Units (RSUs) [Member] | Retirement-eligible employees [Member]</t>
  </si>
  <si>
    <t>Restricted Stock Units (RSUs) [Member] | Nonemployee Directors [Member]</t>
  </si>
  <si>
    <t>Vesting period (in years)</t>
  </si>
  <si>
    <t>1 year</t>
  </si>
  <si>
    <t>Delivery of vested awards, minimum period following termination</t>
  </si>
  <si>
    <t>6 months</t>
  </si>
  <si>
    <t>Employee Stock Option [Member]</t>
  </si>
  <si>
    <t>Contractual term</t>
  </si>
  <si>
    <t>Stockholders' Equity (Details) (USD $)</t>
  </si>
  <si>
    <t>Jul. 30, 2013</t>
  </si>
  <si>
    <t>Feb. 11, 2013</t>
  </si>
  <si>
    <t>Preferred Stock, issued</t>
  </si>
  <si>
    <t>Preferred Stock, outstanding</t>
  </si>
  <si>
    <t>Common stock, outstanding</t>
  </si>
  <si>
    <t>Offering expenses</t>
  </si>
  <si>
    <t>Reclassification of accumulated deficit to additional paid-in capital upon conversion from an LLC to a C Corporation</t>
  </si>
  <si>
    <t>Accumulated Other Comprehensive Income (Loss) [Abstract]</t>
  </si>
  <si>
    <t>Amortization of actuarial loss, amounts reclassified from accumulated other comprehensive loss, before taxes</t>
  </si>
  <si>
    <t>Amortization of prior service costs and other, amounts reclassified from accumulated other comprehensive loss, before taxes</t>
  </si>
  <si>
    <t>Majority Shareholder [Member]</t>
  </si>
  <si>
    <t>IPO [Member]</t>
  </si>
  <si>
    <t>Shares of common stock issued in IPO</t>
  </si>
  <si>
    <t>Payments of Underwriting Discounts And Commissions</t>
  </si>
  <si>
    <t>Acquisitions (Details) (USD $)</t>
  </si>
  <si>
    <t>Business Acquisition, Pro Forma Information [Abstract]</t>
  </si>
  <si>
    <t>Asset-based revolving credit facility [Member]</t>
  </si>
  <si>
    <t>Business Acquisition [Line Items]</t>
  </si>
  <si>
    <t>Amount borrowed</t>
  </si>
  <si>
    <t>Business Acquisition, Percentage of Voting Interests Acquired</t>
  </si>
  <si>
    <t>Aggregate purchase price of acquisition</t>
  </si>
  <si>
    <t>Purchase price post-closing adjustment</t>
  </si>
  <si>
    <t>Acquisition related costs</t>
  </si>
  <si>
    <t>Chester Wood Products LLC and Moncure Plywood LLC [Member] | Pro Forma Including Recognition of Tax Benefit Effect [Member]</t>
  </si>
  <si>
    <t>[1],[2]</t>
  </si>
  <si>
    <t>Chester Wood Products LLC and Moncure Plywood LLC [Member] | Pro Forma Including Share Repurchase Effect [Member]</t>
  </si>
  <si>
    <t>Net income per common share - Basic and Diluted</t>
  </si>
  <si>
    <t>Chester Wood Products LLC and Moncure Plywood LLC [Member] | Asset-based revolving credit facility [Member]</t>
  </si>
  <si>
    <t>Former Majority Shareholder, BC Holdings [Member]</t>
  </si>
  <si>
    <t>The pro forma financial information for the year ended DecemberB 31, 2013, was adjusted to exclude $1.1 million of acquisition-related costs for legal, accounting, and other advisory-related services and $1.2 million of secondary offering expenses.</t>
  </si>
  <si>
    <t>The year ended DecemberB 31, 2013, includes a $68.7 million income tax benefit associated with the recording of net deferred tax assets upon our conversion to a corporation in connection with our initial public offering.</t>
  </si>
  <si>
    <t>Goodwill and Intangible Assets (Details) (USD $)</t>
  </si>
  <si>
    <t>Goodwill [Abstract]</t>
  </si>
  <si>
    <t>Intangible assets [Abstract]</t>
  </si>
  <si>
    <t>Expected annual intangible amortization expense</t>
  </si>
  <si>
    <t>Customer relationships, Accumulated amortization</t>
  </si>
  <si>
    <t>Intangible assets, Gross carrying amount</t>
  </si>
  <si>
    <t>Intangible assets, Net carrying amount</t>
  </si>
  <si>
    <t>Customer Relationships [Member] | Chester Wood Products LLC and Moncure Plywood LLC [Member]</t>
  </si>
  <si>
    <t>Intangible asset, useful life</t>
  </si>
  <si>
    <t>Customer relationships, Gross carrying amount</t>
  </si>
  <si>
    <t>Trade names and trademarks [Member]</t>
  </si>
  <si>
    <t>Trade names and trademarks, Gross carrying amount</t>
  </si>
  <si>
    <t>Wood Products [Member]</t>
  </si>
  <si>
    <t>Corporate and Other [Member]</t>
  </si>
  <si>
    <t>Outsourcing Services Agreement (Details) (USD $)</t>
  </si>
  <si>
    <t>In Millions, unless otherwise specified</t>
  </si>
  <si>
    <t>Outsourced corporate staff costs</t>
  </si>
  <si>
    <t>Transactions with Related Parties (Details) (USD $)</t>
  </si>
  <si>
    <t>Related Party Transaction [Line Items]</t>
  </si>
  <si>
    <t>Unconsolidated variable interest entity | Louisiana Timber Procurement Company, L.L.C. (LTP) [Member]</t>
  </si>
  <si>
    <t>Variable Interest Entity, Ownership Percentage</t>
  </si>
  <si>
    <t>Revenue from Related Parties</t>
  </si>
  <si>
    <t>Related Parties Amount in Cost of Sales</t>
  </si>
  <si>
    <t>Unconsolidated variable interest entity | Louisiana Timber Procurement Company, L.L.C. (LTP) [Member] | Packaging Corporation of America (PCA) [Member]</t>
  </si>
  <si>
    <t>Segment sales to external customers by product line (Details) (USD $)</t>
  </si>
  <si>
    <t>Mar. 31, 2012</t>
  </si>
  <si>
    <t>Sales to external customers [Line Items]</t>
  </si>
  <si>
    <t>Revenue from External Customers</t>
  </si>
  <si>
    <t>Foreign unaffiliated customers [Member]</t>
  </si>
  <si>
    <t>Intersegment Eliminations [Member]</t>
  </si>
  <si>
    <t>Wood Products and Building Materials Distribution [Member] | Sales Revenue, Net [Member] | Customer Concentration Risk [Member] | One Customer [Member]</t>
  </si>
  <si>
    <t>Concentration of credit risk</t>
  </si>
  <si>
    <t>Concentration risk, sales</t>
  </si>
  <si>
    <t>Wood Products [Member] | Intersegment Eliminations [Member]</t>
  </si>
  <si>
    <t>Wood Products [Member] | Intersegment Eliminations [Member] | Building Materials Distribution [Member]</t>
  </si>
  <si>
    <t>Intersegment sales as a percentage to total sales (as a percent)</t>
  </si>
  <si>
    <t>Wood Products [Member] | Plywood and veneer [Member]</t>
  </si>
  <si>
    <t>Wood Products [Member] | Engineered wood products [Member]</t>
  </si>
  <si>
    <t>Wood Products [Member] | Lumber [Member]</t>
  </si>
  <si>
    <t>Wood Products [Member] | Byproducts [Member]</t>
  </si>
  <si>
    <t>Wood Products [Member] | Particleboard [Member]</t>
  </si>
  <si>
    <t>Wood Products [Member] | Other [Member]</t>
  </si>
  <si>
    <t>Building Materials Distribution [Member] | Intersegment Eliminations [Member]</t>
  </si>
  <si>
    <t>Building Materials Distribution [Member] | Commodity [Member]</t>
  </si>
  <si>
    <t>Building Materials Distribution [Member] | General line [Member]</t>
  </si>
  <si>
    <t>Building Materials Distribution [Member] | Engineered wood products [Member]</t>
  </si>
  <si>
    <t>Segment Information (Details) (USD $)</t>
  </si>
  <si>
    <t>Segment Reporting Information</t>
  </si>
  <si>
    <t>Capital expenditures</t>
  </si>
  <si>
    <t>Operating Segments [Member]</t>
  </si>
  <si>
    <t>Operating Segments [Member] | Wood Products [Member]</t>
  </si>
  <si>
    <t>Operating Segments [Member] | Building Materials Distribution [Member]</t>
  </si>
  <si>
    <t>Operating Segments [Member] | Corporate and Other [Member]</t>
  </si>
  <si>
    <t>Intersegment Eliminations [Member] | Wood Products [Member]</t>
  </si>
  <si>
    <t>Intersegment Eliminations [Member] | Building Materials Distribution [Member]</t>
  </si>
  <si>
    <t>Intersegment Eliminations [Member] | Corporate and Other [Member]</t>
  </si>
  <si>
    <t>EBITDA is defined as income (loss) before interest (interest expense and interest income), income taxes, and depreciation and amortization. EBITDA is the primary measure used by our chief operating decision maker to evaluate segment operating performance and to decide how to allocate resources to segments. We believe EBITDA is useful to investors because it provides a means to evaluate the operating performance of our segments and our company on an ongoing basis using criteria that are used by our internal decision makers and because it is frequently used by investors and other interested parties when comparing companies in our industry that have different financing and capital structures and/or tax rates. We believe EBITDA is a meaningful measure because it presents a transparent view of our recurring operating performance and allows management to readily view operating trends, perform analytical comparisons, and identify strategies to improve operating performance. EBITDA, however, is not a measure of our liquidity or financial performance under generally accepted accounting principles (GAAP) and should not be considered as an alternative to net income (loss), income (loss) from operations, or any other performance measure derived in accordance with GAAP or as an alternative to cash flow from operating activities as a measure of our liquidity. The use of EBITDA instead of net income (loss) or segment income (loss) has limitations as an analytical tool, including the inability to determine profitability; the exclusion of interest expense, interest income, and associated significant cash requirements; and the exclusion of depreciation and amortization, which represent unavoidable operating costs. Management compensates for the limitations of EBITDA by relying on our GAAP results. Our measure of EBITDA is not necessarily comparable to other similarly titled captions of other companies due to potential inconsistencies in the methods of calculation.The following is a reconciliation of net income to EBITDA for the consolidated company: Year Ended December 31 2014B 2013B 2012 (millions)Net income (1)B $80.0B $116.9B $41.5Interest expenseB 22.0B 20.4B 21.8Interest incomeB (0.2)B (0.2)B (0.4)Income tax provision (benefit) (1)B 43.3B (38.8)B 0.3Depreciation and amortizationB 51.4B 38.0B 33.4EBITDAB $196.6B $136.4B $96.6 _______________________________________B (1)The year ended DecemberB 31, 2013, includes a $68.7 million income tax benefit associated with the recording of net deferred tax assets upon our conversion to a corporation.</t>
  </si>
  <si>
    <t>Capital spending in 2013 for Wood Products includes $103.0 million for the acquisition of two plywood manufacturing facilities in the Carolinas. Capital spending in 2012 for Wood Products includes $2.4 million for the acquisition of a sawmill in Arden, Washington.</t>
  </si>
  <si>
    <t>Reconciliation of Net Income (Loss) to EBITDA (Details) (USD $)</t>
  </si>
  <si>
    <t>Income tax benefit</t>
  </si>
  <si>
    <t>Commitments, Legal Proceedings and Contingencies, and Guarantees (Details) (USD $)</t>
  </si>
  <si>
    <t>Long-term Purchase Commitment [Line Items]</t>
  </si>
  <si>
    <t>6.375% Senior Notes Due 2020 [Member] | Senior notes [Member]</t>
  </si>
  <si>
    <t>Inventories [Member] | Log and fiber [Member]</t>
  </si>
  <si>
    <t>Purchase obligations and commitments</t>
  </si>
  <si>
    <t>Inventories [Member] | Energy [Member]</t>
  </si>
  <si>
    <t>Quarterly Results of Operations (Unaudited) (Details) (USD $)</t>
  </si>
  <si>
    <t>Net income per common share, Basic and Diluted</t>
  </si>
  <si>
    <t>Consolidating Guarantor and Nonguarantor Financial Information (Details) (6.375% Senior Notes Due 2020 [Member], Guarantor Subsidiaries [Member])</t>
  </si>
  <si>
    <t>6.375% Senior Notes Due 2020 [Member] | Guarantor Subsidiaries [Member]</t>
  </si>
  <si>
    <t>Entity Information [Line Items]</t>
  </si>
  <si>
    <t>Percent owned by Boise Cascade</t>
  </si>
  <si>
    <t>Consolidating Statements of Comprehensive Income (Loss) (Details) (USD $)</t>
  </si>
  <si>
    <t>Net actuarial gain (loss)</t>
  </si>
  <si>
    <t>Amortization of prior service costs</t>
  </si>
  <si>
    <t>Boise Cascade Company (Parent) [Member]</t>
  </si>
  <si>
    <t>Guarantor Subsidiaries [Member]</t>
  </si>
  <si>
    <t>Non-guarantor Subsidiaries [Member]</t>
  </si>
  <si>
    <t>Consolidation, Eliminations [Member]</t>
  </si>
  <si>
    <t>Reportable Legal Entities [Member] | Boise Cascade Company (Parent) [Member]</t>
  </si>
  <si>
    <t>Reportable Legal Entities [Member] | Guarantor Subsidiaries [Member]</t>
  </si>
  <si>
    <t>Reportable Legal Entities [Member] | Non-guarantor Subsidiaries [Member]</t>
  </si>
  <si>
    <t>Consolidation, Eliminations [Member] | Boise Cascade Company (Parent) [Member]</t>
  </si>
  <si>
    <t>Consolidation, Eliminations [Member] | Guarantor Subsidiaries [Member]</t>
  </si>
  <si>
    <t>Consolidating Balance Sheets (Details) (USD $)</t>
  </si>
  <si>
    <t>Preferred Stock</t>
  </si>
  <si>
    <t>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</si>
</sst>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i/>
      <sz val="10"/>
      <color theme="1"/>
      <name val="Inherit"/>
    </font>
    <font>
      <i/>
      <sz val="10"/>
      <color theme="1"/>
      <name val="Inherit"/>
    </font>
    <font>
      <sz val="10"/>
      <color rgb="FF000000"/>
      <name val="Inherit"/>
    </font>
    <font>
      <sz val="10"/>
      <color rgb="FF000000"/>
      <name val="Times New Roman"/>
      <family val="1"/>
    </font>
    <font>
      <b/>
      <sz val="1"/>
      <color theme="1"/>
      <name val="Inherit"/>
    </font>
    <font>
      <b/>
      <sz val="10"/>
      <color theme="1"/>
      <name val="Inherit"/>
    </font>
    <font>
      <b/>
      <sz val="9"/>
      <color theme="1"/>
      <name val="Inherit"/>
    </font>
    <font>
      <sz val="1"/>
      <color theme="1"/>
      <name val="Inherit"/>
    </font>
    <font>
      <sz val="9"/>
      <color theme="1"/>
      <name val="Inherit"/>
    </font>
    <font>
      <b/>
      <i/>
      <sz val="11"/>
      <color theme="1"/>
      <name val="Inherit"/>
    </font>
    <font>
      <sz val="9"/>
      <color rgb="FF000000"/>
      <name val="Times New Roman"/>
      <family val="1"/>
    </font>
    <font>
      <b/>
      <sz val="8"/>
      <color theme="1"/>
      <name val="Inherit"/>
    </font>
    <font>
      <sz val="7"/>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indent="5"/>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left"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6" fillId="0" borderId="0" xfId="0" applyFont="1" applyAlignment="1">
      <alignment horizontal="left" wrapText="1"/>
    </xf>
    <xf numFmtId="0" fontId="20" fillId="0" borderId="12" xfId="0" applyFont="1" applyBorder="1" applyAlignment="1">
      <alignment wrapText="1"/>
    </xf>
    <xf numFmtId="0" fontId="19"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6" fillId="33" borderId="0" xfId="0" applyFont="1" applyFill="1" applyAlignment="1">
      <alignment horizontal="left" wrapText="1"/>
    </xf>
    <xf numFmtId="0" fontId="20" fillId="0" borderId="0" xfId="0" applyFont="1" applyAlignment="1">
      <alignment horizontal="right" wrapText="1"/>
    </xf>
    <xf numFmtId="0" fontId="20" fillId="0" borderId="0" xfId="0" applyFont="1" applyAlignment="1">
      <alignment horizontal="center"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5" fillId="33" borderId="0" xfId="0" applyFont="1" applyFill="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right" wrapText="1"/>
    </xf>
    <xf numFmtId="0" fontId="28" fillId="33" borderId="0" xfId="0" applyFont="1" applyFill="1" applyAlignment="1">
      <alignment horizontal="left" wrapText="1"/>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0" fillId="33" borderId="13" xfId="0" applyFont="1" applyFill="1" applyBorder="1" applyAlignment="1">
      <alignment wrapText="1"/>
    </xf>
    <xf numFmtId="0" fontId="21" fillId="0" borderId="0" xfId="0" applyFont="1" applyAlignment="1">
      <alignment horizontal="left" wrapText="1" indent="5"/>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6" fillId="0" borderId="14" xfId="0" applyFont="1" applyBorder="1" applyAlignment="1">
      <alignment horizontal="center" wrapText="1"/>
    </xf>
    <xf numFmtId="0" fontId="20" fillId="0" borderId="10" xfId="0" applyFont="1" applyBorder="1" applyAlignment="1">
      <alignment horizontal="left" wrapText="1"/>
    </xf>
    <xf numFmtId="0" fontId="20" fillId="0" borderId="15"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0" fillId="33" borderId="0" xfId="0" applyFont="1" applyFill="1" applyAlignment="1">
      <alignment horizontal="left" wrapText="1" indent="2"/>
    </xf>
    <xf numFmtId="15" fontId="26" fillId="0" borderId="10" xfId="0" applyNumberFormat="1"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33" borderId="15" xfId="0" applyFont="1" applyFill="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9" fillId="0" borderId="0" xfId="0" applyFont="1" applyAlignment="1">
      <alignment vertical="top" wrapText="1"/>
    </xf>
    <xf numFmtId="0" fontId="29" fillId="33" borderId="0" xfId="0" applyFont="1" applyFill="1" applyAlignment="1">
      <alignment horizontal="left"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29" fillId="0" borderId="0" xfId="0" applyFont="1" applyAlignment="1">
      <alignment horizontal="left" wrapText="1"/>
    </xf>
    <xf numFmtId="0" fontId="29" fillId="0" borderId="12" xfId="0" applyFont="1" applyBorder="1" applyAlignment="1">
      <alignment horizontal="left" wrapText="1"/>
    </xf>
    <xf numFmtId="3" fontId="29" fillId="0" borderId="0" xfId="0" applyNumberFormat="1" applyFont="1" applyAlignment="1">
      <alignment horizontal="right" wrapText="1"/>
    </xf>
    <xf numFmtId="3" fontId="29" fillId="0" borderId="12" xfId="0" applyNumberFormat="1" applyFont="1" applyBorder="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1" fillId="0" borderId="0" xfId="0" applyFont="1" applyAlignment="1">
      <alignment horizontal="left" wrapText="1"/>
    </xf>
    <xf numFmtId="0" fontId="19" fillId="0" borderId="0" xfId="0" applyFont="1" applyAlignment="1">
      <alignment horizontal="center" wrapText="1"/>
    </xf>
    <xf numFmtId="0" fontId="29" fillId="0" borderId="0" xfId="0" applyFont="1" applyAlignment="1">
      <alignment wrapText="1"/>
    </xf>
    <xf numFmtId="0" fontId="29" fillId="0" borderId="0" xfId="0" applyFont="1" applyAlignment="1">
      <alignment horizontal="left" wrapText="1" indent="5"/>
    </xf>
    <xf numFmtId="0" fontId="26" fillId="0" borderId="0" xfId="0" applyFont="1" applyAlignment="1">
      <alignment horizontal="left" vertical="top" wrapText="1"/>
    </xf>
    <xf numFmtId="0" fontId="26" fillId="0" borderId="0" xfId="0" applyFont="1" applyAlignment="1">
      <alignment horizontal="righ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0" fillId="0" borderId="0" xfId="0" applyFont="1" applyAlignment="1">
      <alignment horizontal="left" vertical="top" wrapText="1" indent="1"/>
    </xf>
    <xf numFmtId="3" fontId="20" fillId="0" borderId="15"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indent="1"/>
    </xf>
    <xf numFmtId="0" fontId="26" fillId="0" borderId="0" xfId="0" applyFont="1" applyAlignment="1">
      <alignment horizontal="left" vertical="top" wrapText="1"/>
    </xf>
    <xf numFmtId="0" fontId="26" fillId="0" borderId="0" xfId="0" applyFont="1" applyAlignment="1">
      <alignment horizontal="left" wrapText="1"/>
    </xf>
    <xf numFmtId="0" fontId="26" fillId="0" borderId="0" xfId="0" applyFont="1" applyAlignment="1">
      <alignment horizontal="right" wrapText="1"/>
    </xf>
    <xf numFmtId="0" fontId="26" fillId="0" borderId="13" xfId="0" applyFont="1" applyBorder="1" applyAlignment="1">
      <alignment horizontal="right" wrapText="1"/>
    </xf>
    <xf numFmtId="0" fontId="26" fillId="33" borderId="15" xfId="0" applyFont="1" applyFill="1" applyBorder="1" applyAlignment="1">
      <alignment horizontal="left" wrapText="1"/>
    </xf>
    <xf numFmtId="0" fontId="26" fillId="33" borderId="0" xfId="0" applyFont="1" applyFill="1" applyAlignment="1">
      <alignment horizontal="right" wrapText="1"/>
    </xf>
    <xf numFmtId="0" fontId="26" fillId="33" borderId="15" xfId="0" applyFont="1" applyFill="1" applyBorder="1" applyAlignment="1">
      <alignment horizontal="right" wrapText="1"/>
    </xf>
    <xf numFmtId="0" fontId="21" fillId="0" borderId="0" xfId="0" applyFont="1" applyAlignment="1">
      <alignment wrapText="1"/>
    </xf>
    <xf numFmtId="0" fontId="30" fillId="0" borderId="0" xfId="0" applyFont="1" applyAlignment="1">
      <alignment wrapText="1"/>
    </xf>
    <xf numFmtId="0" fontId="20" fillId="0" borderId="0" xfId="0" applyFont="1" applyAlignment="1">
      <alignment horizontal="left" vertical="top" wrapText="1" indent="2"/>
    </xf>
    <xf numFmtId="0" fontId="20" fillId="33" borderId="10" xfId="0" applyFont="1" applyFill="1" applyBorder="1" applyAlignment="1">
      <alignment horizontal="lef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9" fillId="0" borderId="0" xfId="0" applyFont="1" applyAlignment="1">
      <alignment horizontal="left" vertical="top" wrapText="1"/>
    </xf>
    <xf numFmtId="0" fontId="20" fillId="33" borderId="12" xfId="0" applyFont="1" applyFill="1" applyBorder="1" applyAlignment="1">
      <alignment horizontal="right" wrapText="1"/>
    </xf>
    <xf numFmtId="0" fontId="20" fillId="33" borderId="10" xfId="0" applyFont="1" applyFill="1" applyBorder="1" applyAlignment="1">
      <alignment horizontal="left" wrapText="1"/>
    </xf>
    <xf numFmtId="16" fontId="26" fillId="0" borderId="10" xfId="0" applyNumberFormat="1" applyFont="1" applyBorder="1" applyAlignment="1">
      <alignment horizontal="center" wrapText="1"/>
    </xf>
    <xf numFmtId="0" fontId="27" fillId="0" borderId="12" xfId="0" applyFont="1" applyBorder="1" applyAlignment="1">
      <alignment horizontal="center" wrapText="1"/>
    </xf>
    <xf numFmtId="0" fontId="27" fillId="0" borderId="12" xfId="0" applyFont="1" applyBorder="1" applyAlignment="1">
      <alignment horizontal="center" wrapText="1"/>
    </xf>
    <xf numFmtId="0" fontId="26" fillId="0" borderId="12" xfId="0" applyFont="1" applyBorder="1" applyAlignment="1">
      <alignment horizontal="center" wrapText="1"/>
    </xf>
    <xf numFmtId="0" fontId="20" fillId="0" borderId="0" xfId="0" applyFont="1" applyAlignment="1">
      <alignment horizontal="justify" wrapText="1"/>
    </xf>
    <xf numFmtId="0" fontId="26" fillId="0" borderId="12" xfId="0" applyFont="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left" wrapText="1"/>
    </xf>
    <xf numFmtId="3" fontId="26" fillId="33" borderId="15" xfId="0" applyNumberFormat="1" applyFont="1" applyFill="1" applyBorder="1" applyAlignment="1">
      <alignment horizontal="right" wrapText="1"/>
    </xf>
    <xf numFmtId="3" fontId="26" fillId="0" borderId="15" xfId="0" applyNumberFormat="1" applyFont="1" applyBorder="1" applyAlignment="1">
      <alignment horizontal="righ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0" fillId="0" borderId="10" xfId="0"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29" fillId="0" borderId="0" xfId="0" applyFont="1" applyAlignment="1">
      <alignment horizontal="right" wrapText="1"/>
    </xf>
    <xf numFmtId="0" fontId="29" fillId="0" borderId="12" xfId="0" applyFont="1" applyBorder="1" applyAlignment="1">
      <alignment horizontal="right" wrapText="1"/>
    </xf>
    <xf numFmtId="0" fontId="29" fillId="0" borderId="10" xfId="0" applyFont="1" applyBorder="1" applyAlignment="1">
      <alignment horizontal="right" wrapText="1"/>
    </xf>
    <xf numFmtId="4" fontId="29" fillId="33" borderId="0" xfId="0" applyNumberFormat="1" applyFont="1" applyFill="1" applyAlignment="1">
      <alignment horizontal="right" wrapText="1"/>
    </xf>
    <xf numFmtId="4" fontId="29" fillId="0" borderId="12" xfId="0" applyNumberFormat="1" applyFont="1" applyBorder="1" applyAlignment="1">
      <alignment horizontal="right" wrapText="1"/>
    </xf>
    <xf numFmtId="4" fontId="29" fillId="0" borderId="10" xfId="0" applyNumberFormat="1" applyFont="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4" fontId="27" fillId="33" borderId="12" xfId="0" applyNumberFormat="1" applyFont="1" applyFill="1" applyBorder="1" applyAlignment="1">
      <alignment horizontal="right" wrapText="1"/>
    </xf>
    <xf numFmtId="4" fontId="27" fillId="33" borderId="13" xfId="0" applyNumberFormat="1" applyFont="1" applyFill="1" applyBorder="1" applyAlignment="1">
      <alignment horizontal="right" wrapText="1"/>
    </xf>
    <xf numFmtId="0" fontId="29" fillId="33" borderId="0" xfId="0" applyFont="1" applyFill="1" applyAlignment="1">
      <alignment horizontal="left" vertical="top" wrapText="1"/>
    </xf>
    <xf numFmtId="0" fontId="27" fillId="33" borderId="0" xfId="0" applyFont="1" applyFill="1" applyAlignment="1">
      <alignment horizontal="left" wrapText="1"/>
    </xf>
    <xf numFmtId="4" fontId="29" fillId="0" borderId="0" xfId="0" applyNumberFormat="1" applyFont="1" applyAlignment="1">
      <alignment horizontal="right" wrapText="1"/>
    </xf>
    <xf numFmtId="0" fontId="29" fillId="0" borderId="0" xfId="0" applyFont="1" applyAlignment="1">
      <alignment horizontal="left" vertical="top" wrapText="1"/>
    </xf>
    <xf numFmtId="0" fontId="27" fillId="0" borderId="12" xfId="0" applyFont="1" applyBorder="1" applyAlignment="1">
      <alignment horizontal="left" wrapText="1"/>
    </xf>
    <xf numFmtId="0" fontId="27" fillId="0" borderId="13" xfId="0" applyFont="1" applyBorder="1" applyAlignment="1">
      <alignment horizontal="left" wrapText="1"/>
    </xf>
    <xf numFmtId="4" fontId="27" fillId="0" borderId="12" xfId="0" applyNumberFormat="1" applyFont="1" applyBorder="1" applyAlignment="1">
      <alignment horizontal="right" wrapText="1"/>
    </xf>
    <xf numFmtId="4" fontId="27" fillId="0" borderId="13" xfId="0" applyNumberFormat="1" applyFont="1" applyBorder="1" applyAlignment="1">
      <alignment horizontal="righ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9" fillId="33" borderId="0" xfId="0" applyFont="1" applyFill="1" applyAlignment="1">
      <alignment horizontal="left" vertical="top"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0" fontId="29" fillId="33" borderId="0" xfId="0" applyFont="1" applyFill="1" applyAlignment="1">
      <alignment wrapText="1"/>
    </xf>
    <xf numFmtId="0" fontId="29" fillId="33" borderId="15" xfId="0" applyFont="1" applyFill="1" applyBorder="1" applyAlignment="1">
      <alignmen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0" fontId="27" fillId="33" borderId="0" xfId="0" applyFont="1" applyFill="1" applyAlignment="1">
      <alignment horizontal="right" wrapText="1"/>
    </xf>
    <xf numFmtId="0" fontId="20" fillId="0" borderId="0" xfId="0" applyFont="1" applyAlignment="1">
      <alignment vertical="top" wrapText="1"/>
    </xf>
    <xf numFmtId="0" fontId="32" fillId="0" borderId="0" xfId="0" applyFont="1" applyAlignment="1">
      <alignment horizontal="center" wrapText="1"/>
    </xf>
    <xf numFmtId="0" fontId="20" fillId="33" borderId="0" xfId="0" applyFont="1" applyFill="1" applyAlignment="1">
      <alignment vertical="top" wrapText="1"/>
    </xf>
    <xf numFmtId="0" fontId="20" fillId="0" borderId="0" xfId="0" applyFont="1" applyAlignment="1">
      <alignment vertical="top" wrapText="1"/>
    </xf>
    <xf numFmtId="0" fontId="29" fillId="0" borderId="0" xfId="0" applyFont="1" applyAlignment="1">
      <alignment horizontal="left" vertical="top" wrapText="1" indent="5"/>
    </xf>
    <xf numFmtId="0" fontId="34" fillId="0" borderId="0" xfId="0" applyFont="1" applyAlignment="1">
      <alignment horizontal="left" wrapText="1"/>
    </xf>
    <xf numFmtId="0" fontId="32" fillId="0" borderId="10" xfId="0" applyFont="1" applyBorder="1" applyAlignment="1">
      <alignment horizontal="center" wrapText="1"/>
    </xf>
    <xf numFmtId="0" fontId="32" fillId="0" borderId="12" xfId="0" applyFont="1" applyBorder="1" applyAlignment="1">
      <alignment horizontal="center" wrapText="1"/>
    </xf>
    <xf numFmtId="0" fontId="28" fillId="33" borderId="0" xfId="0"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5" fillId="0" borderId="0" xfId="0" applyFont="1" applyAlignment="1">
      <alignment horizontal="left" vertical="top" wrapText="1"/>
    </xf>
    <xf numFmtId="0" fontId="25" fillId="0" borderId="0" xfId="0" applyFont="1" applyAlignment="1">
      <alignment horizontal="center" wrapText="1"/>
    </xf>
    <xf numFmtId="0" fontId="28" fillId="0" borderId="0" xfId="0" applyFont="1" applyAlignment="1">
      <alignment horizontal="left" vertical="top" wrapText="1"/>
    </xf>
    <xf numFmtId="0" fontId="28" fillId="33" borderId="0" xfId="0" applyFont="1" applyFill="1" applyAlignment="1">
      <alignment horizontal="left" vertical="top" wrapText="1"/>
    </xf>
    <xf numFmtId="0" fontId="25" fillId="0" borderId="0" xfId="0" applyFont="1" applyAlignment="1">
      <alignment horizontal="center" vertical="top" wrapText="1"/>
    </xf>
    <xf numFmtId="0" fontId="25" fillId="33" borderId="0" xfId="0" applyFont="1" applyFill="1" applyAlignment="1">
      <alignment horizontal="righ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8" fillId="0" borderId="0" xfId="0" applyFont="1" applyAlignment="1">
      <alignment wrapText="1"/>
    </xf>
    <xf numFmtId="0" fontId="25" fillId="0" borderId="0" xfId="0" applyFont="1" applyAlignment="1">
      <alignment horizontal="right" wrapText="1"/>
    </xf>
    <xf numFmtId="0" fontId="28" fillId="33" borderId="12" xfId="0" applyFont="1" applyFill="1" applyBorder="1" applyAlignment="1">
      <alignment horizontal="right" wrapText="1"/>
    </xf>
    <xf numFmtId="0" fontId="25" fillId="0" borderId="12"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5" fillId="33" borderId="12"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71093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1328581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39477611</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950211543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12" customWidth="1"/>
    <col min="3" max="3" width="3.140625" customWidth="1"/>
    <col min="4" max="4" width="12" customWidth="1"/>
    <col min="5" max="5" width="3.140625" customWidth="1"/>
    <col min="6" max="6" width="11.7109375" customWidth="1"/>
    <col min="7" max="7" width="3.140625" customWidth="1"/>
    <col min="8" max="8" width="12.28515625" customWidth="1"/>
    <col min="9" max="9" width="3.28515625" customWidth="1"/>
    <col min="10" max="10" width="12" customWidth="1"/>
    <col min="11" max="11" width="3.140625" customWidth="1"/>
    <col min="12" max="12" width="15.7109375" customWidth="1"/>
    <col min="13" max="13" width="15.28515625" customWidth="1"/>
    <col min="14" max="14" width="12.28515625" customWidth="1"/>
    <col min="15" max="15" width="3.28515625" customWidth="1"/>
    <col min="16" max="18" width="15.7109375" customWidth="1"/>
  </cols>
  <sheetData>
    <row r="1" spans="1:18" ht="15" customHeight="1">
      <c r="A1" s="1" t="s">
        <v>26</v>
      </c>
      <c r="B1" s="8" t="s">
        <v>28</v>
      </c>
      <c r="C1" s="8"/>
      <c r="D1" s="8"/>
      <c r="E1" s="8"/>
      <c r="F1" s="8"/>
      <c r="G1" s="8"/>
      <c r="H1" s="8"/>
      <c r="I1" s="8"/>
      <c r="J1" s="8"/>
      <c r="K1" s="8"/>
      <c r="L1" s="8"/>
      <c r="M1" s="8"/>
      <c r="N1" s="8"/>
      <c r="O1" s="8"/>
      <c r="P1" s="8" t="s">
        <v>1</v>
      </c>
      <c r="Q1" s="8"/>
      <c r="R1" s="8"/>
    </row>
    <row r="2" spans="1:18" ht="30">
      <c r="A2" s="1" t="s">
        <v>27</v>
      </c>
      <c r="B2" s="8" t="s">
        <v>2</v>
      </c>
      <c r="C2" s="8"/>
      <c r="D2" s="8" t="s">
        <v>29</v>
      </c>
      <c r="E2" s="8"/>
      <c r="F2" s="8" t="s">
        <v>4</v>
      </c>
      <c r="G2" s="8"/>
      <c r="H2" s="8" t="s">
        <v>30</v>
      </c>
      <c r="I2" s="8"/>
      <c r="J2" s="8" t="s">
        <v>31</v>
      </c>
      <c r="K2" s="8"/>
      <c r="L2" s="1" t="s">
        <v>32</v>
      </c>
      <c r="M2" s="1" t="s">
        <v>33</v>
      </c>
      <c r="N2" s="8" t="s">
        <v>34</v>
      </c>
      <c r="O2" s="8"/>
      <c r="P2" s="1" t="s">
        <v>2</v>
      </c>
      <c r="Q2" s="1" t="s">
        <v>31</v>
      </c>
      <c r="R2" s="1" t="s">
        <v>35</v>
      </c>
    </row>
    <row r="3" spans="1:18">
      <c r="A3" s="3" t="s">
        <v>36</v>
      </c>
      <c r="B3" s="4"/>
      <c r="C3" s="4"/>
      <c r="D3" s="4"/>
      <c r="E3" s="4"/>
      <c r="F3" s="4"/>
      <c r="G3" s="4"/>
      <c r="H3" s="4"/>
      <c r="I3" s="4"/>
      <c r="J3" s="4"/>
      <c r="K3" s="4"/>
      <c r="L3" s="4"/>
      <c r="M3" s="4"/>
      <c r="N3" s="4"/>
      <c r="O3" s="4"/>
      <c r="P3" s="4"/>
      <c r="Q3" s="4"/>
      <c r="R3" s="4"/>
    </row>
    <row r="4" spans="1:18" ht="17.25">
      <c r="A4" s="2" t="s">
        <v>36</v>
      </c>
      <c r="B4" s="7">
        <v>862000</v>
      </c>
      <c r="C4" s="9" t="s">
        <v>37</v>
      </c>
      <c r="D4" s="7">
        <v>983300</v>
      </c>
      <c r="E4" s="9" t="s">
        <v>37</v>
      </c>
      <c r="F4" s="7">
        <v>961200</v>
      </c>
      <c r="G4" s="9" t="s">
        <v>37</v>
      </c>
      <c r="H4" s="7">
        <v>767200</v>
      </c>
      <c r="I4" s="9" t="s">
        <v>37</v>
      </c>
      <c r="J4" s="7">
        <v>798300</v>
      </c>
      <c r="K4" s="9" t="s">
        <v>37</v>
      </c>
      <c r="L4" s="7">
        <v>878000</v>
      </c>
      <c r="M4" s="7">
        <v>852300</v>
      </c>
      <c r="N4" s="7">
        <v>744900</v>
      </c>
      <c r="O4" s="4"/>
      <c r="P4" s="7">
        <v>3573732</v>
      </c>
      <c r="Q4" s="7">
        <v>3273496</v>
      </c>
      <c r="R4" s="7">
        <v>2779062</v>
      </c>
    </row>
    <row r="5" spans="1:18">
      <c r="A5" s="3" t="s">
        <v>38</v>
      </c>
      <c r="B5" s="4"/>
      <c r="C5" s="4"/>
      <c r="D5" s="4"/>
      <c r="E5" s="4"/>
      <c r="F5" s="4"/>
      <c r="G5" s="4"/>
      <c r="H5" s="4"/>
      <c r="I5" s="4"/>
      <c r="J5" s="4"/>
      <c r="K5" s="4"/>
      <c r="L5" s="4"/>
      <c r="M5" s="4"/>
      <c r="N5" s="4"/>
      <c r="O5" s="4"/>
      <c r="P5" s="4"/>
      <c r="Q5" s="4"/>
      <c r="R5" s="4"/>
    </row>
    <row r="6" spans="1:18" ht="30">
      <c r="A6" s="2" t="s">
        <v>39</v>
      </c>
      <c r="B6" s="4"/>
      <c r="C6" s="4"/>
      <c r="D6" s="4"/>
      <c r="E6" s="4"/>
      <c r="F6" s="4"/>
      <c r="G6" s="4"/>
      <c r="H6" s="4"/>
      <c r="I6" s="4"/>
      <c r="J6" s="4"/>
      <c r="K6" s="4"/>
      <c r="L6" s="4"/>
      <c r="M6" s="4"/>
      <c r="N6" s="4"/>
      <c r="O6" s="4"/>
      <c r="P6" s="6">
        <v>3065671</v>
      </c>
      <c r="Q6" s="6">
        <v>2846614</v>
      </c>
      <c r="R6" s="6">
        <v>2403445</v>
      </c>
    </row>
    <row r="7" spans="1:18">
      <c r="A7" s="2" t="s">
        <v>40</v>
      </c>
      <c r="B7" s="4"/>
      <c r="C7" s="4"/>
      <c r="D7" s="4"/>
      <c r="E7" s="4"/>
      <c r="F7" s="4"/>
      <c r="G7" s="4"/>
      <c r="H7" s="4"/>
      <c r="I7" s="4"/>
      <c r="J7" s="4"/>
      <c r="K7" s="4"/>
      <c r="L7" s="4"/>
      <c r="M7" s="4"/>
      <c r="N7" s="4"/>
      <c r="O7" s="4"/>
      <c r="P7" s="6">
        <v>51439</v>
      </c>
      <c r="Q7" s="6">
        <v>38038</v>
      </c>
      <c r="R7" s="6">
        <v>33407</v>
      </c>
    </row>
    <row r="8" spans="1:18">
      <c r="A8" s="2" t="s">
        <v>41</v>
      </c>
      <c r="B8" s="4"/>
      <c r="C8" s="4"/>
      <c r="D8" s="4"/>
      <c r="E8" s="4"/>
      <c r="F8" s="4"/>
      <c r="G8" s="4"/>
      <c r="H8" s="4"/>
      <c r="I8" s="4"/>
      <c r="J8" s="4"/>
      <c r="K8" s="4"/>
      <c r="L8" s="4"/>
      <c r="M8" s="4"/>
      <c r="N8" s="4"/>
      <c r="O8" s="4"/>
      <c r="P8" s="6">
        <v>264173</v>
      </c>
      <c r="Q8" s="6">
        <v>245283</v>
      </c>
      <c r="R8" s="6">
        <v>235055</v>
      </c>
    </row>
    <row r="9" spans="1:18">
      <c r="A9" s="2" t="s">
        <v>42</v>
      </c>
      <c r="B9" s="4"/>
      <c r="C9" s="4"/>
      <c r="D9" s="4"/>
      <c r="E9" s="4"/>
      <c r="F9" s="4"/>
      <c r="G9" s="4"/>
      <c r="H9" s="4"/>
      <c r="I9" s="4"/>
      <c r="J9" s="4"/>
      <c r="K9" s="4"/>
      <c r="L9" s="4"/>
      <c r="M9" s="4"/>
      <c r="N9" s="4"/>
      <c r="O9" s="4"/>
      <c r="P9" s="6">
        <v>48489</v>
      </c>
      <c r="Q9" s="6">
        <v>45489</v>
      </c>
      <c r="R9" s="6">
        <v>43122</v>
      </c>
    </row>
    <row r="10" spans="1:18">
      <c r="A10" s="2" t="s">
        <v>43</v>
      </c>
      <c r="B10" s="4"/>
      <c r="C10" s="4"/>
      <c r="D10" s="4"/>
      <c r="E10" s="4"/>
      <c r="F10" s="4"/>
      <c r="G10" s="4"/>
      <c r="H10" s="4"/>
      <c r="I10" s="4"/>
      <c r="J10" s="4"/>
      <c r="K10" s="4"/>
      <c r="L10" s="4"/>
      <c r="M10" s="4"/>
      <c r="N10" s="4"/>
      <c r="O10" s="4"/>
      <c r="P10" s="6">
        <v>-1589</v>
      </c>
      <c r="Q10" s="4">
        <v>-685</v>
      </c>
      <c r="R10" s="4">
        <v>902</v>
      </c>
    </row>
    <row r="11" spans="1:18">
      <c r="A11" s="2" t="s">
        <v>44</v>
      </c>
      <c r="B11" s="4"/>
      <c r="C11" s="4"/>
      <c r="D11" s="4"/>
      <c r="E11" s="4"/>
      <c r="F11" s="4"/>
      <c r="G11" s="4"/>
      <c r="H11" s="4"/>
      <c r="I11" s="4"/>
      <c r="J11" s="4"/>
      <c r="K11" s="4"/>
      <c r="L11" s="4"/>
      <c r="M11" s="4"/>
      <c r="N11" s="4"/>
      <c r="O11" s="4"/>
      <c r="P11" s="6">
        <v>3428183</v>
      </c>
      <c r="Q11" s="6">
        <v>3174739</v>
      </c>
      <c r="R11" s="6">
        <v>2715931</v>
      </c>
    </row>
    <row r="12" spans="1:18" ht="17.25">
      <c r="A12" s="2" t="s">
        <v>45</v>
      </c>
      <c r="B12" s="6">
        <v>28900</v>
      </c>
      <c r="C12" s="9" t="s">
        <v>37</v>
      </c>
      <c r="D12" s="6">
        <v>56200</v>
      </c>
      <c r="E12" s="9" t="s">
        <v>37</v>
      </c>
      <c r="F12" s="6">
        <v>45900</v>
      </c>
      <c r="G12" s="9" t="s">
        <v>37</v>
      </c>
      <c r="H12" s="6">
        <v>14600</v>
      </c>
      <c r="I12" s="9" t="s">
        <v>37</v>
      </c>
      <c r="J12" s="6">
        <v>21400</v>
      </c>
      <c r="K12" s="9" t="s">
        <v>37</v>
      </c>
      <c r="L12" s="6">
        <v>30500</v>
      </c>
      <c r="M12" s="6">
        <v>22200</v>
      </c>
      <c r="N12" s="6">
        <v>24600</v>
      </c>
      <c r="O12" s="4"/>
      <c r="P12" s="6">
        <v>145549</v>
      </c>
      <c r="Q12" s="6">
        <v>98757</v>
      </c>
      <c r="R12" s="6">
        <v>63131</v>
      </c>
    </row>
    <row r="13" spans="1:18">
      <c r="A13" s="2" t="s">
        <v>46</v>
      </c>
      <c r="B13" s="4"/>
      <c r="C13" s="4"/>
      <c r="D13" s="4"/>
      <c r="E13" s="4"/>
      <c r="F13" s="4"/>
      <c r="G13" s="4"/>
      <c r="H13" s="4"/>
      <c r="I13" s="4"/>
      <c r="J13" s="4"/>
      <c r="K13" s="4"/>
      <c r="L13" s="4"/>
      <c r="M13" s="4"/>
      <c r="N13" s="4"/>
      <c r="O13" s="4"/>
      <c r="P13" s="4">
        <v>-432</v>
      </c>
      <c r="Q13" s="4">
        <v>-424</v>
      </c>
      <c r="R13" s="4">
        <v>37</v>
      </c>
    </row>
    <row r="14" spans="1:18">
      <c r="A14" s="2" t="s">
        <v>47</v>
      </c>
      <c r="B14" s="4"/>
      <c r="C14" s="4"/>
      <c r="D14" s="4"/>
      <c r="E14" s="4"/>
      <c r="F14" s="4"/>
      <c r="G14" s="4"/>
      <c r="H14" s="4"/>
      <c r="I14" s="4"/>
      <c r="J14" s="4"/>
      <c r="K14" s="4"/>
      <c r="L14" s="4"/>
      <c r="M14" s="4"/>
      <c r="N14" s="4"/>
      <c r="O14" s="4"/>
      <c r="P14" s="6">
        <v>-22049</v>
      </c>
      <c r="Q14" s="6">
        <v>-20426</v>
      </c>
      <c r="R14" s="6">
        <v>-21757</v>
      </c>
    </row>
    <row r="15" spans="1:18">
      <c r="A15" s="2" t="s">
        <v>48</v>
      </c>
      <c r="B15" s="4"/>
      <c r="C15" s="4"/>
      <c r="D15" s="4"/>
      <c r="E15" s="4"/>
      <c r="F15" s="4"/>
      <c r="G15" s="4"/>
      <c r="H15" s="4"/>
      <c r="I15" s="4"/>
      <c r="J15" s="4"/>
      <c r="K15" s="4"/>
      <c r="L15" s="4"/>
      <c r="M15" s="4"/>
      <c r="N15" s="4"/>
      <c r="O15" s="4"/>
      <c r="P15" s="4">
        <v>237</v>
      </c>
      <c r="Q15" s="4">
        <v>241</v>
      </c>
      <c r="R15" s="4">
        <v>392</v>
      </c>
    </row>
    <row r="16" spans="1:18">
      <c r="A16" s="2" t="s">
        <v>49</v>
      </c>
      <c r="B16" s="4"/>
      <c r="C16" s="4"/>
      <c r="D16" s="4"/>
      <c r="E16" s="4"/>
      <c r="F16" s="4"/>
      <c r="G16" s="4"/>
      <c r="H16" s="4"/>
      <c r="I16" s="4"/>
      <c r="J16" s="4"/>
      <c r="K16" s="4"/>
      <c r="L16" s="4"/>
      <c r="M16" s="4"/>
      <c r="N16" s="4"/>
      <c r="O16" s="4"/>
      <c r="P16" s="6">
        <v>-22244</v>
      </c>
      <c r="Q16" s="6">
        <v>-20609</v>
      </c>
      <c r="R16" s="6">
        <v>-21328</v>
      </c>
    </row>
    <row r="17" spans="1:18">
      <c r="A17" s="2" t="s">
        <v>50</v>
      </c>
      <c r="B17" s="4"/>
      <c r="C17" s="4"/>
      <c r="D17" s="4"/>
      <c r="E17" s="4"/>
      <c r="F17" s="4"/>
      <c r="G17" s="4"/>
      <c r="H17" s="4"/>
      <c r="I17" s="4"/>
      <c r="J17" s="4"/>
      <c r="K17" s="4"/>
      <c r="L17" s="4"/>
      <c r="M17" s="4"/>
      <c r="N17" s="4"/>
      <c r="O17" s="4"/>
      <c r="P17" s="6">
        <v>123305</v>
      </c>
      <c r="Q17" s="6">
        <v>78148</v>
      </c>
      <c r="R17" s="6">
        <v>41803</v>
      </c>
    </row>
    <row r="18" spans="1:18">
      <c r="A18" s="2" t="s">
        <v>51</v>
      </c>
      <c r="B18" s="4"/>
      <c r="C18" s="4"/>
      <c r="D18" s="4"/>
      <c r="E18" s="4"/>
      <c r="F18" s="4"/>
      <c r="G18" s="4"/>
      <c r="H18" s="4"/>
      <c r="I18" s="4"/>
      <c r="J18" s="4"/>
      <c r="K18" s="4"/>
      <c r="L18" s="4"/>
      <c r="M18" s="4"/>
      <c r="N18" s="4"/>
      <c r="O18" s="4"/>
      <c r="P18" s="6">
        <v>-43296</v>
      </c>
      <c r="Q18" s="6">
        <v>38788</v>
      </c>
      <c r="R18" s="4">
        <v>-307</v>
      </c>
    </row>
    <row r="19" spans="1:18" ht="17.25">
      <c r="A19" s="2" t="s">
        <v>52</v>
      </c>
      <c r="B19" s="7">
        <v>15700</v>
      </c>
      <c r="C19" s="9" t="s">
        <v>37</v>
      </c>
      <c r="D19" s="7">
        <v>32300</v>
      </c>
      <c r="E19" s="9" t="s">
        <v>37</v>
      </c>
      <c r="F19" s="7">
        <v>26400</v>
      </c>
      <c r="G19" s="9" t="s">
        <v>37</v>
      </c>
      <c r="H19" s="7">
        <v>5600</v>
      </c>
      <c r="I19" s="9" t="s">
        <v>37</v>
      </c>
      <c r="J19" s="7">
        <v>9800</v>
      </c>
      <c r="K19" s="9" t="s">
        <v>37</v>
      </c>
      <c r="L19" s="7">
        <v>15900</v>
      </c>
      <c r="M19" s="7">
        <v>10400</v>
      </c>
      <c r="N19" s="7">
        <v>80800</v>
      </c>
      <c r="O19" s="9" t="s">
        <v>53</v>
      </c>
      <c r="P19" s="7">
        <v>80009</v>
      </c>
      <c r="Q19" s="7">
        <v>116936</v>
      </c>
      <c r="R19" s="7">
        <v>41496</v>
      </c>
    </row>
    <row r="20" spans="1:18">
      <c r="A20" s="3" t="s">
        <v>54</v>
      </c>
      <c r="B20" s="4"/>
      <c r="C20" s="4"/>
      <c r="D20" s="4"/>
      <c r="E20" s="4"/>
      <c r="F20" s="4"/>
      <c r="G20" s="4"/>
      <c r="H20" s="4"/>
      <c r="I20" s="4"/>
      <c r="J20" s="4"/>
      <c r="K20" s="4"/>
      <c r="L20" s="4"/>
      <c r="M20" s="4"/>
      <c r="N20" s="4"/>
      <c r="O20" s="4"/>
      <c r="P20" s="4"/>
      <c r="Q20" s="4"/>
      <c r="R20" s="4"/>
    </row>
    <row r="21" spans="1:18">
      <c r="A21" s="2" t="s">
        <v>55</v>
      </c>
      <c r="B21" s="4"/>
      <c r="C21" s="4"/>
      <c r="D21" s="4"/>
      <c r="E21" s="4"/>
      <c r="F21" s="4"/>
      <c r="G21" s="4"/>
      <c r="H21" s="4"/>
      <c r="I21" s="4"/>
      <c r="J21" s="4"/>
      <c r="K21" s="4"/>
      <c r="L21" s="4"/>
      <c r="M21" s="4"/>
      <c r="N21" s="4"/>
      <c r="O21" s="4"/>
      <c r="P21" s="6">
        <v>39412</v>
      </c>
      <c r="Q21" s="6">
        <v>40203</v>
      </c>
      <c r="R21" s="6">
        <v>29700</v>
      </c>
    </row>
    <row r="22" spans="1:18">
      <c r="A22" s="2" t="s">
        <v>56</v>
      </c>
      <c r="B22" s="4"/>
      <c r="C22" s="4"/>
      <c r="D22" s="4"/>
      <c r="E22" s="4"/>
      <c r="F22" s="4"/>
      <c r="G22" s="4"/>
      <c r="H22" s="4"/>
      <c r="I22" s="4"/>
      <c r="J22" s="4"/>
      <c r="K22" s="4"/>
      <c r="L22" s="4"/>
      <c r="M22" s="4"/>
      <c r="N22" s="4"/>
      <c r="O22" s="4"/>
      <c r="P22" s="6">
        <v>39492</v>
      </c>
      <c r="Q22" s="6">
        <v>40226</v>
      </c>
      <c r="R22" s="6">
        <v>29700</v>
      </c>
    </row>
    <row r="23" spans="1:18">
      <c r="A23" s="3" t="s">
        <v>57</v>
      </c>
      <c r="B23" s="4"/>
      <c r="C23" s="4"/>
      <c r="D23" s="4"/>
      <c r="E23" s="4"/>
      <c r="F23" s="4"/>
      <c r="G23" s="4"/>
      <c r="H23" s="4"/>
      <c r="I23" s="4"/>
      <c r="J23" s="4"/>
      <c r="K23" s="4"/>
      <c r="L23" s="4"/>
      <c r="M23" s="4"/>
      <c r="N23" s="4"/>
      <c r="O23" s="4"/>
      <c r="P23" s="4"/>
      <c r="Q23" s="4"/>
      <c r="R23" s="4"/>
    </row>
    <row r="24" spans="1:18">
      <c r="A24" s="2" t="s">
        <v>55</v>
      </c>
      <c r="B24" s="4"/>
      <c r="C24" s="4"/>
      <c r="D24" s="4"/>
      <c r="E24" s="4"/>
      <c r="F24" s="4"/>
      <c r="G24" s="4"/>
      <c r="H24" s="4"/>
      <c r="I24" s="4"/>
      <c r="J24" s="4"/>
      <c r="K24" s="4"/>
      <c r="L24" s="4"/>
      <c r="M24" s="4"/>
      <c r="N24" s="4"/>
      <c r="O24" s="4"/>
      <c r="P24" s="10">
        <v>2.0299999999999998</v>
      </c>
      <c r="Q24" s="10">
        <v>2.91</v>
      </c>
      <c r="R24" s="10">
        <v>1.4</v>
      </c>
    </row>
    <row r="25" spans="1:18">
      <c r="A25" s="2" t="s">
        <v>56</v>
      </c>
      <c r="B25" s="4"/>
      <c r="C25" s="4"/>
      <c r="D25" s="4"/>
      <c r="E25" s="4"/>
      <c r="F25" s="4"/>
      <c r="G25" s="4"/>
      <c r="H25" s="4"/>
      <c r="I25" s="4"/>
      <c r="J25" s="4"/>
      <c r="K25" s="4"/>
      <c r="L25" s="4"/>
      <c r="M25" s="4"/>
      <c r="N25" s="4"/>
      <c r="O25" s="4"/>
      <c r="P25" s="10">
        <v>2.0299999999999998</v>
      </c>
      <c r="Q25" s="10">
        <v>2.91</v>
      </c>
      <c r="R25" s="10">
        <v>1.4</v>
      </c>
    </row>
    <row r="26" spans="1:18">
      <c r="A26" s="11"/>
      <c r="B26" s="11"/>
      <c r="C26" s="11"/>
      <c r="D26" s="11"/>
      <c r="E26" s="11"/>
      <c r="F26" s="11"/>
      <c r="G26" s="11"/>
      <c r="H26" s="11"/>
      <c r="I26" s="11"/>
      <c r="J26" s="11"/>
      <c r="K26" s="11"/>
      <c r="L26" s="11"/>
      <c r="M26" s="11"/>
      <c r="N26" s="11"/>
      <c r="O26" s="11"/>
      <c r="P26" s="11"/>
      <c r="Q26" s="11"/>
      <c r="R26" s="11"/>
    </row>
    <row r="27" spans="1:18" ht="15" customHeight="1">
      <c r="A27" s="2" t="s">
        <v>37</v>
      </c>
      <c r="B27" s="12" t="s">
        <v>58</v>
      </c>
      <c r="C27" s="12"/>
      <c r="D27" s="12"/>
      <c r="E27" s="12"/>
      <c r="F27" s="12"/>
      <c r="G27" s="12"/>
      <c r="H27" s="12"/>
      <c r="I27" s="12"/>
      <c r="J27" s="12"/>
      <c r="K27" s="12"/>
      <c r="L27" s="12"/>
      <c r="M27" s="12"/>
      <c r="N27" s="12"/>
      <c r="O27" s="12"/>
      <c r="P27" s="12"/>
      <c r="Q27" s="12"/>
      <c r="R27" s="12"/>
    </row>
    <row r="28" spans="1:18" ht="15" customHeight="1">
      <c r="A28" s="2" t="s">
        <v>53</v>
      </c>
      <c r="B28" s="12" t="s">
        <v>59</v>
      </c>
      <c r="C28" s="12"/>
      <c r="D28" s="12"/>
      <c r="E28" s="12"/>
      <c r="F28" s="12"/>
      <c r="G28" s="12"/>
      <c r="H28" s="12"/>
      <c r="I28" s="12"/>
      <c r="J28" s="12"/>
      <c r="K28" s="12"/>
      <c r="L28" s="12"/>
      <c r="M28" s="12"/>
      <c r="N28" s="12"/>
      <c r="O28" s="12"/>
      <c r="P28" s="12"/>
      <c r="Q28" s="12"/>
      <c r="R28" s="12"/>
    </row>
  </sheetData>
  <mergeCells count="11">
    <mergeCell ref="A26:R26"/>
    <mergeCell ref="B27:R27"/>
    <mergeCell ref="B28:R28"/>
    <mergeCell ref="B1:O1"/>
    <mergeCell ref="P1:R1"/>
    <mergeCell ref="B2:C2"/>
    <mergeCell ref="D2:E2"/>
    <mergeCell ref="F2:G2"/>
    <mergeCell ref="H2:I2"/>
    <mergeCell ref="J2:K2"/>
    <mergeCell ref="N2:O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2" width="11.7109375" customWidth="1"/>
    <col min="3" max="3" width="3.5703125" customWidth="1"/>
    <col min="4" max="4" width="11.7109375" customWidth="1"/>
    <col min="5" max="5" width="3.5703125" customWidth="1"/>
    <col min="6" max="6" width="11.140625" customWidth="1"/>
    <col min="7" max="7" width="3.5703125" customWidth="1"/>
    <col min="8" max="8" width="11.5703125" customWidth="1"/>
    <col min="9" max="9" width="4" customWidth="1"/>
    <col min="10" max="10" width="11.140625" customWidth="1"/>
    <col min="11" max="11" width="3.85546875" customWidth="1"/>
    <col min="12" max="12" width="15.7109375" customWidth="1"/>
    <col min="13" max="13" width="15.28515625" customWidth="1"/>
    <col min="14" max="14" width="11.85546875" customWidth="1"/>
    <col min="15" max="15" width="3.7109375" customWidth="1"/>
    <col min="16" max="18" width="15.7109375" customWidth="1"/>
  </cols>
  <sheetData>
    <row r="1" spans="1:18" ht="15" customHeight="1">
      <c r="A1" s="1" t="s">
        <v>60</v>
      </c>
      <c r="B1" s="8" t="s">
        <v>28</v>
      </c>
      <c r="C1" s="8"/>
      <c r="D1" s="8"/>
      <c r="E1" s="8"/>
      <c r="F1" s="8"/>
      <c r="G1" s="8"/>
      <c r="H1" s="8"/>
      <c r="I1" s="8"/>
      <c r="J1" s="8"/>
      <c r="K1" s="8"/>
      <c r="L1" s="8"/>
      <c r="M1" s="8"/>
      <c r="N1" s="8"/>
      <c r="O1" s="8"/>
      <c r="P1" s="8" t="s">
        <v>1</v>
      </c>
      <c r="Q1" s="8"/>
      <c r="R1" s="8"/>
    </row>
    <row r="2" spans="1:18" ht="30">
      <c r="A2" s="1" t="s">
        <v>61</v>
      </c>
      <c r="B2" s="8" t="s">
        <v>2</v>
      </c>
      <c r="C2" s="8"/>
      <c r="D2" s="8" t="s">
        <v>29</v>
      </c>
      <c r="E2" s="8"/>
      <c r="F2" s="8" t="s">
        <v>4</v>
      </c>
      <c r="G2" s="8"/>
      <c r="H2" s="8" t="s">
        <v>30</v>
      </c>
      <c r="I2" s="8"/>
      <c r="J2" s="8" t="s">
        <v>31</v>
      </c>
      <c r="K2" s="8"/>
      <c r="L2" s="1" t="s">
        <v>32</v>
      </c>
      <c r="M2" s="1" t="s">
        <v>33</v>
      </c>
      <c r="N2" s="8" t="s">
        <v>34</v>
      </c>
      <c r="O2" s="8"/>
      <c r="P2" s="1" t="s">
        <v>2</v>
      </c>
      <c r="Q2" s="1" t="s">
        <v>31</v>
      </c>
      <c r="R2" s="1" t="s">
        <v>35</v>
      </c>
    </row>
    <row r="3" spans="1:18" ht="30">
      <c r="A3" s="3" t="s">
        <v>62</v>
      </c>
      <c r="B3" s="4"/>
      <c r="C3" s="4"/>
      <c r="D3" s="4"/>
      <c r="E3" s="4"/>
      <c r="F3" s="4"/>
      <c r="G3" s="4"/>
      <c r="H3" s="4"/>
      <c r="I3" s="4"/>
      <c r="J3" s="4"/>
      <c r="K3" s="4"/>
      <c r="L3" s="4"/>
      <c r="M3" s="4"/>
      <c r="N3" s="4"/>
      <c r="O3" s="4"/>
      <c r="P3" s="4"/>
      <c r="Q3" s="4"/>
      <c r="R3" s="4"/>
    </row>
    <row r="4" spans="1:18" ht="17.25">
      <c r="A4" s="2" t="s">
        <v>63</v>
      </c>
      <c r="B4" s="7">
        <v>15700</v>
      </c>
      <c r="C4" s="9" t="s">
        <v>37</v>
      </c>
      <c r="D4" s="7">
        <v>32300</v>
      </c>
      <c r="E4" s="9" t="s">
        <v>37</v>
      </c>
      <c r="F4" s="7">
        <v>26400</v>
      </c>
      <c r="G4" s="9" t="s">
        <v>37</v>
      </c>
      <c r="H4" s="7">
        <v>5600</v>
      </c>
      <c r="I4" s="9" t="s">
        <v>37</v>
      </c>
      <c r="J4" s="7">
        <v>9800</v>
      </c>
      <c r="K4" s="9" t="s">
        <v>37</v>
      </c>
      <c r="L4" s="7">
        <v>15900</v>
      </c>
      <c r="M4" s="7">
        <v>10400</v>
      </c>
      <c r="N4" s="7">
        <v>80800</v>
      </c>
      <c r="O4" s="9" t="s">
        <v>53</v>
      </c>
      <c r="P4" s="7">
        <v>80009</v>
      </c>
      <c r="Q4" s="7">
        <v>116936</v>
      </c>
      <c r="R4" s="7">
        <v>41496</v>
      </c>
    </row>
    <row r="5" spans="1:18">
      <c r="A5" s="3" t="s">
        <v>64</v>
      </c>
      <c r="B5" s="4"/>
      <c r="C5" s="4"/>
      <c r="D5" s="4"/>
      <c r="E5" s="4"/>
      <c r="F5" s="4"/>
      <c r="G5" s="4"/>
      <c r="H5" s="4"/>
      <c r="I5" s="4"/>
      <c r="J5" s="4"/>
      <c r="K5" s="4"/>
      <c r="L5" s="4"/>
      <c r="M5" s="4"/>
      <c r="N5" s="4"/>
      <c r="O5" s="4"/>
      <c r="P5" s="4"/>
      <c r="Q5" s="4"/>
      <c r="R5" s="4"/>
    </row>
    <row r="6" spans="1:18" ht="30">
      <c r="A6" s="2" t="s">
        <v>65</v>
      </c>
      <c r="B6" s="4"/>
      <c r="C6" s="4"/>
      <c r="D6" s="4"/>
      <c r="E6" s="4"/>
      <c r="F6" s="4"/>
      <c r="G6" s="4"/>
      <c r="H6" s="4"/>
      <c r="I6" s="4"/>
      <c r="J6" s="4"/>
      <c r="K6" s="4"/>
      <c r="L6" s="4"/>
      <c r="M6" s="4"/>
      <c r="N6" s="4"/>
      <c r="O6" s="4"/>
      <c r="P6" s="6">
        <v>-46234</v>
      </c>
      <c r="Q6" s="6">
        <v>60100</v>
      </c>
      <c r="R6" s="6">
        <v>-8432</v>
      </c>
    </row>
    <row r="7" spans="1:18" ht="45">
      <c r="A7" s="2" t="s">
        <v>66</v>
      </c>
      <c r="B7" s="4"/>
      <c r="C7" s="4"/>
      <c r="D7" s="4"/>
      <c r="E7" s="4"/>
      <c r="F7" s="4"/>
      <c r="G7" s="4"/>
      <c r="H7" s="4"/>
      <c r="I7" s="4"/>
      <c r="J7" s="4"/>
      <c r="K7" s="4"/>
      <c r="L7" s="4"/>
      <c r="M7" s="4"/>
      <c r="N7" s="4"/>
      <c r="O7" s="4"/>
      <c r="P7" s="4">
        <v>-15</v>
      </c>
      <c r="Q7" s="6">
        <v>5692</v>
      </c>
      <c r="R7" s="6">
        <v>7632</v>
      </c>
    </row>
    <row r="8" spans="1:18" ht="45">
      <c r="A8" s="2" t="s">
        <v>67</v>
      </c>
      <c r="B8" s="4"/>
      <c r="C8" s="4"/>
      <c r="D8" s="4"/>
      <c r="E8" s="4"/>
      <c r="F8" s="4"/>
      <c r="G8" s="4"/>
      <c r="H8" s="4"/>
      <c r="I8" s="4"/>
      <c r="J8" s="4"/>
      <c r="K8" s="4"/>
      <c r="L8" s="4"/>
      <c r="M8" s="4"/>
      <c r="N8" s="4"/>
      <c r="O8" s="4"/>
      <c r="P8" s="4">
        <v>0</v>
      </c>
      <c r="Q8" s="4">
        <v>188</v>
      </c>
      <c r="R8" s="4">
        <v>416</v>
      </c>
    </row>
    <row r="9" spans="1:18" ht="30">
      <c r="A9" s="2" t="s">
        <v>68</v>
      </c>
      <c r="B9" s="4"/>
      <c r="C9" s="4"/>
      <c r="D9" s="4"/>
      <c r="E9" s="4"/>
      <c r="F9" s="4"/>
      <c r="G9" s="4"/>
      <c r="H9" s="4"/>
      <c r="I9" s="4"/>
      <c r="J9" s="4"/>
      <c r="K9" s="4"/>
      <c r="L9" s="4"/>
      <c r="M9" s="4"/>
      <c r="N9" s="4"/>
      <c r="O9" s="4"/>
      <c r="P9" s="6">
        <v>-46249</v>
      </c>
      <c r="Q9" s="6">
        <v>65980</v>
      </c>
      <c r="R9" s="4">
        <v>-384</v>
      </c>
    </row>
    <row r="10" spans="1:18">
      <c r="A10" s="2" t="s">
        <v>69</v>
      </c>
      <c r="B10" s="4"/>
      <c r="C10" s="4"/>
      <c r="D10" s="4"/>
      <c r="E10" s="4"/>
      <c r="F10" s="4"/>
      <c r="G10" s="4"/>
      <c r="H10" s="4"/>
      <c r="I10" s="4"/>
      <c r="J10" s="4"/>
      <c r="K10" s="4"/>
      <c r="L10" s="4"/>
      <c r="M10" s="4"/>
      <c r="N10" s="4"/>
      <c r="O10" s="4"/>
      <c r="P10" s="7">
        <v>33760</v>
      </c>
      <c r="Q10" s="7">
        <v>182916</v>
      </c>
      <c r="R10" s="7">
        <v>41112</v>
      </c>
    </row>
    <row r="11" spans="1:18">
      <c r="A11" s="11"/>
      <c r="B11" s="11"/>
      <c r="C11" s="11"/>
      <c r="D11" s="11"/>
      <c r="E11" s="11"/>
      <c r="F11" s="11"/>
      <c r="G11" s="11"/>
      <c r="H11" s="11"/>
      <c r="I11" s="11"/>
      <c r="J11" s="11"/>
      <c r="K11" s="11"/>
      <c r="L11" s="11"/>
      <c r="M11" s="11"/>
      <c r="N11" s="11"/>
      <c r="O11" s="11"/>
      <c r="P11" s="11"/>
      <c r="Q11" s="11"/>
      <c r="R11" s="11"/>
    </row>
    <row r="12" spans="1:18" ht="15" customHeight="1">
      <c r="A12" s="2" t="s">
        <v>37</v>
      </c>
      <c r="B12" s="12" t="s">
        <v>58</v>
      </c>
      <c r="C12" s="12"/>
      <c r="D12" s="12"/>
      <c r="E12" s="12"/>
      <c r="F12" s="12"/>
      <c r="G12" s="12"/>
      <c r="H12" s="12"/>
      <c r="I12" s="12"/>
      <c r="J12" s="12"/>
      <c r="K12" s="12"/>
      <c r="L12" s="12"/>
      <c r="M12" s="12"/>
      <c r="N12" s="12"/>
      <c r="O12" s="12"/>
      <c r="P12" s="12"/>
      <c r="Q12" s="12"/>
      <c r="R12" s="12"/>
    </row>
    <row r="13" spans="1:18" ht="15" customHeight="1">
      <c r="A13" s="2" t="s">
        <v>53</v>
      </c>
      <c r="B13" s="12" t="s">
        <v>59</v>
      </c>
      <c r="C13" s="12"/>
      <c r="D13" s="12"/>
      <c r="E13" s="12"/>
      <c r="F13" s="12"/>
      <c r="G13" s="12"/>
      <c r="H13" s="12"/>
      <c r="I13" s="12"/>
      <c r="J13" s="12"/>
      <c r="K13" s="12"/>
      <c r="L13" s="12"/>
      <c r="M13" s="12"/>
      <c r="N13" s="12"/>
      <c r="O13" s="12"/>
      <c r="P13" s="12"/>
      <c r="Q13" s="12"/>
      <c r="R13" s="12"/>
    </row>
  </sheetData>
  <mergeCells count="11">
    <mergeCell ref="A11:R11"/>
    <mergeCell ref="B12:R12"/>
    <mergeCell ref="B13:R13"/>
    <mergeCell ref="B1:O1"/>
    <mergeCell ref="P1:R1"/>
    <mergeCell ref="B2:C2"/>
    <mergeCell ref="D2:E2"/>
    <mergeCell ref="F2:G2"/>
    <mergeCell ref="H2:I2"/>
    <mergeCell ref="J2:K2"/>
    <mergeCell ref="N2:O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ht="30">
      <c r="A2" s="1" t="s">
        <v>61</v>
      </c>
      <c r="B2" s="1" t="s">
        <v>2</v>
      </c>
      <c r="C2" s="1" t="s">
        <v>31</v>
      </c>
      <c r="D2" s="1" t="s">
        <v>35</v>
      </c>
    </row>
    <row r="3" spans="1:4" ht="30">
      <c r="A3" s="3" t="s">
        <v>62</v>
      </c>
      <c r="B3" s="4"/>
      <c r="C3" s="4"/>
      <c r="D3" s="4"/>
    </row>
    <row r="4" spans="1:4">
      <c r="A4" s="2" t="s">
        <v>71</v>
      </c>
      <c r="B4" s="7">
        <v>-28782</v>
      </c>
      <c r="C4" s="7">
        <v>37071</v>
      </c>
      <c r="D4" s="7">
        <v>0</v>
      </c>
    </row>
    <row r="5" spans="1:4" ht="30">
      <c r="A5" s="2" t="s">
        <v>72</v>
      </c>
      <c r="B5" s="4">
        <v>-8</v>
      </c>
      <c r="C5" s="6">
        <v>3510</v>
      </c>
      <c r="D5" s="4">
        <v>0</v>
      </c>
    </row>
    <row r="6" spans="1:4" ht="30">
      <c r="A6" s="2" t="s">
        <v>73</v>
      </c>
      <c r="B6" s="7">
        <v>0</v>
      </c>
      <c r="C6" s="7">
        <v>116</v>
      </c>
      <c r="D6"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c r="A1" s="1" t="s">
        <v>74</v>
      </c>
      <c r="B1" s="8" t="s">
        <v>2</v>
      </c>
      <c r="C1" s="8" t="s">
        <v>31</v>
      </c>
      <c r="D1" s="8" t="s">
        <v>35</v>
      </c>
      <c r="E1" s="8" t="s">
        <v>75</v>
      </c>
    </row>
    <row r="2" spans="1:5" ht="30">
      <c r="A2" s="1" t="s">
        <v>61</v>
      </c>
      <c r="B2" s="8"/>
      <c r="C2" s="8"/>
      <c r="D2" s="8"/>
      <c r="E2" s="8"/>
    </row>
    <row r="3" spans="1:5">
      <c r="A3" s="3" t="s">
        <v>76</v>
      </c>
      <c r="B3" s="4"/>
      <c r="C3" s="4"/>
      <c r="D3" s="4"/>
      <c r="E3" s="4"/>
    </row>
    <row r="4" spans="1:5">
      <c r="A4" s="2" t="s">
        <v>77</v>
      </c>
      <c r="B4" s="7">
        <v>163549</v>
      </c>
      <c r="C4" s="7">
        <v>118249</v>
      </c>
      <c r="D4" s="7">
        <v>45893</v>
      </c>
      <c r="E4" s="7">
        <v>176369</v>
      </c>
    </row>
    <row r="5" spans="1:5">
      <c r="A5" s="3" t="s">
        <v>78</v>
      </c>
      <c r="B5" s="4"/>
      <c r="C5" s="4"/>
      <c r="D5" s="4"/>
      <c r="E5" s="4"/>
    </row>
    <row r="6" spans="1:5" ht="30">
      <c r="A6" s="2" t="s">
        <v>79</v>
      </c>
      <c r="B6" s="6">
        <v>172314</v>
      </c>
      <c r="C6" s="6">
        <v>152240</v>
      </c>
      <c r="D6" s="4"/>
      <c r="E6" s="4"/>
    </row>
    <row r="7" spans="1:5">
      <c r="A7" s="2" t="s">
        <v>80</v>
      </c>
      <c r="B7" s="4">
        <v>821</v>
      </c>
      <c r="C7" s="4">
        <v>583</v>
      </c>
      <c r="D7" s="4"/>
      <c r="E7" s="4"/>
    </row>
    <row r="8" spans="1:5">
      <c r="A8" s="2" t="s">
        <v>81</v>
      </c>
      <c r="B8" s="6">
        <v>7311</v>
      </c>
      <c r="C8" s="6">
        <v>7268</v>
      </c>
      <c r="D8" s="4"/>
      <c r="E8" s="4"/>
    </row>
    <row r="9" spans="1:5">
      <c r="A9" s="2" t="s">
        <v>82</v>
      </c>
      <c r="B9" s="6">
        <v>394461</v>
      </c>
      <c r="C9" s="6">
        <v>383359</v>
      </c>
      <c r="D9" s="4"/>
      <c r="E9" s="4"/>
    </row>
    <row r="10" spans="1:5">
      <c r="A10" s="2" t="s">
        <v>83</v>
      </c>
      <c r="B10" s="6">
        <v>20311</v>
      </c>
      <c r="C10" s="6">
        <v>18151</v>
      </c>
      <c r="D10" s="4"/>
      <c r="E10" s="4"/>
    </row>
    <row r="11" spans="1:5">
      <c r="A11" s="2" t="s">
        <v>84</v>
      </c>
      <c r="B11" s="6">
        <v>14857</v>
      </c>
      <c r="C11" s="6">
        <v>7855</v>
      </c>
      <c r="D11" s="4"/>
      <c r="E11" s="4"/>
    </row>
    <row r="12" spans="1:5">
      <c r="A12" s="2" t="s">
        <v>85</v>
      </c>
      <c r="B12" s="6">
        <v>773624</v>
      </c>
      <c r="C12" s="6">
        <v>687705</v>
      </c>
      <c r="D12" s="4"/>
      <c r="E12" s="4"/>
    </row>
    <row r="13" spans="1:5">
      <c r="A13" s="2" t="s">
        <v>86</v>
      </c>
      <c r="B13" s="6">
        <v>368128</v>
      </c>
      <c r="C13" s="6">
        <v>360985</v>
      </c>
      <c r="D13" s="4"/>
      <c r="E13" s="4"/>
    </row>
    <row r="14" spans="1:5">
      <c r="A14" s="2" t="s">
        <v>87</v>
      </c>
      <c r="B14" s="6">
        <v>13819</v>
      </c>
      <c r="C14" s="6">
        <v>6266</v>
      </c>
      <c r="D14" s="4"/>
      <c r="E14" s="4"/>
    </row>
    <row r="15" spans="1:5">
      <c r="A15" s="2" t="s">
        <v>88</v>
      </c>
      <c r="B15" s="6">
        <v>7149</v>
      </c>
      <c r="C15" s="6">
        <v>8334</v>
      </c>
      <c r="D15" s="4"/>
      <c r="E15" s="4"/>
    </row>
    <row r="16" spans="1:5">
      <c r="A16" s="2" t="s">
        <v>89</v>
      </c>
      <c r="B16" s="6">
        <v>21823</v>
      </c>
      <c r="C16" s="6">
        <v>21823</v>
      </c>
      <c r="D16" s="4"/>
      <c r="E16" s="4"/>
    </row>
    <row r="17" spans="1:5">
      <c r="A17" s="2" t="s">
        <v>90</v>
      </c>
      <c r="B17" s="6">
        <v>10183</v>
      </c>
      <c r="C17" s="6">
        <v>10277</v>
      </c>
      <c r="D17" s="4"/>
      <c r="E17" s="4"/>
    </row>
    <row r="18" spans="1:5">
      <c r="A18" s="2" t="s">
        <v>83</v>
      </c>
      <c r="B18" s="6">
        <v>16684</v>
      </c>
      <c r="C18" s="4">
        <v>760</v>
      </c>
      <c r="D18" s="4"/>
      <c r="E18" s="4"/>
    </row>
    <row r="19" spans="1:5">
      <c r="A19" s="2" t="s">
        <v>91</v>
      </c>
      <c r="B19" s="6">
        <v>9075</v>
      </c>
      <c r="C19" s="6">
        <v>8036</v>
      </c>
      <c r="D19" s="4"/>
      <c r="E19" s="4"/>
    </row>
    <row r="20" spans="1:5">
      <c r="A20" s="2" t="s">
        <v>92</v>
      </c>
      <c r="B20" s="6">
        <v>1220485</v>
      </c>
      <c r="C20" s="6">
        <v>1104186</v>
      </c>
      <c r="D20" s="6">
        <v>827800</v>
      </c>
      <c r="E20" s="4"/>
    </row>
    <row r="21" spans="1:5">
      <c r="A21" s="3" t="s">
        <v>93</v>
      </c>
      <c r="B21" s="4"/>
      <c r="C21" s="4"/>
      <c r="D21" s="4"/>
      <c r="E21" s="4"/>
    </row>
    <row r="22" spans="1:5">
      <c r="A22" s="2" t="s">
        <v>94</v>
      </c>
      <c r="B22" s="6">
        <v>150693</v>
      </c>
      <c r="C22" s="6">
        <v>139636</v>
      </c>
      <c r="D22" s="4"/>
      <c r="E22" s="4"/>
    </row>
    <row r="23" spans="1:5">
      <c r="A23" s="2" t="s">
        <v>80</v>
      </c>
      <c r="B23" s="6">
        <v>1743</v>
      </c>
      <c r="C23" s="6">
        <v>2484</v>
      </c>
      <c r="D23" s="4"/>
      <c r="E23" s="4"/>
    </row>
    <row r="24" spans="1:5">
      <c r="A24" s="3" t="s">
        <v>95</v>
      </c>
      <c r="B24" s="4"/>
      <c r="C24" s="4"/>
      <c r="D24" s="4"/>
      <c r="E24" s="4"/>
    </row>
    <row r="25" spans="1:5">
      <c r="A25" s="2" t="s">
        <v>96</v>
      </c>
      <c r="B25" s="6">
        <v>66170</v>
      </c>
      <c r="C25" s="6">
        <v>60527</v>
      </c>
      <c r="D25" s="4"/>
      <c r="E25" s="4"/>
    </row>
    <row r="26" spans="1:5">
      <c r="A26" s="2" t="s">
        <v>97</v>
      </c>
      <c r="B26" s="6">
        <v>3298</v>
      </c>
      <c r="C26" s="6">
        <v>3294</v>
      </c>
      <c r="D26" s="4"/>
      <c r="E26" s="4"/>
    </row>
    <row r="27" spans="1:5">
      <c r="A27" s="2" t="s">
        <v>81</v>
      </c>
      <c r="B27" s="6">
        <v>33286</v>
      </c>
      <c r="C27" s="6">
        <v>33076</v>
      </c>
      <c r="D27" s="4"/>
      <c r="E27" s="4"/>
    </row>
    <row r="28" spans="1:5">
      <c r="A28" s="2" t="s">
        <v>98</v>
      </c>
      <c r="B28" s="6">
        <v>255190</v>
      </c>
      <c r="C28" s="6">
        <v>239017</v>
      </c>
      <c r="D28" s="4"/>
      <c r="E28" s="4"/>
    </row>
    <row r="29" spans="1:5">
      <c r="A29" s="3" t="s">
        <v>99</v>
      </c>
      <c r="B29" s="4"/>
      <c r="C29" s="4"/>
      <c r="D29" s="4"/>
      <c r="E29" s="4"/>
    </row>
    <row r="30" spans="1:5">
      <c r="A30" s="2" t="s">
        <v>100</v>
      </c>
      <c r="B30" s="6">
        <v>301415</v>
      </c>
      <c r="C30" s="6">
        <v>301613</v>
      </c>
      <c r="D30" s="4"/>
      <c r="E30" s="4"/>
    </row>
    <row r="31" spans="1:5">
      <c r="A31" s="3" t="s">
        <v>81</v>
      </c>
      <c r="B31" s="4"/>
      <c r="C31" s="4"/>
      <c r="D31" s="4"/>
      <c r="E31" s="4"/>
    </row>
    <row r="32" spans="1:5">
      <c r="A32" s="2" t="s">
        <v>96</v>
      </c>
      <c r="B32" s="6">
        <v>156218</v>
      </c>
      <c r="C32" s="6">
        <v>96536</v>
      </c>
      <c r="D32" s="4"/>
      <c r="E32" s="4"/>
    </row>
    <row r="33" spans="1:5">
      <c r="A33" s="2" t="s">
        <v>101</v>
      </c>
      <c r="B33" s="6">
        <v>15274</v>
      </c>
      <c r="C33" s="6">
        <v>14539</v>
      </c>
      <c r="D33" s="4"/>
      <c r="E33" s="4"/>
    </row>
    <row r="34" spans="1:5">
      <c r="A34" s="2" t="s">
        <v>102</v>
      </c>
      <c r="B34" s="6">
        <v>171492</v>
      </c>
      <c r="C34" s="6">
        <v>111075</v>
      </c>
      <c r="D34" s="4"/>
      <c r="E34" s="4"/>
    </row>
    <row r="35" spans="1:5" ht="30">
      <c r="A35" s="2" t="s">
        <v>103</v>
      </c>
      <c r="B35" s="4" t="s">
        <v>104</v>
      </c>
      <c r="C35" s="4" t="s">
        <v>104</v>
      </c>
      <c r="D35" s="4"/>
      <c r="E35" s="4"/>
    </row>
    <row r="36" spans="1:5">
      <c r="A36" s="3" t="s">
        <v>105</v>
      </c>
      <c r="B36" s="4"/>
      <c r="C36" s="4"/>
      <c r="D36" s="4"/>
      <c r="E36" s="4"/>
    </row>
    <row r="37" spans="1:5" ht="45">
      <c r="A37" s="2" t="s">
        <v>106</v>
      </c>
      <c r="B37" s="4">
        <v>0</v>
      </c>
      <c r="C37" s="4">
        <v>0</v>
      </c>
      <c r="D37" s="4"/>
      <c r="E37" s="4"/>
    </row>
    <row r="38" spans="1:5" ht="60">
      <c r="A38" s="2" t="s">
        <v>107</v>
      </c>
      <c r="B38" s="4">
        <v>433</v>
      </c>
      <c r="C38" s="4">
        <v>432</v>
      </c>
      <c r="D38" s="4"/>
      <c r="E38" s="4"/>
    </row>
    <row r="39" spans="1:5">
      <c r="A39" s="2" t="s">
        <v>108</v>
      </c>
      <c r="B39" s="6">
        <v>-100000</v>
      </c>
      <c r="C39" s="6">
        <v>-100000</v>
      </c>
      <c r="D39" s="4"/>
      <c r="E39" s="4"/>
    </row>
    <row r="40" spans="1:5">
      <c r="A40" s="2" t="s">
        <v>109</v>
      </c>
      <c r="B40" s="6">
        <v>502739</v>
      </c>
      <c r="C40" s="6">
        <v>496593</v>
      </c>
      <c r="D40" s="4"/>
      <c r="E40" s="4"/>
    </row>
    <row r="41" spans="1:5" ht="30">
      <c r="A41" s="2" t="s">
        <v>110</v>
      </c>
      <c r="B41" s="6">
        <v>-101498</v>
      </c>
      <c r="C41" s="6">
        <v>-55249</v>
      </c>
      <c r="D41" s="6">
        <v>-121229</v>
      </c>
      <c r="E41" s="6">
        <v>-120845</v>
      </c>
    </row>
    <row r="42" spans="1:5">
      <c r="A42" s="2" t="s">
        <v>111</v>
      </c>
      <c r="B42" s="6">
        <v>190714</v>
      </c>
      <c r="C42" s="6">
        <v>110705</v>
      </c>
      <c r="D42" s="4"/>
      <c r="E42" s="4"/>
    </row>
    <row r="43" spans="1:5">
      <c r="A43" s="2" t="s">
        <v>112</v>
      </c>
      <c r="B43" s="6">
        <v>492388</v>
      </c>
      <c r="C43" s="6">
        <v>452481</v>
      </c>
      <c r="D43" s="6">
        <v>97764</v>
      </c>
      <c r="E43" s="6">
        <v>282619</v>
      </c>
    </row>
    <row r="44" spans="1:5" ht="30">
      <c r="A44" s="2" t="s">
        <v>113</v>
      </c>
      <c r="B44" s="7">
        <v>1220485</v>
      </c>
      <c r="C44" s="7">
        <v>1104186</v>
      </c>
      <c r="D44" s="4"/>
      <c r="E44"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114</v>
      </c>
      <c r="B1" s="8" t="s">
        <v>2</v>
      </c>
      <c r="C1" s="8" t="s">
        <v>31</v>
      </c>
    </row>
    <row r="2" spans="1:3" ht="30">
      <c r="A2" s="1" t="s">
        <v>115</v>
      </c>
      <c r="B2" s="8"/>
      <c r="C2" s="8"/>
    </row>
    <row r="3" spans="1:3" ht="30">
      <c r="A3" s="3" t="s">
        <v>116</v>
      </c>
      <c r="B3" s="4"/>
      <c r="C3" s="4"/>
    </row>
    <row r="4" spans="1:3">
      <c r="A4" s="2" t="s">
        <v>117</v>
      </c>
      <c r="B4" s="7">
        <v>2062</v>
      </c>
      <c r="C4" s="7">
        <v>2509</v>
      </c>
    </row>
    <row r="5" spans="1:3">
      <c r="A5" s="2" t="s">
        <v>118</v>
      </c>
      <c r="B5" s="10">
        <v>0.01</v>
      </c>
      <c r="C5" s="10">
        <v>0.01</v>
      </c>
    </row>
    <row r="6" spans="1:3">
      <c r="A6" s="2" t="s">
        <v>119</v>
      </c>
      <c r="B6" s="6">
        <v>50000000</v>
      </c>
      <c r="C6" s="6">
        <v>50000000</v>
      </c>
    </row>
    <row r="7" spans="1:3">
      <c r="A7" s="2" t="s">
        <v>120</v>
      </c>
      <c r="B7" s="4">
        <v>0</v>
      </c>
      <c r="C7" s="4">
        <v>0</v>
      </c>
    </row>
    <row r="8" spans="1:3">
      <c r="A8" s="2" t="s">
        <v>121</v>
      </c>
      <c r="B8" s="10">
        <v>0.01</v>
      </c>
      <c r="C8" s="10">
        <v>0.01</v>
      </c>
    </row>
    <row r="9" spans="1:3">
      <c r="A9" s="2" t="s">
        <v>122</v>
      </c>
      <c r="B9" s="6">
        <v>300000000</v>
      </c>
      <c r="C9" s="6">
        <v>300000000</v>
      </c>
    </row>
    <row r="10" spans="1:3">
      <c r="A10" s="2" t="s">
        <v>123</v>
      </c>
      <c r="B10" s="6">
        <v>43282201</v>
      </c>
      <c r="C10" s="6">
        <v>43229412</v>
      </c>
    </row>
    <row r="11" spans="1:3">
      <c r="A11" s="2" t="s">
        <v>124</v>
      </c>
      <c r="B11" s="6">
        <v>3864062</v>
      </c>
      <c r="C11" s="6">
        <v>3864062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61</v>
      </c>
      <c r="B2" s="1" t="s">
        <v>2</v>
      </c>
      <c r="C2" s="1" t="s">
        <v>31</v>
      </c>
      <c r="D2" s="1" t="s">
        <v>35</v>
      </c>
    </row>
    <row r="3" spans="1:4">
      <c r="A3" s="3" t="s">
        <v>126</v>
      </c>
      <c r="B3" s="4"/>
      <c r="C3" s="4"/>
      <c r="D3" s="4"/>
    </row>
    <row r="4" spans="1:4">
      <c r="A4" s="2" t="s">
        <v>63</v>
      </c>
      <c r="B4" s="7">
        <v>80009</v>
      </c>
      <c r="C4" s="7">
        <v>116936</v>
      </c>
      <c r="D4" s="7">
        <v>41496</v>
      </c>
    </row>
    <row r="5" spans="1:4" ht="30">
      <c r="A5" s="3" t="s">
        <v>127</v>
      </c>
      <c r="B5" s="4"/>
      <c r="C5" s="4"/>
      <c r="D5" s="4"/>
    </row>
    <row r="6" spans="1:4" ht="45">
      <c r="A6" s="2" t="s">
        <v>128</v>
      </c>
      <c r="B6" s="6">
        <v>53052</v>
      </c>
      <c r="C6" s="6">
        <v>39810</v>
      </c>
      <c r="D6" s="6">
        <v>37211</v>
      </c>
    </row>
    <row r="7" spans="1:4">
      <c r="A7" s="2" t="s">
        <v>129</v>
      </c>
      <c r="B7" s="6">
        <v>5916</v>
      </c>
      <c r="C7" s="6">
        <v>2869</v>
      </c>
      <c r="D7" s="4">
        <v>0</v>
      </c>
    </row>
    <row r="8" spans="1:4">
      <c r="A8" s="2" t="s">
        <v>130</v>
      </c>
      <c r="B8" s="4">
        <v>838</v>
      </c>
      <c r="C8" s="6">
        <v>10989</v>
      </c>
      <c r="D8" s="6">
        <v>12653</v>
      </c>
    </row>
    <row r="9" spans="1:4">
      <c r="A9" s="2" t="s">
        <v>83</v>
      </c>
      <c r="B9" s="6">
        <v>10705</v>
      </c>
      <c r="C9" s="6">
        <v>-59600</v>
      </c>
      <c r="D9" s="4">
        <v>0</v>
      </c>
    </row>
    <row r="10" spans="1:4">
      <c r="A10" s="2" t="s">
        <v>81</v>
      </c>
      <c r="B10" s="6">
        <v>-1589</v>
      </c>
      <c r="C10" s="4">
        <v>-789</v>
      </c>
      <c r="D10" s="4">
        <v>-471</v>
      </c>
    </row>
    <row r="11" spans="1:4" ht="30">
      <c r="A11" s="3" t="s">
        <v>131</v>
      </c>
      <c r="B11" s="4"/>
      <c r="C11" s="4"/>
      <c r="D11" s="4"/>
    </row>
    <row r="12" spans="1:4">
      <c r="A12" s="2" t="s">
        <v>78</v>
      </c>
      <c r="B12" s="6">
        <v>-20277</v>
      </c>
      <c r="C12" s="6">
        <v>-11014</v>
      </c>
      <c r="D12" s="6">
        <v>-17238</v>
      </c>
    </row>
    <row r="13" spans="1:4">
      <c r="A13" s="2" t="s">
        <v>82</v>
      </c>
      <c r="B13" s="6">
        <v>-11102</v>
      </c>
      <c r="C13" s="6">
        <v>-50958</v>
      </c>
      <c r="D13" s="6">
        <v>-41828</v>
      </c>
    </row>
    <row r="14" spans="1:4">
      <c r="A14" s="2" t="s">
        <v>84</v>
      </c>
      <c r="B14" s="4">
        <v>143</v>
      </c>
      <c r="C14" s="4">
        <v>-515</v>
      </c>
      <c r="D14" s="4">
        <v>-652</v>
      </c>
    </row>
    <row r="15" spans="1:4" ht="30">
      <c r="A15" s="2" t="s">
        <v>132</v>
      </c>
      <c r="B15" s="6">
        <v>15418</v>
      </c>
      <c r="C15" s="6">
        <v>1151</v>
      </c>
      <c r="D15" s="6">
        <v>50513</v>
      </c>
    </row>
    <row r="16" spans="1:4">
      <c r="A16" s="2" t="s">
        <v>133</v>
      </c>
      <c r="B16" s="6">
        <v>-12071</v>
      </c>
      <c r="C16" s="6">
        <v>-10739</v>
      </c>
      <c r="D16" s="6">
        <v>-8486</v>
      </c>
    </row>
    <row r="17" spans="1:4">
      <c r="A17" s="2" t="s">
        <v>134</v>
      </c>
      <c r="B17" s="6">
        <v>-7766</v>
      </c>
      <c r="C17" s="6">
        <v>-2016</v>
      </c>
      <c r="D17" s="4">
        <v>133</v>
      </c>
    </row>
    <row r="18" spans="1:4">
      <c r="A18" s="2" t="s">
        <v>81</v>
      </c>
      <c r="B18" s="6">
        <v>-11433</v>
      </c>
      <c r="C18" s="6">
        <v>-2697</v>
      </c>
      <c r="D18" s="6">
        <v>4277</v>
      </c>
    </row>
    <row r="19" spans="1:4">
      <c r="A19" s="2" t="s">
        <v>135</v>
      </c>
      <c r="B19" s="6">
        <v>101843</v>
      </c>
      <c r="C19" s="6">
        <v>33427</v>
      </c>
      <c r="D19" s="6">
        <v>77608</v>
      </c>
    </row>
    <row r="20" spans="1:4" ht="30">
      <c r="A20" s="3" t="s">
        <v>136</v>
      </c>
      <c r="B20" s="4"/>
      <c r="C20" s="4"/>
      <c r="D20" s="4"/>
    </row>
    <row r="21" spans="1:4" ht="30">
      <c r="A21" s="2" t="s">
        <v>137</v>
      </c>
      <c r="B21" s="6">
        <v>-61217</v>
      </c>
      <c r="C21" s="6">
        <v>-45751</v>
      </c>
      <c r="D21" s="6">
        <v>-27386</v>
      </c>
    </row>
    <row r="22" spans="1:4" ht="30">
      <c r="A22" s="2" t="s">
        <v>138</v>
      </c>
      <c r="B22" s="4">
        <v>0</v>
      </c>
      <c r="C22" s="6">
        <v>-103029</v>
      </c>
      <c r="D22" s="6">
        <v>-2355</v>
      </c>
    </row>
    <row r="23" spans="1:4">
      <c r="A23" s="2" t="s">
        <v>139</v>
      </c>
      <c r="B23" s="6">
        <v>4814</v>
      </c>
      <c r="C23" s="6">
        <v>2167</v>
      </c>
      <c r="D23" s="4">
        <v>246</v>
      </c>
    </row>
    <row r="24" spans="1:4">
      <c r="A24" s="2" t="s">
        <v>81</v>
      </c>
      <c r="B24" s="4">
        <v>-1</v>
      </c>
      <c r="C24" s="4">
        <v>-67</v>
      </c>
      <c r="D24" s="4">
        <v>61</v>
      </c>
    </row>
    <row r="25" spans="1:4">
      <c r="A25" s="2" t="s">
        <v>140</v>
      </c>
      <c r="B25" s="6">
        <v>-56404</v>
      </c>
      <c r="C25" s="6">
        <v>-146680</v>
      </c>
      <c r="D25" s="6">
        <v>-29434</v>
      </c>
    </row>
    <row r="26" spans="1:4">
      <c r="A26" s="3" t="s">
        <v>141</v>
      </c>
      <c r="B26" s="4"/>
      <c r="C26" s="4"/>
      <c r="D26" s="4"/>
    </row>
    <row r="27" spans="1:4" ht="30">
      <c r="A27" s="2" t="s">
        <v>142</v>
      </c>
      <c r="B27" s="6">
        <v>57600</v>
      </c>
      <c r="C27" s="6">
        <v>130000</v>
      </c>
      <c r="D27" s="6">
        <v>300000</v>
      </c>
    </row>
    <row r="28" spans="1:4" ht="30">
      <c r="A28" s="2" t="s">
        <v>143</v>
      </c>
      <c r="B28" s="6">
        <v>-57600</v>
      </c>
      <c r="C28" s="6">
        <v>-105010</v>
      </c>
      <c r="D28" s="6">
        <v>-244560</v>
      </c>
    </row>
    <row r="29" spans="1:4" ht="30">
      <c r="A29" s="2" t="s">
        <v>144</v>
      </c>
      <c r="B29" s="4">
        <v>0</v>
      </c>
      <c r="C29" s="6">
        <v>262488</v>
      </c>
      <c r="D29" s="4">
        <v>0</v>
      </c>
    </row>
    <row r="30" spans="1:4">
      <c r="A30" s="2" t="s">
        <v>145</v>
      </c>
      <c r="B30" s="4">
        <v>0</v>
      </c>
      <c r="C30" s="6">
        <v>-100000</v>
      </c>
      <c r="D30" s="4">
        <v>0</v>
      </c>
    </row>
    <row r="31" spans="1:4" ht="30">
      <c r="A31" s="2" t="s">
        <v>146</v>
      </c>
      <c r="B31" s="4">
        <v>0</v>
      </c>
      <c r="C31" s="4">
        <v>0</v>
      </c>
      <c r="D31" s="6">
        <v>-228268</v>
      </c>
    </row>
    <row r="32" spans="1:4">
      <c r="A32" s="2" t="s">
        <v>147</v>
      </c>
      <c r="B32" s="4">
        <v>-11</v>
      </c>
      <c r="C32" s="6">
        <v>-2061</v>
      </c>
      <c r="D32" s="6">
        <v>-5822</v>
      </c>
    </row>
    <row r="33" spans="1:4">
      <c r="A33" s="2" t="s">
        <v>81</v>
      </c>
      <c r="B33" s="4">
        <v>-128</v>
      </c>
      <c r="C33" s="4">
        <v>192</v>
      </c>
      <c r="D33" s="4">
        <v>0</v>
      </c>
    </row>
    <row r="34" spans="1:4" ht="30">
      <c r="A34" s="2" t="s">
        <v>148</v>
      </c>
      <c r="B34" s="4">
        <v>-139</v>
      </c>
      <c r="C34" s="6">
        <v>185609</v>
      </c>
      <c r="D34" s="6">
        <v>-178650</v>
      </c>
    </row>
    <row r="35" spans="1:4" ht="30">
      <c r="A35" s="2" t="s">
        <v>149</v>
      </c>
      <c r="B35" s="6">
        <v>45300</v>
      </c>
      <c r="C35" s="6">
        <v>72356</v>
      </c>
      <c r="D35" s="6">
        <v>-130476</v>
      </c>
    </row>
    <row r="36" spans="1:4">
      <c r="A36" s="2" t="s">
        <v>150</v>
      </c>
      <c r="B36" s="6">
        <v>118249</v>
      </c>
      <c r="C36" s="6">
        <v>45893</v>
      </c>
      <c r="D36" s="6">
        <v>176369</v>
      </c>
    </row>
    <row r="37" spans="1:4">
      <c r="A37" s="2" t="s">
        <v>151</v>
      </c>
      <c r="B37" s="7">
        <v>163549</v>
      </c>
      <c r="C37" s="7">
        <v>118249</v>
      </c>
      <c r="D37" s="7">
        <v>45893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0.140625" bestFit="1" customWidth="1"/>
    <col min="3" max="3" width="24.140625" bestFit="1" customWidth="1"/>
    <col min="4" max="4" width="23.7109375" bestFit="1" customWidth="1"/>
    <col min="5" max="5" width="34" bestFit="1" customWidth="1"/>
    <col min="6" max="7" width="36.5703125" bestFit="1" customWidth="1"/>
  </cols>
  <sheetData>
    <row r="1" spans="1:7" ht="15" customHeight="1">
      <c r="A1" s="1" t="s">
        <v>152</v>
      </c>
      <c r="B1" s="8" t="s">
        <v>154</v>
      </c>
      <c r="C1" s="8" t="s">
        <v>155</v>
      </c>
      <c r="D1" s="8" t="s">
        <v>156</v>
      </c>
      <c r="E1" s="8" t="s">
        <v>157</v>
      </c>
      <c r="F1" s="8" t="s">
        <v>158</v>
      </c>
      <c r="G1" s="8" t="s">
        <v>159</v>
      </c>
    </row>
    <row r="2" spans="1:7">
      <c r="A2" s="1" t="s">
        <v>153</v>
      </c>
      <c r="B2" s="8"/>
      <c r="C2" s="8"/>
      <c r="D2" s="8"/>
      <c r="E2" s="8"/>
      <c r="F2" s="8"/>
      <c r="G2" s="8"/>
    </row>
    <row r="3" spans="1:7">
      <c r="A3" s="2" t="s">
        <v>160</v>
      </c>
      <c r="B3" s="7">
        <v>282619</v>
      </c>
      <c r="C3" s="7">
        <v>297</v>
      </c>
      <c r="D3" s="7">
        <v>0</v>
      </c>
      <c r="E3" s="7">
        <v>482894</v>
      </c>
      <c r="F3" s="7">
        <v>-120845</v>
      </c>
      <c r="G3" s="7">
        <v>-79727</v>
      </c>
    </row>
    <row r="4" spans="1:7">
      <c r="A4" s="2" t="s">
        <v>161</v>
      </c>
      <c r="B4" s="4"/>
      <c r="C4" s="4"/>
      <c r="D4" s="4">
        <v>0</v>
      </c>
      <c r="E4" s="4"/>
      <c r="F4" s="4"/>
      <c r="G4" s="4"/>
    </row>
    <row r="5" spans="1:7" ht="30">
      <c r="A5" s="2" t="s">
        <v>162</v>
      </c>
      <c r="B5" s="4"/>
      <c r="C5" s="6">
        <v>29700000</v>
      </c>
      <c r="D5" s="4"/>
      <c r="E5" s="4"/>
      <c r="F5" s="4"/>
      <c r="G5" s="4"/>
    </row>
    <row r="6" spans="1:7">
      <c r="A6" s="2" t="s">
        <v>63</v>
      </c>
      <c r="B6" s="6">
        <v>41496</v>
      </c>
      <c r="C6" s="4"/>
      <c r="D6" s="4"/>
      <c r="E6" s="4"/>
      <c r="F6" s="4"/>
      <c r="G6" s="6">
        <v>41496</v>
      </c>
    </row>
    <row r="7" spans="1:7">
      <c r="A7" s="2" t="s">
        <v>163</v>
      </c>
      <c r="B7" s="4">
        <v>-384</v>
      </c>
      <c r="C7" s="4"/>
      <c r="D7" s="4"/>
      <c r="E7" s="4"/>
      <c r="F7" s="4">
        <v>-384</v>
      </c>
      <c r="G7" s="4"/>
    </row>
    <row r="8" spans="1:7" ht="30">
      <c r="A8" s="2" t="s">
        <v>146</v>
      </c>
      <c r="B8" s="6">
        <v>-228268</v>
      </c>
      <c r="C8" s="4"/>
      <c r="D8" s="4"/>
      <c r="E8" s="6">
        <v>-228268</v>
      </c>
      <c r="F8" s="4"/>
      <c r="G8" s="4"/>
    </row>
    <row r="9" spans="1:7" ht="30">
      <c r="A9" s="2" t="s">
        <v>164</v>
      </c>
      <c r="B9" s="6">
        <v>2306</v>
      </c>
      <c r="C9" s="4"/>
      <c r="D9" s="4"/>
      <c r="E9" s="6">
        <v>2306</v>
      </c>
      <c r="F9" s="4"/>
      <c r="G9" s="4"/>
    </row>
    <row r="10" spans="1:7">
      <c r="A10" s="2" t="s">
        <v>81</v>
      </c>
      <c r="B10" s="4">
        <v>-5</v>
      </c>
      <c r="C10" s="4"/>
      <c r="D10" s="4"/>
      <c r="E10" s="4">
        <v>-5</v>
      </c>
      <c r="F10" s="4"/>
      <c r="G10" s="4"/>
    </row>
    <row r="11" spans="1:7">
      <c r="A11" s="2" t="s">
        <v>165</v>
      </c>
      <c r="B11" s="6">
        <v>97764</v>
      </c>
      <c r="C11" s="4"/>
      <c r="D11" s="4"/>
      <c r="E11" s="6">
        <v>256927</v>
      </c>
      <c r="F11" s="6">
        <v>-121229</v>
      </c>
      <c r="G11" s="6">
        <v>-38231</v>
      </c>
    </row>
    <row r="12" spans="1:7">
      <c r="A12" s="2" t="s">
        <v>166</v>
      </c>
      <c r="B12" s="4"/>
      <c r="C12" s="4"/>
      <c r="D12" s="4"/>
      <c r="E12" s="6">
        <v>-32000</v>
      </c>
      <c r="F12" s="4"/>
      <c r="G12" s="6">
        <v>32000</v>
      </c>
    </row>
    <row r="13" spans="1:7">
      <c r="A13" s="2" t="s">
        <v>167</v>
      </c>
      <c r="B13" s="4"/>
      <c r="C13" s="4"/>
      <c r="D13" s="4"/>
      <c r="E13" s="4"/>
      <c r="F13" s="4"/>
      <c r="G13" s="4"/>
    </row>
    <row r="14" spans="1:7">
      <c r="A14" s="2" t="s">
        <v>165</v>
      </c>
      <c r="B14" s="6">
        <v>97764</v>
      </c>
      <c r="C14" s="4">
        <v>297</v>
      </c>
      <c r="D14" s="4">
        <v>0</v>
      </c>
      <c r="E14" s="6">
        <v>256927</v>
      </c>
      <c r="F14" s="6">
        <v>-121229</v>
      </c>
      <c r="G14" s="6">
        <v>-38231</v>
      </c>
    </row>
    <row r="15" spans="1:7">
      <c r="A15" s="2" t="s">
        <v>168</v>
      </c>
      <c r="B15" s="4"/>
      <c r="C15" s="4"/>
      <c r="D15" s="4">
        <v>0</v>
      </c>
      <c r="E15" s="4"/>
      <c r="F15" s="4"/>
      <c r="G15" s="4"/>
    </row>
    <row r="16" spans="1:7" ht="30">
      <c r="A16" s="2" t="s">
        <v>169</v>
      </c>
      <c r="B16" s="4"/>
      <c r="C16" s="6">
        <v>29700000</v>
      </c>
      <c r="D16" s="4"/>
      <c r="E16" s="4"/>
      <c r="F16" s="4"/>
      <c r="G16" s="4"/>
    </row>
    <row r="17" spans="1:7">
      <c r="A17" s="2" t="s">
        <v>63</v>
      </c>
      <c r="B17" s="6">
        <v>116936</v>
      </c>
      <c r="C17" s="4"/>
      <c r="D17" s="4"/>
      <c r="E17" s="4"/>
      <c r="F17" s="4"/>
      <c r="G17" s="6">
        <v>116936</v>
      </c>
    </row>
    <row r="18" spans="1:7">
      <c r="A18" s="2" t="s">
        <v>163</v>
      </c>
      <c r="B18" s="6">
        <v>65980</v>
      </c>
      <c r="C18" s="4"/>
      <c r="D18" s="4"/>
      <c r="E18" s="4"/>
      <c r="F18" s="6">
        <v>65980</v>
      </c>
      <c r="G18" s="4"/>
    </row>
    <row r="19" spans="1:7" ht="30">
      <c r="A19" s="2" t="s">
        <v>164</v>
      </c>
      <c r="B19" s="6">
        <v>6443</v>
      </c>
      <c r="C19" s="4"/>
      <c r="D19" s="4"/>
      <c r="E19" s="6">
        <v>6443</v>
      </c>
      <c r="F19" s="4"/>
      <c r="G19" s="4"/>
    </row>
    <row r="20" spans="1:7">
      <c r="A20" s="2" t="s">
        <v>170</v>
      </c>
      <c r="B20" s="4"/>
      <c r="C20" s="6">
        <v>13529000</v>
      </c>
      <c r="D20" s="4"/>
      <c r="E20" s="4"/>
      <c r="F20" s="4"/>
      <c r="G20" s="4"/>
    </row>
    <row r="21" spans="1:7">
      <c r="A21" s="2" t="s">
        <v>171</v>
      </c>
      <c r="B21" s="6">
        <v>262488</v>
      </c>
      <c r="C21" s="4">
        <v>135</v>
      </c>
      <c r="D21" s="4"/>
      <c r="E21" s="6">
        <v>262353</v>
      </c>
      <c r="F21" s="4"/>
      <c r="G21" s="4"/>
    </row>
    <row r="22" spans="1:7">
      <c r="A22" s="2" t="s">
        <v>172</v>
      </c>
      <c r="B22" s="4"/>
      <c r="C22" s="4"/>
      <c r="D22" s="6">
        <v>3864000</v>
      </c>
      <c r="E22" s="4"/>
      <c r="F22" s="4"/>
      <c r="G22" s="4"/>
    </row>
    <row r="23" spans="1:7">
      <c r="A23" s="2" t="s">
        <v>173</v>
      </c>
      <c r="B23" s="6">
        <v>-100000</v>
      </c>
      <c r="C23" s="4"/>
      <c r="D23" s="6">
        <v>-100000</v>
      </c>
      <c r="E23" s="4"/>
      <c r="F23" s="4"/>
      <c r="G23" s="4"/>
    </row>
    <row r="24" spans="1:7">
      <c r="A24" s="2" t="s">
        <v>129</v>
      </c>
      <c r="B24" s="6">
        <v>2869</v>
      </c>
      <c r="C24" s="4"/>
      <c r="D24" s="4"/>
      <c r="E24" s="6">
        <v>2869</v>
      </c>
      <c r="F24" s="4"/>
      <c r="G24" s="4"/>
    </row>
    <row r="25" spans="1:7">
      <c r="A25" s="2" t="s">
        <v>166</v>
      </c>
      <c r="B25" s="4">
        <v>0</v>
      </c>
      <c r="C25" s="4"/>
      <c r="D25" s="4"/>
      <c r="E25" s="6">
        <v>-32000</v>
      </c>
      <c r="F25" s="4"/>
      <c r="G25" s="6">
        <v>32000</v>
      </c>
    </row>
    <row r="26" spans="1:7">
      <c r="A26" s="2" t="s">
        <v>81</v>
      </c>
      <c r="B26" s="4">
        <v>1</v>
      </c>
      <c r="C26" s="4"/>
      <c r="D26" s="4"/>
      <c r="E26" s="4">
        <v>1</v>
      </c>
      <c r="F26" s="4"/>
      <c r="G26" s="4"/>
    </row>
    <row r="27" spans="1:7">
      <c r="A27" s="2" t="s">
        <v>174</v>
      </c>
      <c r="B27" s="6">
        <v>452481</v>
      </c>
      <c r="C27" s="4">
        <v>432</v>
      </c>
      <c r="D27" s="6">
        <v>-100000</v>
      </c>
      <c r="E27" s="6">
        <v>496593</v>
      </c>
      <c r="F27" s="6">
        <v>-55249</v>
      </c>
      <c r="G27" s="6">
        <v>110705</v>
      </c>
    </row>
    <row r="28" spans="1:7">
      <c r="A28" s="2" t="s">
        <v>175</v>
      </c>
      <c r="B28" s="6">
        <v>3864062</v>
      </c>
      <c r="C28" s="4"/>
      <c r="D28" s="6">
        <v>3864000</v>
      </c>
      <c r="E28" s="4"/>
      <c r="F28" s="4"/>
      <c r="G28" s="4"/>
    </row>
    <row r="29" spans="1:7" ht="30">
      <c r="A29" s="2" t="s">
        <v>176</v>
      </c>
      <c r="B29" s="6">
        <v>43229412</v>
      </c>
      <c r="C29" s="6">
        <v>43229000</v>
      </c>
      <c r="D29" s="4"/>
      <c r="E29" s="4"/>
      <c r="F29" s="4"/>
      <c r="G29" s="4"/>
    </row>
    <row r="30" spans="1:7">
      <c r="A30" s="2" t="s">
        <v>63</v>
      </c>
      <c r="B30" s="6">
        <v>80009</v>
      </c>
      <c r="C30" s="4"/>
      <c r="D30" s="4"/>
      <c r="E30" s="4"/>
      <c r="F30" s="4"/>
      <c r="G30" s="6">
        <v>80009</v>
      </c>
    </row>
    <row r="31" spans="1:7">
      <c r="A31" s="2" t="s">
        <v>163</v>
      </c>
      <c r="B31" s="6">
        <v>-46249</v>
      </c>
      <c r="C31" s="4"/>
      <c r="D31" s="4"/>
      <c r="E31" s="4"/>
      <c r="F31" s="6">
        <v>-46249</v>
      </c>
      <c r="G31" s="4"/>
    </row>
    <row r="32" spans="1:7">
      <c r="A32" s="2" t="s">
        <v>170</v>
      </c>
      <c r="B32" s="4"/>
      <c r="C32" s="6">
        <v>53000</v>
      </c>
      <c r="D32" s="4"/>
      <c r="E32" s="4"/>
      <c r="F32" s="4"/>
      <c r="G32" s="4"/>
    </row>
    <row r="33" spans="1:7">
      <c r="A33" s="2" t="s">
        <v>171</v>
      </c>
      <c r="B33" s="4">
        <v>1</v>
      </c>
      <c r="C33" s="4">
        <v>1</v>
      </c>
      <c r="D33" s="4"/>
      <c r="E33" s="4">
        <v>0</v>
      </c>
      <c r="F33" s="4"/>
      <c r="G33" s="4"/>
    </row>
    <row r="34" spans="1:7">
      <c r="A34" s="2" t="s">
        <v>129</v>
      </c>
      <c r="B34" s="6">
        <v>5916</v>
      </c>
      <c r="C34" s="4"/>
      <c r="D34" s="4"/>
      <c r="E34" s="6">
        <v>5916</v>
      </c>
      <c r="F34" s="4"/>
      <c r="G34" s="4"/>
    </row>
    <row r="35" spans="1:7">
      <c r="A35" s="2" t="s">
        <v>81</v>
      </c>
      <c r="B35" s="4">
        <v>230</v>
      </c>
      <c r="C35" s="4"/>
      <c r="D35" s="4"/>
      <c r="E35" s="4">
        <v>230</v>
      </c>
      <c r="F35" s="4"/>
      <c r="G35" s="4"/>
    </row>
    <row r="36" spans="1:7">
      <c r="A36" s="2" t="s">
        <v>177</v>
      </c>
      <c r="B36" s="7">
        <v>492388</v>
      </c>
      <c r="C36" s="7">
        <v>433</v>
      </c>
      <c r="D36" s="7">
        <v>-100000</v>
      </c>
      <c r="E36" s="7">
        <v>502739</v>
      </c>
      <c r="F36" s="7">
        <v>-101498</v>
      </c>
      <c r="G36" s="7">
        <v>190714</v>
      </c>
    </row>
    <row r="37" spans="1:7">
      <c r="A37" s="2" t="s">
        <v>178</v>
      </c>
      <c r="B37" s="6">
        <v>3864062</v>
      </c>
      <c r="C37" s="4"/>
      <c r="D37" s="6">
        <v>3864000</v>
      </c>
      <c r="E37" s="4"/>
      <c r="F37" s="4"/>
      <c r="G37" s="4"/>
    </row>
    <row r="38" spans="1:7" ht="30">
      <c r="A38" s="2" t="s">
        <v>179</v>
      </c>
      <c r="B38" s="6">
        <v>43282201</v>
      </c>
      <c r="C38" s="6">
        <v>43282000</v>
      </c>
      <c r="D38" s="4"/>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180</v>
      </c>
      <c r="B1" s="1" t="s">
        <v>1</v>
      </c>
    </row>
    <row r="2" spans="1:2">
      <c r="A2" s="8"/>
      <c r="B2" s="1" t="s">
        <v>2</v>
      </c>
    </row>
    <row r="3" spans="1:2" ht="45">
      <c r="A3" s="3" t="s">
        <v>181</v>
      </c>
      <c r="B3" s="4"/>
    </row>
    <row r="4" spans="1:2" ht="26.25">
      <c r="A4" s="12" t="s">
        <v>180</v>
      </c>
      <c r="B4" s="13" t="s">
        <v>180</v>
      </c>
    </row>
    <row r="5" spans="1:2">
      <c r="A5" s="12"/>
      <c r="B5" s="15"/>
    </row>
    <row r="6" spans="1:2" ht="370.5">
      <c r="A6" s="12"/>
      <c r="B6" s="15" t="s">
        <v>182</v>
      </c>
    </row>
    <row r="7" spans="1:2">
      <c r="A7" s="12"/>
      <c r="B7" s="4"/>
    </row>
    <row r="8" spans="1:2" ht="153.75">
      <c r="A8" s="12"/>
      <c r="B8" s="15" t="s">
        <v>183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workbookViewId="0"/>
  </sheetViews>
  <sheetFormatPr defaultRowHeight="15"/>
  <cols>
    <col min="1" max="1" width="36.5703125" bestFit="1" customWidth="1"/>
    <col min="2" max="3" width="36.5703125" customWidth="1"/>
    <col min="4" max="4" width="7.85546875" customWidth="1"/>
    <col min="5" max="5" width="31.42578125" customWidth="1"/>
    <col min="6" max="6" width="6.28515625" customWidth="1"/>
    <col min="7" max="7" width="36.5703125" customWidth="1"/>
    <col min="8" max="8" width="7.85546875" customWidth="1"/>
    <col min="9" max="9" width="31.42578125" customWidth="1"/>
    <col min="10" max="10" width="6.28515625" customWidth="1"/>
    <col min="11" max="11" width="36.5703125" customWidth="1"/>
    <col min="12" max="12" width="12.140625" customWidth="1"/>
    <col min="13" max="13" width="36.5703125" customWidth="1"/>
    <col min="14" max="14" width="6.28515625" customWidth="1"/>
    <col min="15" max="15" width="12.140625" customWidth="1"/>
  </cols>
  <sheetData>
    <row r="1" spans="1:15" ht="15" customHeight="1">
      <c r="A1" s="8" t="s">
        <v>184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185</v>
      </c>
      <c r="B3" s="11"/>
      <c r="C3" s="11"/>
      <c r="D3" s="11"/>
      <c r="E3" s="11"/>
      <c r="F3" s="11"/>
      <c r="G3" s="11"/>
      <c r="H3" s="11"/>
      <c r="I3" s="11"/>
      <c r="J3" s="11"/>
      <c r="K3" s="11"/>
      <c r="L3" s="11"/>
      <c r="M3" s="11"/>
      <c r="N3" s="11"/>
      <c r="O3" s="11"/>
    </row>
    <row r="4" spans="1:15">
      <c r="A4" s="12" t="s">
        <v>184</v>
      </c>
      <c r="B4" s="69" t="s">
        <v>184</v>
      </c>
      <c r="C4" s="69"/>
      <c r="D4" s="69"/>
      <c r="E4" s="69"/>
      <c r="F4" s="69"/>
      <c r="G4" s="69"/>
      <c r="H4" s="69"/>
      <c r="I4" s="69"/>
      <c r="J4" s="69"/>
      <c r="K4" s="69"/>
      <c r="L4" s="69"/>
      <c r="M4" s="69"/>
      <c r="N4" s="69"/>
      <c r="O4" s="69"/>
    </row>
    <row r="5" spans="1:15">
      <c r="A5" s="12"/>
      <c r="B5" s="11"/>
      <c r="C5" s="11"/>
      <c r="D5" s="11"/>
      <c r="E5" s="11"/>
      <c r="F5" s="11"/>
      <c r="G5" s="11"/>
      <c r="H5" s="11"/>
      <c r="I5" s="11"/>
      <c r="J5" s="11"/>
      <c r="K5" s="11"/>
      <c r="L5" s="11"/>
      <c r="M5" s="11"/>
      <c r="N5" s="11"/>
      <c r="O5" s="11"/>
    </row>
    <row r="6" spans="1:15">
      <c r="A6" s="12"/>
      <c r="B6" s="70" t="s">
        <v>186</v>
      </c>
      <c r="C6" s="70"/>
      <c r="D6" s="70"/>
      <c r="E6" s="70"/>
      <c r="F6" s="70"/>
      <c r="G6" s="70"/>
      <c r="H6" s="70"/>
      <c r="I6" s="70"/>
      <c r="J6" s="70"/>
      <c r="K6" s="70"/>
      <c r="L6" s="70"/>
      <c r="M6" s="70"/>
      <c r="N6" s="70"/>
      <c r="O6" s="70"/>
    </row>
    <row r="7" spans="1:15">
      <c r="A7" s="12"/>
      <c r="B7" s="11"/>
      <c r="C7" s="11"/>
      <c r="D7" s="11"/>
      <c r="E7" s="11"/>
      <c r="F7" s="11"/>
      <c r="G7" s="11"/>
      <c r="H7" s="11"/>
      <c r="I7" s="11"/>
      <c r="J7" s="11"/>
      <c r="K7" s="11"/>
      <c r="L7" s="11"/>
      <c r="M7" s="11"/>
      <c r="N7" s="11"/>
      <c r="O7" s="11"/>
    </row>
    <row r="8" spans="1:15">
      <c r="A8" s="12"/>
      <c r="B8" s="29" t="s">
        <v>187</v>
      </c>
      <c r="C8" s="29"/>
      <c r="D8" s="29"/>
      <c r="E8" s="29"/>
      <c r="F8" s="29"/>
      <c r="G8" s="29"/>
      <c r="H8" s="29"/>
      <c r="I8" s="29"/>
      <c r="J8" s="29"/>
      <c r="K8" s="29"/>
      <c r="L8" s="29"/>
      <c r="M8" s="29"/>
      <c r="N8" s="29"/>
      <c r="O8" s="29"/>
    </row>
    <row r="9" spans="1:15">
      <c r="A9" s="12"/>
      <c r="B9" s="11"/>
      <c r="C9" s="11"/>
      <c r="D9" s="11"/>
      <c r="E9" s="11"/>
      <c r="F9" s="11"/>
      <c r="G9" s="11"/>
      <c r="H9" s="11"/>
      <c r="I9" s="11"/>
      <c r="J9" s="11"/>
      <c r="K9" s="11"/>
      <c r="L9" s="11"/>
      <c r="M9" s="11"/>
      <c r="N9" s="11"/>
      <c r="O9" s="11"/>
    </row>
    <row r="10" spans="1:15">
      <c r="A10" s="12"/>
      <c r="B10" s="70" t="s">
        <v>188</v>
      </c>
      <c r="C10" s="70"/>
      <c r="D10" s="70"/>
      <c r="E10" s="70"/>
      <c r="F10" s="70"/>
      <c r="G10" s="70"/>
      <c r="H10" s="70"/>
      <c r="I10" s="70"/>
      <c r="J10" s="70"/>
      <c r="K10" s="70"/>
      <c r="L10" s="70"/>
      <c r="M10" s="70"/>
      <c r="N10" s="70"/>
      <c r="O10" s="70"/>
    </row>
    <row r="11" spans="1:15">
      <c r="A11" s="12"/>
      <c r="B11" s="11"/>
      <c r="C11" s="11"/>
      <c r="D11" s="11"/>
      <c r="E11" s="11"/>
      <c r="F11" s="11"/>
      <c r="G11" s="11"/>
      <c r="H11" s="11"/>
      <c r="I11" s="11"/>
      <c r="J11" s="11"/>
      <c r="K11" s="11"/>
      <c r="L11" s="11"/>
      <c r="M11" s="11"/>
      <c r="N11" s="11"/>
      <c r="O11" s="11"/>
    </row>
    <row r="12" spans="1:15" ht="51" customHeight="1">
      <c r="A12" s="12"/>
      <c r="B12" s="29" t="s">
        <v>189</v>
      </c>
      <c r="C12" s="29"/>
      <c r="D12" s="29"/>
      <c r="E12" s="29"/>
      <c r="F12" s="29"/>
      <c r="G12" s="29"/>
      <c r="H12" s="29"/>
      <c r="I12" s="29"/>
      <c r="J12" s="29"/>
      <c r="K12" s="29"/>
      <c r="L12" s="29"/>
      <c r="M12" s="29"/>
      <c r="N12" s="29"/>
      <c r="O12" s="29"/>
    </row>
    <row r="13" spans="1:15">
      <c r="A13" s="12"/>
      <c r="B13" s="11"/>
      <c r="C13" s="11"/>
      <c r="D13" s="11"/>
      <c r="E13" s="11"/>
      <c r="F13" s="11"/>
      <c r="G13" s="11"/>
      <c r="H13" s="11"/>
      <c r="I13" s="11"/>
      <c r="J13" s="11"/>
      <c r="K13" s="11"/>
      <c r="L13" s="11"/>
      <c r="M13" s="11"/>
      <c r="N13" s="11"/>
      <c r="O13" s="11"/>
    </row>
    <row r="14" spans="1:15">
      <c r="A14" s="12"/>
      <c r="B14" s="70" t="s">
        <v>190</v>
      </c>
      <c r="C14" s="70"/>
      <c r="D14" s="70"/>
      <c r="E14" s="70"/>
      <c r="F14" s="70"/>
      <c r="G14" s="70"/>
      <c r="H14" s="70"/>
      <c r="I14" s="70"/>
      <c r="J14" s="70"/>
      <c r="K14" s="70"/>
      <c r="L14" s="70"/>
      <c r="M14" s="70"/>
      <c r="N14" s="70"/>
      <c r="O14" s="70"/>
    </row>
    <row r="15" spans="1:15">
      <c r="A15" s="12"/>
      <c r="B15" s="11"/>
      <c r="C15" s="11"/>
      <c r="D15" s="11"/>
      <c r="E15" s="11"/>
      <c r="F15" s="11"/>
      <c r="G15" s="11"/>
      <c r="H15" s="11"/>
      <c r="I15" s="11"/>
      <c r="J15" s="11"/>
      <c r="K15" s="11"/>
      <c r="L15" s="11"/>
      <c r="M15" s="11"/>
      <c r="N15" s="11"/>
      <c r="O15" s="11"/>
    </row>
    <row r="16" spans="1:15" ht="25.5" customHeight="1">
      <c r="A16" s="12"/>
      <c r="B16" s="29" t="s">
        <v>191</v>
      </c>
      <c r="C16" s="29"/>
      <c r="D16" s="29"/>
      <c r="E16" s="29"/>
      <c r="F16" s="29"/>
      <c r="G16" s="29"/>
      <c r="H16" s="29"/>
      <c r="I16" s="29"/>
      <c r="J16" s="29"/>
      <c r="K16" s="29"/>
      <c r="L16" s="29"/>
      <c r="M16" s="29"/>
      <c r="N16" s="29"/>
      <c r="O16" s="29"/>
    </row>
    <row r="17" spans="1:15">
      <c r="A17" s="12"/>
      <c r="B17" s="29" t="s">
        <v>192</v>
      </c>
      <c r="C17" s="29"/>
      <c r="D17" s="29"/>
      <c r="E17" s="29"/>
      <c r="F17" s="29"/>
      <c r="G17" s="29"/>
      <c r="H17" s="29"/>
      <c r="I17" s="29"/>
      <c r="J17" s="29"/>
      <c r="K17" s="29"/>
      <c r="L17" s="29"/>
      <c r="M17" s="29"/>
      <c r="N17" s="29"/>
      <c r="O17" s="29"/>
    </row>
    <row r="18" spans="1:15" ht="51" customHeight="1">
      <c r="A18" s="12"/>
      <c r="B18" s="29" t="s">
        <v>193</v>
      </c>
      <c r="C18" s="29"/>
      <c r="D18" s="29"/>
      <c r="E18" s="29"/>
      <c r="F18" s="29"/>
      <c r="G18" s="29"/>
      <c r="H18" s="29"/>
      <c r="I18" s="29"/>
      <c r="J18" s="29"/>
      <c r="K18" s="29"/>
      <c r="L18" s="29"/>
      <c r="M18" s="29"/>
      <c r="N18" s="29"/>
      <c r="O18" s="29"/>
    </row>
    <row r="19" spans="1:15">
      <c r="A19" s="12"/>
      <c r="B19" s="11"/>
      <c r="C19" s="11"/>
      <c r="D19" s="11"/>
      <c r="E19" s="11"/>
      <c r="F19" s="11"/>
      <c r="G19" s="11"/>
      <c r="H19" s="11"/>
      <c r="I19" s="11"/>
      <c r="J19" s="11"/>
      <c r="K19" s="11"/>
      <c r="L19" s="11"/>
      <c r="M19" s="11"/>
      <c r="N19" s="11"/>
      <c r="O19" s="11"/>
    </row>
    <row r="20" spans="1:15">
      <c r="A20" s="12"/>
      <c r="B20" s="70" t="s">
        <v>194</v>
      </c>
      <c r="C20" s="70"/>
      <c r="D20" s="70"/>
      <c r="E20" s="70"/>
      <c r="F20" s="70"/>
      <c r="G20" s="70"/>
      <c r="H20" s="70"/>
      <c r="I20" s="70"/>
      <c r="J20" s="70"/>
      <c r="K20" s="70"/>
      <c r="L20" s="70"/>
      <c r="M20" s="70"/>
      <c r="N20" s="70"/>
      <c r="O20" s="70"/>
    </row>
    <row r="21" spans="1:15">
      <c r="A21" s="12"/>
      <c r="B21" s="11"/>
      <c r="C21" s="11"/>
      <c r="D21" s="11"/>
      <c r="E21" s="11"/>
      <c r="F21" s="11"/>
      <c r="G21" s="11"/>
      <c r="H21" s="11"/>
      <c r="I21" s="11"/>
      <c r="J21" s="11"/>
      <c r="K21" s="11"/>
      <c r="L21" s="11"/>
      <c r="M21" s="11"/>
      <c r="N21" s="11"/>
      <c r="O21" s="11"/>
    </row>
    <row r="22" spans="1:15" ht="38.25" customHeight="1">
      <c r="A22" s="12"/>
      <c r="B22" s="29" t="s">
        <v>195</v>
      </c>
      <c r="C22" s="29"/>
      <c r="D22" s="29"/>
      <c r="E22" s="29"/>
      <c r="F22" s="29"/>
      <c r="G22" s="29"/>
      <c r="H22" s="29"/>
      <c r="I22" s="29"/>
      <c r="J22" s="29"/>
      <c r="K22" s="29"/>
      <c r="L22" s="29"/>
      <c r="M22" s="29"/>
      <c r="N22" s="29"/>
      <c r="O22" s="29"/>
    </row>
    <row r="23" spans="1:15">
      <c r="A23" s="12"/>
      <c r="B23" s="11"/>
      <c r="C23" s="11"/>
      <c r="D23" s="11"/>
      <c r="E23" s="11"/>
      <c r="F23" s="11"/>
      <c r="G23" s="11"/>
      <c r="H23" s="11"/>
      <c r="I23" s="11"/>
      <c r="J23" s="11"/>
      <c r="K23" s="11"/>
      <c r="L23" s="11"/>
      <c r="M23" s="11"/>
      <c r="N23" s="11"/>
      <c r="O23" s="11"/>
    </row>
    <row r="24" spans="1:15">
      <c r="A24" s="12"/>
      <c r="B24" s="70" t="s">
        <v>196</v>
      </c>
      <c r="C24" s="70"/>
      <c r="D24" s="70"/>
      <c r="E24" s="70"/>
      <c r="F24" s="70"/>
      <c r="G24" s="70"/>
      <c r="H24" s="70"/>
      <c r="I24" s="70"/>
      <c r="J24" s="70"/>
      <c r="K24" s="70"/>
      <c r="L24" s="70"/>
      <c r="M24" s="70"/>
      <c r="N24" s="70"/>
      <c r="O24" s="70"/>
    </row>
    <row r="25" spans="1:15">
      <c r="A25" s="12"/>
      <c r="B25" s="11"/>
      <c r="C25" s="11"/>
      <c r="D25" s="11"/>
      <c r="E25" s="11"/>
      <c r="F25" s="11"/>
      <c r="G25" s="11"/>
      <c r="H25" s="11"/>
      <c r="I25" s="11"/>
      <c r="J25" s="11"/>
      <c r="K25" s="11"/>
      <c r="L25" s="11"/>
      <c r="M25" s="11"/>
      <c r="N25" s="11"/>
      <c r="O25" s="11"/>
    </row>
    <row r="26" spans="1:15" ht="76.5" customHeight="1">
      <c r="A26" s="12"/>
      <c r="B26" s="29" t="s">
        <v>197</v>
      </c>
      <c r="C26" s="29"/>
      <c r="D26" s="29"/>
      <c r="E26" s="29"/>
      <c r="F26" s="29"/>
      <c r="G26" s="29"/>
      <c r="H26" s="29"/>
      <c r="I26" s="29"/>
      <c r="J26" s="29"/>
      <c r="K26" s="29"/>
      <c r="L26" s="29"/>
      <c r="M26" s="29"/>
      <c r="N26" s="29"/>
      <c r="O26" s="29"/>
    </row>
    <row r="27" spans="1:15">
      <c r="A27" s="12"/>
      <c r="B27" s="11"/>
      <c r="C27" s="11"/>
      <c r="D27" s="11"/>
      <c r="E27" s="11"/>
      <c r="F27" s="11"/>
      <c r="G27" s="11"/>
      <c r="H27" s="11"/>
      <c r="I27" s="11"/>
      <c r="J27" s="11"/>
      <c r="K27" s="11"/>
      <c r="L27" s="11"/>
      <c r="M27" s="11"/>
      <c r="N27" s="11"/>
      <c r="O27" s="11"/>
    </row>
    <row r="28" spans="1:15">
      <c r="A28" s="12"/>
      <c r="B28" s="70" t="s">
        <v>198</v>
      </c>
      <c r="C28" s="70"/>
      <c r="D28" s="70"/>
      <c r="E28" s="70"/>
      <c r="F28" s="70"/>
      <c r="G28" s="70"/>
      <c r="H28" s="70"/>
      <c r="I28" s="70"/>
      <c r="J28" s="70"/>
      <c r="K28" s="70"/>
      <c r="L28" s="70"/>
      <c r="M28" s="70"/>
      <c r="N28" s="70"/>
      <c r="O28" s="70"/>
    </row>
    <row r="29" spans="1:15">
      <c r="A29" s="12"/>
      <c r="B29" s="11"/>
      <c r="C29" s="11"/>
      <c r="D29" s="11"/>
      <c r="E29" s="11"/>
      <c r="F29" s="11"/>
      <c r="G29" s="11"/>
      <c r="H29" s="11"/>
      <c r="I29" s="11"/>
      <c r="J29" s="11"/>
      <c r="K29" s="11"/>
      <c r="L29" s="11"/>
      <c r="M29" s="11"/>
      <c r="N29" s="11"/>
      <c r="O29" s="11"/>
    </row>
    <row r="30" spans="1:15" ht="38.25" customHeight="1">
      <c r="A30" s="12"/>
      <c r="B30" s="29" t="s">
        <v>199</v>
      </c>
      <c r="C30" s="29"/>
      <c r="D30" s="29"/>
      <c r="E30" s="29"/>
      <c r="F30" s="29"/>
      <c r="G30" s="29"/>
      <c r="H30" s="29"/>
      <c r="I30" s="29"/>
      <c r="J30" s="29"/>
      <c r="K30" s="29"/>
      <c r="L30" s="29"/>
      <c r="M30" s="29"/>
      <c r="N30" s="29"/>
      <c r="O30" s="29"/>
    </row>
    <row r="31" spans="1:15">
      <c r="A31" s="12"/>
      <c r="B31" s="11"/>
      <c r="C31" s="11"/>
      <c r="D31" s="11"/>
      <c r="E31" s="11"/>
      <c r="F31" s="11"/>
      <c r="G31" s="11"/>
      <c r="H31" s="11"/>
      <c r="I31" s="11"/>
      <c r="J31" s="11"/>
      <c r="K31" s="11"/>
      <c r="L31" s="11"/>
      <c r="M31" s="11"/>
      <c r="N31" s="11"/>
      <c r="O31" s="11"/>
    </row>
    <row r="32" spans="1:15">
      <c r="A32" s="12"/>
      <c r="B32" s="70" t="s">
        <v>200</v>
      </c>
      <c r="C32" s="70"/>
      <c r="D32" s="70"/>
      <c r="E32" s="70"/>
      <c r="F32" s="70"/>
      <c r="G32" s="70"/>
      <c r="H32" s="70"/>
      <c r="I32" s="70"/>
      <c r="J32" s="70"/>
      <c r="K32" s="70"/>
      <c r="L32" s="70"/>
      <c r="M32" s="70"/>
      <c r="N32" s="70"/>
      <c r="O32" s="70"/>
    </row>
    <row r="33" spans="1:15">
      <c r="A33" s="12"/>
      <c r="B33" s="29"/>
      <c r="C33" s="29"/>
      <c r="D33" s="29"/>
      <c r="E33" s="29"/>
      <c r="F33" s="29"/>
      <c r="G33" s="29"/>
      <c r="H33" s="29"/>
      <c r="I33" s="29"/>
      <c r="J33" s="29"/>
      <c r="K33" s="29"/>
      <c r="L33" s="29"/>
      <c r="M33" s="29"/>
      <c r="N33" s="29"/>
      <c r="O33" s="29"/>
    </row>
    <row r="34" spans="1:15" ht="38.25" customHeight="1">
      <c r="A34" s="12"/>
      <c r="B34" s="29" t="s">
        <v>201</v>
      </c>
      <c r="C34" s="29"/>
      <c r="D34" s="29"/>
      <c r="E34" s="29"/>
      <c r="F34" s="29"/>
      <c r="G34" s="29"/>
      <c r="H34" s="29"/>
      <c r="I34" s="29"/>
      <c r="J34" s="29"/>
      <c r="K34" s="29"/>
      <c r="L34" s="29"/>
      <c r="M34" s="29"/>
      <c r="N34" s="29"/>
      <c r="O34" s="29"/>
    </row>
    <row r="35" spans="1:15">
      <c r="A35" s="12"/>
      <c r="B35" s="11"/>
      <c r="C35" s="11"/>
      <c r="D35" s="11"/>
      <c r="E35" s="11"/>
      <c r="F35" s="11"/>
      <c r="G35" s="11"/>
      <c r="H35" s="11"/>
      <c r="I35" s="11"/>
      <c r="J35" s="11"/>
      <c r="K35" s="11"/>
      <c r="L35" s="11"/>
      <c r="M35" s="11"/>
      <c r="N35" s="11"/>
      <c r="O35" s="11"/>
    </row>
    <row r="36" spans="1:15" ht="25.5" customHeight="1">
      <c r="A36" s="12"/>
      <c r="B36" s="29" t="s">
        <v>202</v>
      </c>
      <c r="C36" s="29"/>
      <c r="D36" s="29"/>
      <c r="E36" s="29"/>
      <c r="F36" s="29"/>
      <c r="G36" s="29"/>
      <c r="H36" s="29"/>
      <c r="I36" s="29"/>
      <c r="J36" s="29"/>
      <c r="K36" s="29"/>
      <c r="L36" s="29"/>
      <c r="M36" s="29"/>
      <c r="N36" s="29"/>
      <c r="O36" s="29"/>
    </row>
    <row r="37" spans="1:15">
      <c r="A37" s="12"/>
      <c r="B37" s="11"/>
      <c r="C37" s="11"/>
      <c r="D37" s="11"/>
      <c r="E37" s="11"/>
      <c r="F37" s="11"/>
      <c r="G37" s="11"/>
      <c r="H37" s="11"/>
      <c r="I37" s="11"/>
      <c r="J37" s="11"/>
      <c r="K37" s="11"/>
      <c r="L37" s="11"/>
      <c r="M37" s="11"/>
      <c r="N37" s="11"/>
      <c r="O37" s="11"/>
    </row>
    <row r="38" spans="1:15">
      <c r="A38" s="12"/>
      <c r="B38" s="70" t="s">
        <v>203</v>
      </c>
      <c r="C38" s="70"/>
      <c r="D38" s="70"/>
      <c r="E38" s="70"/>
      <c r="F38" s="70"/>
      <c r="G38" s="70"/>
      <c r="H38" s="70"/>
      <c r="I38" s="70"/>
      <c r="J38" s="70"/>
      <c r="K38" s="70"/>
      <c r="L38" s="70"/>
      <c r="M38" s="70"/>
      <c r="N38" s="70"/>
      <c r="O38" s="70"/>
    </row>
    <row r="39" spans="1:15">
      <c r="A39" s="12"/>
      <c r="B39" s="29"/>
      <c r="C39" s="29"/>
      <c r="D39" s="29"/>
      <c r="E39" s="29"/>
      <c r="F39" s="29"/>
      <c r="G39" s="29"/>
      <c r="H39" s="29"/>
      <c r="I39" s="29"/>
      <c r="J39" s="29"/>
      <c r="K39" s="29"/>
      <c r="L39" s="29"/>
      <c r="M39" s="29"/>
      <c r="N39" s="29"/>
      <c r="O39" s="29"/>
    </row>
    <row r="40" spans="1:15" ht="38.25" customHeight="1">
      <c r="A40" s="12"/>
      <c r="B40" s="29" t="s">
        <v>204</v>
      </c>
      <c r="C40" s="29"/>
      <c r="D40" s="29"/>
      <c r="E40" s="29"/>
      <c r="F40" s="29"/>
      <c r="G40" s="29"/>
      <c r="H40" s="29"/>
      <c r="I40" s="29"/>
      <c r="J40" s="29"/>
      <c r="K40" s="29"/>
      <c r="L40" s="29"/>
      <c r="M40" s="29"/>
      <c r="N40" s="29"/>
      <c r="O40" s="29"/>
    </row>
    <row r="41" spans="1:15">
      <c r="A41" s="12"/>
      <c r="B41" s="11"/>
      <c r="C41" s="11"/>
      <c r="D41" s="11"/>
      <c r="E41" s="11"/>
      <c r="F41" s="11"/>
      <c r="G41" s="11"/>
      <c r="H41" s="11"/>
      <c r="I41" s="11"/>
      <c r="J41" s="11"/>
      <c r="K41" s="11"/>
      <c r="L41" s="11"/>
      <c r="M41" s="11"/>
      <c r="N41" s="11"/>
      <c r="O41" s="11"/>
    </row>
    <row r="42" spans="1:15" ht="25.5" customHeight="1">
      <c r="A42" s="12"/>
      <c r="B42" s="29" t="s">
        <v>205</v>
      </c>
      <c r="C42" s="29"/>
      <c r="D42" s="29"/>
      <c r="E42" s="29"/>
      <c r="F42" s="29"/>
      <c r="G42" s="29"/>
      <c r="H42" s="29"/>
      <c r="I42" s="29"/>
      <c r="J42" s="29"/>
      <c r="K42" s="29"/>
      <c r="L42" s="29"/>
      <c r="M42" s="29"/>
      <c r="N42" s="29"/>
      <c r="O42" s="29"/>
    </row>
    <row r="43" spans="1:15">
      <c r="A43" s="12"/>
      <c r="B43" s="11"/>
      <c r="C43" s="11"/>
      <c r="D43" s="11"/>
      <c r="E43" s="11"/>
      <c r="F43" s="11"/>
      <c r="G43" s="11"/>
      <c r="H43" s="11"/>
      <c r="I43" s="11"/>
      <c r="J43" s="11"/>
      <c r="K43" s="11"/>
      <c r="L43" s="11"/>
      <c r="M43" s="11"/>
      <c r="N43" s="11"/>
      <c r="O43" s="11"/>
    </row>
    <row r="44" spans="1:15">
      <c r="A44" s="12"/>
      <c r="B44" s="71" t="s">
        <v>206</v>
      </c>
      <c r="C44" s="71"/>
      <c r="D44" s="71"/>
      <c r="E44" s="71"/>
      <c r="F44" s="71"/>
      <c r="G44" s="71"/>
      <c r="H44" s="71"/>
      <c r="I44" s="71"/>
      <c r="J44" s="71"/>
      <c r="K44" s="71"/>
      <c r="L44" s="71"/>
      <c r="M44" s="71"/>
      <c r="N44" s="71"/>
      <c r="O44" s="71"/>
    </row>
    <row r="45" spans="1:15" ht="25.5" customHeight="1">
      <c r="A45" s="12"/>
      <c r="B45" s="54" t="s">
        <v>207</v>
      </c>
      <c r="C45" s="54"/>
      <c r="D45" s="54"/>
      <c r="E45" s="54"/>
      <c r="F45" s="54"/>
      <c r="G45" s="54"/>
      <c r="H45" s="54"/>
      <c r="I45" s="54"/>
      <c r="J45" s="54"/>
      <c r="K45" s="54"/>
      <c r="L45" s="54"/>
      <c r="M45" s="54"/>
      <c r="N45" s="54"/>
      <c r="O45" s="54"/>
    </row>
    <row r="46" spans="1:15">
      <c r="A46" s="12"/>
      <c r="B46" s="71" t="s">
        <v>208</v>
      </c>
      <c r="C46" s="71"/>
      <c r="D46" s="71"/>
      <c r="E46" s="71"/>
      <c r="F46" s="71"/>
      <c r="G46" s="71"/>
      <c r="H46" s="71"/>
      <c r="I46" s="71"/>
      <c r="J46" s="71"/>
      <c r="K46" s="71"/>
      <c r="L46" s="71"/>
      <c r="M46" s="71"/>
      <c r="N46" s="71"/>
      <c r="O46" s="71"/>
    </row>
    <row r="47" spans="1:15" ht="38.25" customHeight="1">
      <c r="A47" s="12"/>
      <c r="B47" s="54" t="s">
        <v>209</v>
      </c>
      <c r="C47" s="54"/>
      <c r="D47" s="54"/>
      <c r="E47" s="54"/>
      <c r="F47" s="54"/>
      <c r="G47" s="54"/>
      <c r="H47" s="54"/>
      <c r="I47" s="54"/>
      <c r="J47" s="54"/>
      <c r="K47" s="54"/>
      <c r="L47" s="54"/>
      <c r="M47" s="54"/>
      <c r="N47" s="54"/>
      <c r="O47" s="54"/>
    </row>
    <row r="48" spans="1:15">
      <c r="A48" s="12"/>
      <c r="B48" s="70" t="s">
        <v>210</v>
      </c>
      <c r="C48" s="70"/>
      <c r="D48" s="70"/>
      <c r="E48" s="70"/>
      <c r="F48" s="70"/>
      <c r="G48" s="70"/>
      <c r="H48" s="70"/>
      <c r="I48" s="70"/>
      <c r="J48" s="70"/>
      <c r="K48" s="70"/>
      <c r="L48" s="70"/>
      <c r="M48" s="70"/>
      <c r="N48" s="70"/>
      <c r="O48" s="70"/>
    </row>
    <row r="49" spans="1:15">
      <c r="A49" s="12"/>
      <c r="B49" s="29"/>
      <c r="C49" s="29"/>
      <c r="D49" s="29"/>
      <c r="E49" s="29"/>
      <c r="F49" s="29"/>
      <c r="G49" s="29"/>
      <c r="H49" s="29"/>
      <c r="I49" s="29"/>
      <c r="J49" s="29"/>
      <c r="K49" s="29"/>
      <c r="L49" s="29"/>
      <c r="M49" s="29"/>
      <c r="N49" s="29"/>
      <c r="O49" s="29"/>
    </row>
    <row r="50" spans="1:15">
      <c r="A50" s="12"/>
      <c r="B50" s="29" t="s">
        <v>211</v>
      </c>
      <c r="C50" s="29"/>
      <c r="D50" s="29"/>
      <c r="E50" s="29"/>
      <c r="F50" s="29"/>
      <c r="G50" s="29"/>
      <c r="H50" s="29"/>
      <c r="I50" s="29"/>
      <c r="J50" s="29"/>
      <c r="K50" s="29"/>
      <c r="L50" s="29"/>
      <c r="M50" s="29"/>
      <c r="N50" s="29"/>
      <c r="O50" s="29"/>
    </row>
    <row r="51" spans="1:15">
      <c r="A51" s="12"/>
      <c r="B51" s="11"/>
      <c r="C51" s="11"/>
      <c r="D51" s="11"/>
      <c r="E51" s="11"/>
      <c r="F51" s="11"/>
      <c r="G51" s="11"/>
      <c r="H51" s="11"/>
      <c r="I51" s="11"/>
      <c r="J51" s="11"/>
      <c r="K51" s="11"/>
      <c r="L51" s="11"/>
      <c r="M51" s="11"/>
      <c r="N51" s="11"/>
      <c r="O51" s="11"/>
    </row>
    <row r="52" spans="1:15">
      <c r="A52" s="12"/>
      <c r="B52" s="29" t="s">
        <v>212</v>
      </c>
      <c r="C52" s="29"/>
      <c r="D52" s="29"/>
      <c r="E52" s="29"/>
      <c r="F52" s="29"/>
      <c r="G52" s="29"/>
      <c r="H52" s="29"/>
      <c r="I52" s="29"/>
      <c r="J52" s="29"/>
      <c r="K52" s="29"/>
      <c r="L52" s="29"/>
      <c r="M52" s="29"/>
      <c r="N52" s="29"/>
      <c r="O52" s="29"/>
    </row>
    <row r="53" spans="1:15">
      <c r="A53" s="12"/>
      <c r="B53" s="29"/>
      <c r="C53" s="29"/>
      <c r="D53" s="29"/>
      <c r="E53" s="29"/>
      <c r="F53" s="29"/>
      <c r="G53" s="29"/>
      <c r="H53" s="29"/>
      <c r="I53" s="29"/>
      <c r="J53" s="29"/>
      <c r="K53" s="29"/>
      <c r="L53" s="29"/>
      <c r="M53" s="29"/>
      <c r="N53" s="29"/>
      <c r="O53" s="29"/>
    </row>
    <row r="54" spans="1:15">
      <c r="A54" s="12"/>
      <c r="B54" s="27"/>
      <c r="C54" s="27"/>
      <c r="D54" s="27"/>
      <c r="E54" s="27"/>
      <c r="F54" s="27"/>
      <c r="G54" s="27"/>
      <c r="H54" s="27"/>
      <c r="I54" s="27"/>
      <c r="J54" s="27"/>
    </row>
    <row r="55" spans="1:15">
      <c r="A55" s="12"/>
      <c r="B55" s="14"/>
      <c r="C55" s="14"/>
      <c r="D55" s="14"/>
      <c r="E55" s="14"/>
      <c r="F55" s="14"/>
      <c r="G55" s="14"/>
      <c r="H55" s="14"/>
      <c r="I55" s="14"/>
      <c r="J55" s="14"/>
    </row>
    <row r="56" spans="1:15">
      <c r="A56" s="12"/>
      <c r="B56" s="28"/>
      <c r="C56" s="29"/>
      <c r="D56" s="30" t="s">
        <v>213</v>
      </c>
      <c r="E56" s="30"/>
      <c r="F56" s="30"/>
      <c r="G56" s="29"/>
      <c r="H56" s="30" t="s">
        <v>213</v>
      </c>
      <c r="I56" s="30"/>
      <c r="J56" s="30"/>
    </row>
    <row r="57" spans="1:15" ht="15.75" thickBot="1">
      <c r="A57" s="12"/>
      <c r="B57" s="28"/>
      <c r="C57" s="29"/>
      <c r="D57" s="31">
        <v>2014</v>
      </c>
      <c r="E57" s="31"/>
      <c r="F57" s="31"/>
      <c r="G57" s="29"/>
      <c r="H57" s="31">
        <v>2013</v>
      </c>
      <c r="I57" s="31"/>
      <c r="J57" s="31"/>
    </row>
    <row r="58" spans="1:15">
      <c r="A58" s="12"/>
      <c r="B58" s="19"/>
      <c r="C58" s="15"/>
      <c r="D58" s="32" t="s">
        <v>214</v>
      </c>
      <c r="E58" s="32"/>
      <c r="F58" s="32"/>
      <c r="G58" s="32"/>
      <c r="H58" s="32"/>
      <c r="I58" s="32"/>
      <c r="J58" s="32"/>
    </row>
    <row r="59" spans="1:15">
      <c r="A59" s="12"/>
      <c r="B59" s="33" t="s">
        <v>215</v>
      </c>
      <c r="C59" s="34"/>
      <c r="D59" s="35" t="s">
        <v>216</v>
      </c>
      <c r="E59" s="36">
        <v>308359</v>
      </c>
      <c r="F59" s="34"/>
      <c r="G59" s="34"/>
      <c r="H59" s="35" t="s">
        <v>216</v>
      </c>
      <c r="I59" s="36">
        <v>292218</v>
      </c>
      <c r="J59" s="34"/>
    </row>
    <row r="60" spans="1:15">
      <c r="A60" s="12"/>
      <c r="B60" s="33"/>
      <c r="C60" s="34"/>
      <c r="D60" s="35"/>
      <c r="E60" s="36"/>
      <c r="F60" s="34"/>
      <c r="G60" s="34"/>
      <c r="H60" s="35"/>
      <c r="I60" s="36"/>
      <c r="J60" s="34"/>
    </row>
    <row r="61" spans="1:15">
      <c r="A61" s="12"/>
      <c r="B61" s="37" t="s">
        <v>217</v>
      </c>
      <c r="C61" s="29"/>
      <c r="D61" s="38">
        <v>57065</v>
      </c>
      <c r="E61" s="38"/>
      <c r="F61" s="29"/>
      <c r="G61" s="29"/>
      <c r="H61" s="38">
        <v>65423</v>
      </c>
      <c r="I61" s="38"/>
      <c r="J61" s="29"/>
    </row>
    <row r="62" spans="1:15">
      <c r="A62" s="12"/>
      <c r="B62" s="37"/>
      <c r="C62" s="29"/>
      <c r="D62" s="38"/>
      <c r="E62" s="38"/>
      <c r="F62" s="29"/>
      <c r="G62" s="29"/>
      <c r="H62" s="38"/>
      <c r="I62" s="38"/>
      <c r="J62" s="29"/>
    </row>
    <row r="63" spans="1:15">
      <c r="A63" s="12"/>
      <c r="B63" s="33" t="s">
        <v>218</v>
      </c>
      <c r="C63" s="34"/>
      <c r="D63" s="36">
        <v>29037</v>
      </c>
      <c r="E63" s="36"/>
      <c r="F63" s="34"/>
      <c r="G63" s="34"/>
      <c r="H63" s="36">
        <v>25718</v>
      </c>
      <c r="I63" s="36"/>
      <c r="J63" s="34"/>
    </row>
    <row r="64" spans="1:15" ht="15.75" thickBot="1">
      <c r="A64" s="12"/>
      <c r="B64" s="33"/>
      <c r="C64" s="34"/>
      <c r="D64" s="39"/>
      <c r="E64" s="39"/>
      <c r="F64" s="40"/>
      <c r="G64" s="34"/>
      <c r="H64" s="39"/>
      <c r="I64" s="39"/>
      <c r="J64" s="40"/>
    </row>
    <row r="65" spans="1:15">
      <c r="A65" s="12"/>
      <c r="B65" s="28"/>
      <c r="C65" s="29"/>
      <c r="D65" s="41" t="s">
        <v>216</v>
      </c>
      <c r="E65" s="43">
        <v>394461</v>
      </c>
      <c r="F65" s="45"/>
      <c r="G65" s="29"/>
      <c r="H65" s="41" t="s">
        <v>216</v>
      </c>
      <c r="I65" s="43">
        <v>383359</v>
      </c>
      <c r="J65" s="45"/>
    </row>
    <row r="66" spans="1:15" ht="15.75" thickBot="1">
      <c r="A66" s="12"/>
      <c r="B66" s="28"/>
      <c r="C66" s="29"/>
      <c r="D66" s="42"/>
      <c r="E66" s="44"/>
      <c r="F66" s="46"/>
      <c r="G66" s="29"/>
      <c r="H66" s="42"/>
      <c r="I66" s="44"/>
      <c r="J66" s="46"/>
    </row>
    <row r="67" spans="1:15" ht="15.75" thickTop="1">
      <c r="A67" s="12"/>
      <c r="B67" s="11"/>
      <c r="C67" s="11"/>
      <c r="D67" s="11"/>
      <c r="E67" s="11"/>
      <c r="F67" s="11"/>
      <c r="G67" s="11"/>
      <c r="H67" s="11"/>
      <c r="I67" s="11"/>
      <c r="J67" s="11"/>
      <c r="K67" s="11"/>
      <c r="L67" s="11"/>
      <c r="M67" s="11"/>
      <c r="N67" s="11"/>
      <c r="O67" s="11"/>
    </row>
    <row r="68" spans="1:15">
      <c r="A68" s="12"/>
      <c r="B68" s="70" t="s">
        <v>219</v>
      </c>
      <c r="C68" s="70"/>
      <c r="D68" s="70"/>
      <c r="E68" s="70"/>
      <c r="F68" s="70"/>
      <c r="G68" s="70"/>
      <c r="H68" s="70"/>
      <c r="I68" s="70"/>
      <c r="J68" s="70"/>
      <c r="K68" s="70"/>
      <c r="L68" s="70"/>
      <c r="M68" s="70"/>
      <c r="N68" s="70"/>
      <c r="O68" s="70"/>
    </row>
    <row r="69" spans="1:15">
      <c r="A69" s="12"/>
      <c r="B69" s="29"/>
      <c r="C69" s="29"/>
      <c r="D69" s="29"/>
      <c r="E69" s="29"/>
      <c r="F69" s="29"/>
      <c r="G69" s="29"/>
      <c r="H69" s="29"/>
      <c r="I69" s="29"/>
      <c r="J69" s="29"/>
      <c r="K69" s="29"/>
      <c r="L69" s="29"/>
      <c r="M69" s="29"/>
      <c r="N69" s="29"/>
      <c r="O69" s="29"/>
    </row>
    <row r="70" spans="1:15" ht="25.5" customHeight="1">
      <c r="A70" s="12"/>
      <c r="B70" s="54" t="s">
        <v>220</v>
      </c>
      <c r="C70" s="54"/>
      <c r="D70" s="54"/>
      <c r="E70" s="54"/>
      <c r="F70" s="54"/>
      <c r="G70" s="54"/>
      <c r="H70" s="54"/>
      <c r="I70" s="54"/>
      <c r="J70" s="54"/>
      <c r="K70" s="54"/>
      <c r="L70" s="54"/>
      <c r="M70" s="54"/>
      <c r="N70" s="54"/>
      <c r="O70" s="54"/>
    </row>
    <row r="71" spans="1:15">
      <c r="A71" s="12"/>
      <c r="B71" s="11"/>
      <c r="C71" s="11"/>
      <c r="D71" s="11"/>
      <c r="E71" s="11"/>
      <c r="F71" s="11"/>
      <c r="G71" s="11"/>
      <c r="H71" s="11"/>
      <c r="I71" s="11"/>
      <c r="J71" s="11"/>
      <c r="K71" s="11"/>
      <c r="L71" s="11"/>
      <c r="M71" s="11"/>
      <c r="N71" s="11"/>
      <c r="O71" s="11"/>
    </row>
    <row r="72" spans="1:15">
      <c r="A72" s="12"/>
      <c r="B72" s="29" t="s">
        <v>221</v>
      </c>
      <c r="C72" s="29"/>
      <c r="D72" s="29"/>
      <c r="E72" s="29"/>
      <c r="F72" s="29"/>
      <c r="G72" s="29"/>
      <c r="H72" s="29"/>
      <c r="I72" s="29"/>
      <c r="J72" s="29"/>
      <c r="K72" s="29"/>
      <c r="L72" s="29"/>
      <c r="M72" s="29"/>
      <c r="N72" s="29"/>
      <c r="O72" s="29"/>
    </row>
    <row r="73" spans="1:15">
      <c r="A73" s="12"/>
      <c r="B73" s="29"/>
      <c r="C73" s="29"/>
      <c r="D73" s="29"/>
      <c r="E73" s="29"/>
      <c r="F73" s="29"/>
      <c r="G73" s="29"/>
      <c r="H73" s="29"/>
      <c r="I73" s="29"/>
      <c r="J73" s="29"/>
      <c r="K73" s="29"/>
      <c r="L73" s="29"/>
      <c r="M73" s="29"/>
      <c r="N73" s="29"/>
      <c r="O73" s="29"/>
    </row>
    <row r="74" spans="1:15">
      <c r="A74" s="12"/>
      <c r="B74" s="27"/>
      <c r="C74" s="27"/>
      <c r="D74" s="27"/>
      <c r="E74" s="27"/>
      <c r="F74" s="27"/>
      <c r="G74" s="27"/>
      <c r="H74" s="27"/>
      <c r="I74" s="27"/>
      <c r="J74" s="27"/>
      <c r="K74" s="27"/>
      <c r="L74" s="27"/>
      <c r="M74" s="27"/>
      <c r="N74" s="27"/>
      <c r="O74" s="27"/>
    </row>
    <row r="75" spans="1:15">
      <c r="A75" s="12"/>
      <c r="B75" s="14"/>
      <c r="C75" s="14"/>
      <c r="D75" s="14"/>
      <c r="E75" s="14"/>
      <c r="F75" s="14"/>
      <c r="G75" s="14"/>
      <c r="H75" s="14"/>
      <c r="I75" s="14"/>
      <c r="J75" s="14"/>
      <c r="K75" s="14"/>
      <c r="L75" s="14"/>
      <c r="M75" s="14"/>
      <c r="N75" s="14"/>
      <c r="O75" s="14"/>
    </row>
    <row r="76" spans="1:15">
      <c r="A76" s="12"/>
      <c r="B76" s="28"/>
      <c r="C76" s="29"/>
      <c r="D76" s="30" t="s">
        <v>213</v>
      </c>
      <c r="E76" s="30"/>
      <c r="F76" s="30"/>
      <c r="G76" s="29"/>
      <c r="H76" s="30" t="s">
        <v>213</v>
      </c>
      <c r="I76" s="30"/>
      <c r="J76" s="30"/>
      <c r="K76" s="29"/>
      <c r="L76" s="30" t="s">
        <v>222</v>
      </c>
      <c r="M76" s="30"/>
      <c r="N76" s="30"/>
      <c r="O76" s="30"/>
    </row>
    <row r="77" spans="1:15" ht="15.75" thickBot="1">
      <c r="A77" s="12"/>
      <c r="B77" s="28"/>
      <c r="C77" s="29"/>
      <c r="D77" s="31">
        <v>2014</v>
      </c>
      <c r="E77" s="31"/>
      <c r="F77" s="31"/>
      <c r="G77" s="29"/>
      <c r="H77" s="31">
        <v>2013</v>
      </c>
      <c r="I77" s="31"/>
      <c r="J77" s="31"/>
      <c r="K77" s="29"/>
      <c r="L77" s="31"/>
      <c r="M77" s="31"/>
      <c r="N77" s="31"/>
      <c r="O77" s="31"/>
    </row>
    <row r="78" spans="1:15">
      <c r="A78" s="12"/>
      <c r="B78" s="19"/>
      <c r="C78" s="15"/>
      <c r="D78" s="32" t="s">
        <v>214</v>
      </c>
      <c r="E78" s="32"/>
      <c r="F78" s="32"/>
      <c r="G78" s="32"/>
      <c r="H78" s="32"/>
      <c r="I78" s="32"/>
      <c r="J78" s="32"/>
      <c r="K78" s="15"/>
      <c r="L78" s="45"/>
      <c r="M78" s="45"/>
      <c r="N78" s="15"/>
      <c r="O78" s="15"/>
    </row>
    <row r="79" spans="1:15">
      <c r="A79" s="12"/>
      <c r="B79" s="33" t="s">
        <v>223</v>
      </c>
      <c r="C79" s="34"/>
      <c r="D79" s="35" t="s">
        <v>216</v>
      </c>
      <c r="E79" s="36">
        <v>36819</v>
      </c>
      <c r="F79" s="34"/>
      <c r="G79" s="34"/>
      <c r="H79" s="35" t="s">
        <v>216</v>
      </c>
      <c r="I79" s="36">
        <v>37345</v>
      </c>
      <c r="J79" s="34"/>
      <c r="K79" s="34"/>
      <c r="L79" s="34"/>
      <c r="M79" s="34"/>
      <c r="N79" s="34"/>
      <c r="O79" s="34"/>
    </row>
    <row r="80" spans="1:15">
      <c r="A80" s="12"/>
      <c r="B80" s="33"/>
      <c r="C80" s="34"/>
      <c r="D80" s="35"/>
      <c r="E80" s="36"/>
      <c r="F80" s="34"/>
      <c r="G80" s="34"/>
      <c r="H80" s="35"/>
      <c r="I80" s="36"/>
      <c r="J80" s="34"/>
      <c r="K80" s="34"/>
      <c r="L80" s="34"/>
      <c r="M80" s="34"/>
      <c r="N80" s="34"/>
      <c r="O80" s="34"/>
    </row>
    <row r="81" spans="1:15">
      <c r="A81" s="12"/>
      <c r="B81" s="37" t="s">
        <v>224</v>
      </c>
      <c r="C81" s="29"/>
      <c r="D81" s="38">
        <v>96804</v>
      </c>
      <c r="E81" s="38"/>
      <c r="F81" s="29"/>
      <c r="G81" s="29"/>
      <c r="H81" s="38">
        <v>91594</v>
      </c>
      <c r="I81" s="38"/>
      <c r="J81" s="29"/>
      <c r="K81" s="29"/>
      <c r="L81" s="52">
        <v>20</v>
      </c>
      <c r="M81" s="29"/>
      <c r="N81" s="53" t="s">
        <v>225</v>
      </c>
      <c r="O81" s="54">
        <v>40</v>
      </c>
    </row>
    <row r="82" spans="1:15">
      <c r="A82" s="12"/>
      <c r="B82" s="37"/>
      <c r="C82" s="29"/>
      <c r="D82" s="38"/>
      <c r="E82" s="38"/>
      <c r="F82" s="29"/>
      <c r="G82" s="29"/>
      <c r="H82" s="38"/>
      <c r="I82" s="38"/>
      <c r="J82" s="29"/>
      <c r="K82" s="29"/>
      <c r="L82" s="52"/>
      <c r="M82" s="29"/>
      <c r="N82" s="53"/>
      <c r="O82" s="54"/>
    </row>
    <row r="83" spans="1:15">
      <c r="A83" s="12"/>
      <c r="B83" s="33" t="s">
        <v>226</v>
      </c>
      <c r="C83" s="34"/>
      <c r="D83" s="36">
        <v>42699</v>
      </c>
      <c r="E83" s="36"/>
      <c r="F83" s="34"/>
      <c r="G83" s="34"/>
      <c r="H83" s="36">
        <v>41372</v>
      </c>
      <c r="I83" s="36"/>
      <c r="J83" s="34"/>
      <c r="K83" s="34"/>
      <c r="L83" s="55">
        <v>10</v>
      </c>
      <c r="M83" s="34"/>
      <c r="N83" s="56" t="s">
        <v>225</v>
      </c>
      <c r="O83" s="35">
        <v>15</v>
      </c>
    </row>
    <row r="84" spans="1:15">
      <c r="A84" s="12"/>
      <c r="B84" s="33"/>
      <c r="C84" s="34"/>
      <c r="D84" s="36"/>
      <c r="E84" s="36"/>
      <c r="F84" s="34"/>
      <c r="G84" s="34"/>
      <c r="H84" s="36"/>
      <c r="I84" s="36"/>
      <c r="J84" s="34"/>
      <c r="K84" s="34"/>
      <c r="L84" s="55"/>
      <c r="M84" s="34"/>
      <c r="N84" s="56"/>
      <c r="O84" s="35"/>
    </row>
    <row r="85" spans="1:15">
      <c r="A85" s="12"/>
      <c r="B85" s="37" t="s">
        <v>227</v>
      </c>
      <c r="C85" s="29"/>
      <c r="D85" s="38">
        <v>93620</v>
      </c>
      <c r="E85" s="38"/>
      <c r="F85" s="29"/>
      <c r="G85" s="29"/>
      <c r="H85" s="38">
        <v>80340</v>
      </c>
      <c r="I85" s="38"/>
      <c r="J85" s="29"/>
      <c r="K85" s="29"/>
      <c r="L85" s="52">
        <v>3</v>
      </c>
      <c r="M85" s="29"/>
      <c r="N85" s="53" t="s">
        <v>225</v>
      </c>
      <c r="O85" s="54">
        <v>7</v>
      </c>
    </row>
    <row r="86" spans="1:15">
      <c r="A86" s="12"/>
      <c r="B86" s="37"/>
      <c r="C86" s="29"/>
      <c r="D86" s="38"/>
      <c r="E86" s="38"/>
      <c r="F86" s="29"/>
      <c r="G86" s="29"/>
      <c r="H86" s="38"/>
      <c r="I86" s="38"/>
      <c r="J86" s="29"/>
      <c r="K86" s="29"/>
      <c r="L86" s="52"/>
      <c r="M86" s="29"/>
      <c r="N86" s="53"/>
      <c r="O86" s="54"/>
    </row>
    <row r="87" spans="1:15">
      <c r="A87" s="12"/>
      <c r="B87" s="33" t="s">
        <v>228</v>
      </c>
      <c r="C87" s="34"/>
      <c r="D87" s="36">
        <v>410633</v>
      </c>
      <c r="E87" s="36"/>
      <c r="F87" s="34"/>
      <c r="G87" s="34"/>
      <c r="H87" s="36">
        <v>380456</v>
      </c>
      <c r="I87" s="36"/>
      <c r="J87" s="34"/>
      <c r="K87" s="34"/>
      <c r="L87" s="55">
        <v>7</v>
      </c>
      <c r="M87" s="34"/>
      <c r="N87" s="56" t="s">
        <v>225</v>
      </c>
      <c r="O87" s="35">
        <v>12</v>
      </c>
    </row>
    <row r="88" spans="1:15">
      <c r="A88" s="12"/>
      <c r="B88" s="33"/>
      <c r="C88" s="34"/>
      <c r="D88" s="36"/>
      <c r="E88" s="36"/>
      <c r="F88" s="34"/>
      <c r="G88" s="34"/>
      <c r="H88" s="36"/>
      <c r="I88" s="36"/>
      <c r="J88" s="34"/>
      <c r="K88" s="34"/>
      <c r="L88" s="55"/>
      <c r="M88" s="34"/>
      <c r="N88" s="56"/>
      <c r="O88" s="35"/>
    </row>
    <row r="89" spans="1:15">
      <c r="A89" s="12"/>
      <c r="B89" s="37" t="s">
        <v>229</v>
      </c>
      <c r="C89" s="29"/>
      <c r="D89" s="38">
        <v>11118</v>
      </c>
      <c r="E89" s="38"/>
      <c r="F89" s="29"/>
      <c r="G89" s="29"/>
      <c r="H89" s="38">
        <v>10063</v>
      </c>
      <c r="I89" s="38"/>
      <c r="J89" s="29"/>
      <c r="K89" s="29"/>
      <c r="L89" s="29"/>
      <c r="M89" s="29"/>
      <c r="N89" s="29"/>
      <c r="O89" s="29"/>
    </row>
    <row r="90" spans="1:15" ht="15.75" thickBot="1">
      <c r="A90" s="12"/>
      <c r="B90" s="37"/>
      <c r="C90" s="29"/>
      <c r="D90" s="57"/>
      <c r="E90" s="57"/>
      <c r="F90" s="58"/>
      <c r="G90" s="29"/>
      <c r="H90" s="57"/>
      <c r="I90" s="57"/>
      <c r="J90" s="58"/>
      <c r="K90" s="29"/>
      <c r="L90" s="29"/>
      <c r="M90" s="29"/>
      <c r="N90" s="29"/>
      <c r="O90" s="29"/>
    </row>
    <row r="91" spans="1:15">
      <c r="A91" s="12"/>
      <c r="B91" s="59"/>
      <c r="C91" s="34"/>
      <c r="D91" s="60">
        <v>691693</v>
      </c>
      <c r="E91" s="60"/>
      <c r="F91" s="61"/>
      <c r="G91" s="34"/>
      <c r="H91" s="60">
        <v>641170</v>
      </c>
      <c r="I91" s="60"/>
      <c r="J91" s="61"/>
      <c r="K91" s="34"/>
      <c r="L91" s="34"/>
      <c r="M91" s="34"/>
      <c r="N91" s="34"/>
      <c r="O91" s="34"/>
    </row>
    <row r="92" spans="1:15">
      <c r="A92" s="12"/>
      <c r="B92" s="59"/>
      <c r="C92" s="34"/>
      <c r="D92" s="36"/>
      <c r="E92" s="36"/>
      <c r="F92" s="34"/>
      <c r="G92" s="34"/>
      <c r="H92" s="36"/>
      <c r="I92" s="36"/>
      <c r="J92" s="34"/>
      <c r="K92" s="34"/>
      <c r="L92" s="34"/>
      <c r="M92" s="34"/>
      <c r="N92" s="34"/>
      <c r="O92" s="34"/>
    </row>
    <row r="93" spans="1:15" ht="15.75" thickBot="1">
      <c r="A93" s="12"/>
      <c r="B93" s="24" t="s">
        <v>230</v>
      </c>
      <c r="C93" s="15"/>
      <c r="D93" s="62" t="s">
        <v>231</v>
      </c>
      <c r="E93" s="62"/>
      <c r="F93" s="50" t="s">
        <v>232</v>
      </c>
      <c r="G93" s="15"/>
      <c r="H93" s="62" t="s">
        <v>233</v>
      </c>
      <c r="I93" s="62"/>
      <c r="J93" s="50" t="s">
        <v>232</v>
      </c>
      <c r="K93" s="15"/>
      <c r="L93" s="29"/>
      <c r="M93" s="29"/>
      <c r="N93" s="15"/>
      <c r="O93" s="15"/>
    </row>
    <row r="94" spans="1:15">
      <c r="A94" s="12"/>
      <c r="B94" s="63"/>
      <c r="C94" s="34"/>
      <c r="D94" s="64" t="s">
        <v>216</v>
      </c>
      <c r="E94" s="66">
        <v>368128</v>
      </c>
      <c r="F94" s="61"/>
      <c r="G94" s="34"/>
      <c r="H94" s="64" t="s">
        <v>216</v>
      </c>
      <c r="I94" s="66">
        <v>360985</v>
      </c>
      <c r="J94" s="61"/>
      <c r="K94" s="34"/>
      <c r="L94" s="34"/>
      <c r="M94" s="34"/>
      <c r="N94" s="34"/>
      <c r="O94" s="34"/>
    </row>
    <row r="95" spans="1:15" ht="15.75" thickBot="1">
      <c r="A95" s="12"/>
      <c r="B95" s="63"/>
      <c r="C95" s="34"/>
      <c r="D95" s="65"/>
      <c r="E95" s="67"/>
      <c r="F95" s="68"/>
      <c r="G95" s="34"/>
      <c r="H95" s="65"/>
      <c r="I95" s="67"/>
      <c r="J95" s="68"/>
      <c r="K95" s="34"/>
      <c r="L95" s="34"/>
      <c r="M95" s="34"/>
      <c r="N95" s="34"/>
      <c r="O95" s="34"/>
    </row>
    <row r="96" spans="1:15" ht="15.75" thickTop="1">
      <c r="A96" s="12"/>
      <c r="B96" s="11"/>
      <c r="C96" s="11"/>
      <c r="D96" s="11"/>
      <c r="E96" s="11"/>
      <c r="F96" s="11"/>
      <c r="G96" s="11"/>
      <c r="H96" s="11"/>
      <c r="I96" s="11"/>
      <c r="J96" s="11"/>
      <c r="K96" s="11"/>
      <c r="L96" s="11"/>
      <c r="M96" s="11"/>
      <c r="N96" s="11"/>
      <c r="O96" s="11"/>
    </row>
    <row r="97" spans="1:15">
      <c r="A97" s="12"/>
      <c r="B97" s="29" t="s">
        <v>234</v>
      </c>
      <c r="C97" s="29"/>
      <c r="D97" s="29"/>
      <c r="E97" s="29"/>
      <c r="F97" s="29"/>
      <c r="G97" s="29"/>
      <c r="H97" s="29"/>
      <c r="I97" s="29"/>
      <c r="J97" s="29"/>
      <c r="K97" s="29"/>
      <c r="L97" s="29"/>
      <c r="M97" s="29"/>
      <c r="N97" s="29"/>
      <c r="O97" s="29"/>
    </row>
    <row r="98" spans="1:15">
      <c r="A98" s="12"/>
      <c r="B98" s="11"/>
      <c r="C98" s="11"/>
      <c r="D98" s="11"/>
      <c r="E98" s="11"/>
      <c r="F98" s="11"/>
      <c r="G98" s="11"/>
      <c r="H98" s="11"/>
      <c r="I98" s="11"/>
      <c r="J98" s="11"/>
      <c r="K98" s="11"/>
      <c r="L98" s="11"/>
      <c r="M98" s="11"/>
      <c r="N98" s="11"/>
      <c r="O98" s="11"/>
    </row>
    <row r="99" spans="1:15">
      <c r="A99" s="12"/>
      <c r="B99" s="71" t="s">
        <v>235</v>
      </c>
      <c r="C99" s="71"/>
      <c r="D99" s="71"/>
      <c r="E99" s="71"/>
      <c r="F99" s="71"/>
      <c r="G99" s="71"/>
      <c r="H99" s="71"/>
      <c r="I99" s="71"/>
      <c r="J99" s="71"/>
      <c r="K99" s="71"/>
      <c r="L99" s="71"/>
      <c r="M99" s="71"/>
      <c r="N99" s="71"/>
      <c r="O99" s="71"/>
    </row>
    <row r="100" spans="1:15">
      <c r="A100" s="12"/>
      <c r="B100" s="11"/>
      <c r="C100" s="11"/>
      <c r="D100" s="11"/>
      <c r="E100" s="11"/>
      <c r="F100" s="11"/>
      <c r="G100" s="11"/>
      <c r="H100" s="11"/>
      <c r="I100" s="11"/>
      <c r="J100" s="11"/>
      <c r="K100" s="11"/>
      <c r="L100" s="11"/>
      <c r="M100" s="11"/>
      <c r="N100" s="11"/>
      <c r="O100" s="11"/>
    </row>
    <row r="101" spans="1:15" ht="25.5" customHeight="1">
      <c r="A101" s="12"/>
      <c r="B101" s="54" t="s">
        <v>236</v>
      </c>
      <c r="C101" s="54"/>
      <c r="D101" s="54"/>
      <c r="E101" s="54"/>
      <c r="F101" s="54"/>
      <c r="G101" s="54"/>
      <c r="H101" s="54"/>
      <c r="I101" s="54"/>
      <c r="J101" s="54"/>
      <c r="K101" s="54"/>
      <c r="L101" s="54"/>
      <c r="M101" s="54"/>
      <c r="N101" s="54"/>
      <c r="O101" s="54"/>
    </row>
    <row r="102" spans="1:15">
      <c r="A102" s="12"/>
      <c r="B102" s="11"/>
      <c r="C102" s="11"/>
      <c r="D102" s="11"/>
      <c r="E102" s="11"/>
      <c r="F102" s="11"/>
      <c r="G102" s="11"/>
      <c r="H102" s="11"/>
      <c r="I102" s="11"/>
      <c r="J102" s="11"/>
      <c r="K102" s="11"/>
      <c r="L102" s="11"/>
      <c r="M102" s="11"/>
      <c r="N102" s="11"/>
      <c r="O102" s="11"/>
    </row>
    <row r="103" spans="1:15">
      <c r="A103" s="12"/>
      <c r="B103" s="71" t="s">
        <v>237</v>
      </c>
      <c r="C103" s="71"/>
      <c r="D103" s="71"/>
      <c r="E103" s="71"/>
      <c r="F103" s="71"/>
      <c r="G103" s="71"/>
      <c r="H103" s="71"/>
      <c r="I103" s="71"/>
      <c r="J103" s="71"/>
      <c r="K103" s="71"/>
      <c r="L103" s="71"/>
      <c r="M103" s="71"/>
      <c r="N103" s="71"/>
      <c r="O103" s="71"/>
    </row>
    <row r="104" spans="1:15">
      <c r="A104" s="12"/>
      <c r="B104" s="11"/>
      <c r="C104" s="11"/>
      <c r="D104" s="11"/>
      <c r="E104" s="11"/>
      <c r="F104" s="11"/>
      <c r="G104" s="11"/>
      <c r="H104" s="11"/>
      <c r="I104" s="11"/>
      <c r="J104" s="11"/>
      <c r="K104" s="11"/>
      <c r="L104" s="11"/>
      <c r="M104" s="11"/>
      <c r="N104" s="11"/>
      <c r="O104" s="11"/>
    </row>
    <row r="105" spans="1:15" ht="25.5" customHeight="1">
      <c r="A105" s="12"/>
      <c r="B105" s="54" t="s">
        <v>238</v>
      </c>
      <c r="C105" s="54"/>
      <c r="D105" s="54"/>
      <c r="E105" s="54"/>
      <c r="F105" s="54"/>
      <c r="G105" s="54"/>
      <c r="H105" s="54"/>
      <c r="I105" s="54"/>
      <c r="J105" s="54"/>
      <c r="K105" s="54"/>
      <c r="L105" s="54"/>
      <c r="M105" s="54"/>
      <c r="N105" s="54"/>
      <c r="O105" s="54"/>
    </row>
    <row r="106" spans="1:15">
      <c r="A106" s="12"/>
      <c r="B106" s="11"/>
      <c r="C106" s="11"/>
      <c r="D106" s="11"/>
      <c r="E106" s="11"/>
      <c r="F106" s="11"/>
      <c r="G106" s="11"/>
      <c r="H106" s="11"/>
      <c r="I106" s="11"/>
      <c r="J106" s="11"/>
      <c r="K106" s="11"/>
      <c r="L106" s="11"/>
      <c r="M106" s="11"/>
      <c r="N106" s="11"/>
      <c r="O106" s="11"/>
    </row>
    <row r="107" spans="1:15" ht="51" customHeight="1">
      <c r="A107" s="12"/>
      <c r="B107" s="54" t="s">
        <v>239</v>
      </c>
      <c r="C107" s="54"/>
      <c r="D107" s="54"/>
      <c r="E107" s="54"/>
      <c r="F107" s="54"/>
      <c r="G107" s="54"/>
      <c r="H107" s="54"/>
      <c r="I107" s="54"/>
      <c r="J107" s="54"/>
      <c r="K107" s="54"/>
      <c r="L107" s="54"/>
      <c r="M107" s="54"/>
      <c r="N107" s="54"/>
      <c r="O107" s="54"/>
    </row>
    <row r="108" spans="1:15">
      <c r="A108" s="12"/>
      <c r="B108" s="54" t="s">
        <v>192</v>
      </c>
      <c r="C108" s="54"/>
      <c r="D108" s="54"/>
      <c r="E108" s="54"/>
      <c r="F108" s="54"/>
      <c r="G108" s="54"/>
      <c r="H108" s="54"/>
      <c r="I108" s="54"/>
      <c r="J108" s="54"/>
      <c r="K108" s="54"/>
      <c r="L108" s="54"/>
      <c r="M108" s="54"/>
      <c r="N108" s="54"/>
      <c r="O108" s="54"/>
    </row>
    <row r="109" spans="1:15" ht="25.5" customHeight="1">
      <c r="A109" s="12"/>
      <c r="B109" s="54" t="s">
        <v>240</v>
      </c>
      <c r="C109" s="54"/>
      <c r="D109" s="54"/>
      <c r="E109" s="54"/>
      <c r="F109" s="54"/>
      <c r="G109" s="54"/>
      <c r="H109" s="54"/>
      <c r="I109" s="54"/>
      <c r="J109" s="54"/>
      <c r="K109" s="54"/>
      <c r="L109" s="54"/>
      <c r="M109" s="54"/>
      <c r="N109" s="54"/>
      <c r="O109" s="54"/>
    </row>
    <row r="110" spans="1:15">
      <c r="A110" s="12"/>
      <c r="B110" s="11"/>
      <c r="C110" s="11"/>
      <c r="D110" s="11"/>
      <c r="E110" s="11"/>
      <c r="F110" s="11"/>
      <c r="G110" s="11"/>
      <c r="H110" s="11"/>
      <c r="I110" s="11"/>
      <c r="J110" s="11"/>
      <c r="K110" s="11"/>
      <c r="L110" s="11"/>
      <c r="M110" s="11"/>
      <c r="N110" s="11"/>
      <c r="O110" s="11"/>
    </row>
    <row r="111" spans="1:15">
      <c r="A111" s="12"/>
      <c r="B111" s="54" t="s">
        <v>241</v>
      </c>
      <c r="C111" s="54"/>
      <c r="D111" s="54"/>
      <c r="E111" s="54"/>
      <c r="F111" s="54"/>
      <c r="G111" s="54"/>
      <c r="H111" s="54"/>
      <c r="I111" s="54"/>
      <c r="J111" s="54"/>
      <c r="K111" s="54"/>
      <c r="L111" s="54"/>
      <c r="M111" s="54"/>
      <c r="N111" s="54"/>
      <c r="O111" s="54"/>
    </row>
    <row r="112" spans="1:15">
      <c r="A112" s="12"/>
      <c r="B112" s="11"/>
      <c r="C112" s="11"/>
      <c r="D112" s="11"/>
      <c r="E112" s="11"/>
      <c r="F112" s="11"/>
      <c r="G112" s="11"/>
      <c r="H112" s="11"/>
      <c r="I112" s="11"/>
      <c r="J112" s="11"/>
      <c r="K112" s="11"/>
      <c r="L112" s="11"/>
      <c r="M112" s="11"/>
      <c r="N112" s="11"/>
      <c r="O112" s="11"/>
    </row>
    <row r="113" spans="1:15">
      <c r="A113" s="12"/>
      <c r="B113" s="71" t="s">
        <v>242</v>
      </c>
      <c r="C113" s="71"/>
      <c r="D113" s="71"/>
      <c r="E113" s="71"/>
      <c r="F113" s="71"/>
      <c r="G113" s="71"/>
      <c r="H113" s="71"/>
      <c r="I113" s="71"/>
      <c r="J113" s="71"/>
      <c r="K113" s="71"/>
      <c r="L113" s="71"/>
      <c r="M113" s="71"/>
      <c r="N113" s="71"/>
      <c r="O113" s="71"/>
    </row>
    <row r="114" spans="1:15">
      <c r="A114" s="12"/>
      <c r="B114" s="11"/>
      <c r="C114" s="11"/>
      <c r="D114" s="11"/>
      <c r="E114" s="11"/>
      <c r="F114" s="11"/>
      <c r="G114" s="11"/>
      <c r="H114" s="11"/>
      <c r="I114" s="11"/>
      <c r="J114" s="11"/>
      <c r="K114" s="11"/>
      <c r="L114" s="11"/>
      <c r="M114" s="11"/>
      <c r="N114" s="11"/>
      <c r="O114" s="11"/>
    </row>
    <row r="115" spans="1:15" ht="38.25" customHeight="1">
      <c r="A115" s="12"/>
      <c r="B115" s="54" t="s">
        <v>243</v>
      </c>
      <c r="C115" s="54"/>
      <c r="D115" s="54"/>
      <c r="E115" s="54"/>
      <c r="F115" s="54"/>
      <c r="G115" s="54"/>
      <c r="H115" s="54"/>
      <c r="I115" s="54"/>
      <c r="J115" s="54"/>
      <c r="K115" s="54"/>
      <c r="L115" s="54"/>
      <c r="M115" s="54"/>
      <c r="N115" s="54"/>
      <c r="O115" s="54"/>
    </row>
    <row r="116" spans="1:15">
      <c r="A116" s="12"/>
      <c r="B116" s="11"/>
      <c r="C116" s="11"/>
      <c r="D116" s="11"/>
      <c r="E116" s="11"/>
      <c r="F116" s="11"/>
      <c r="G116" s="11"/>
      <c r="H116" s="11"/>
      <c r="I116" s="11"/>
      <c r="J116" s="11"/>
      <c r="K116" s="11"/>
      <c r="L116" s="11"/>
      <c r="M116" s="11"/>
      <c r="N116" s="11"/>
      <c r="O116" s="11"/>
    </row>
    <row r="117" spans="1:15" ht="25.5" customHeight="1">
      <c r="A117" s="12"/>
      <c r="B117" s="54" t="s">
        <v>244</v>
      </c>
      <c r="C117" s="54"/>
      <c r="D117" s="54"/>
      <c r="E117" s="54"/>
      <c r="F117" s="54"/>
      <c r="G117" s="54"/>
      <c r="H117" s="54"/>
      <c r="I117" s="54"/>
      <c r="J117" s="54"/>
      <c r="K117" s="54"/>
      <c r="L117" s="54"/>
      <c r="M117" s="54"/>
      <c r="N117" s="54"/>
      <c r="O117" s="54"/>
    </row>
    <row r="118" spans="1:15">
      <c r="A118" s="12"/>
      <c r="B118" s="11"/>
      <c r="C118" s="11"/>
      <c r="D118" s="11"/>
      <c r="E118" s="11"/>
      <c r="F118" s="11"/>
      <c r="G118" s="11"/>
      <c r="H118" s="11"/>
      <c r="I118" s="11"/>
      <c r="J118" s="11"/>
      <c r="K118" s="11"/>
      <c r="L118" s="11"/>
      <c r="M118" s="11"/>
      <c r="N118" s="11"/>
      <c r="O118" s="11"/>
    </row>
    <row r="119" spans="1:15" ht="38.25" customHeight="1">
      <c r="A119" s="12"/>
      <c r="B119" s="54" t="s">
        <v>245</v>
      </c>
      <c r="C119" s="54"/>
      <c r="D119" s="54"/>
      <c r="E119" s="54"/>
      <c r="F119" s="54"/>
      <c r="G119" s="54"/>
      <c r="H119" s="54"/>
      <c r="I119" s="54"/>
      <c r="J119" s="54"/>
      <c r="K119" s="54"/>
      <c r="L119" s="54"/>
      <c r="M119" s="54"/>
      <c r="N119" s="54"/>
      <c r="O119" s="54"/>
    </row>
    <row r="120" spans="1:15">
      <c r="A120" s="12"/>
      <c r="B120" s="11"/>
      <c r="C120" s="11"/>
      <c r="D120" s="11"/>
      <c r="E120" s="11"/>
      <c r="F120" s="11"/>
      <c r="G120" s="11"/>
      <c r="H120" s="11"/>
      <c r="I120" s="11"/>
      <c r="J120" s="11"/>
      <c r="K120" s="11"/>
      <c r="L120" s="11"/>
      <c r="M120" s="11"/>
      <c r="N120" s="11"/>
      <c r="O120" s="11"/>
    </row>
    <row r="121" spans="1:15">
      <c r="A121" s="12"/>
      <c r="B121" s="71" t="s">
        <v>246</v>
      </c>
      <c r="C121" s="71"/>
      <c r="D121" s="71"/>
      <c r="E121" s="71"/>
      <c r="F121" s="71"/>
      <c r="G121" s="71"/>
      <c r="H121" s="71"/>
      <c r="I121" s="71"/>
      <c r="J121" s="71"/>
      <c r="K121" s="71"/>
      <c r="L121" s="71"/>
      <c r="M121" s="71"/>
      <c r="N121" s="71"/>
      <c r="O121" s="71"/>
    </row>
    <row r="122" spans="1:15">
      <c r="A122" s="12"/>
      <c r="B122" s="11"/>
      <c r="C122" s="11"/>
      <c r="D122" s="11"/>
      <c r="E122" s="11"/>
      <c r="F122" s="11"/>
      <c r="G122" s="11"/>
      <c r="H122" s="11"/>
      <c r="I122" s="11"/>
      <c r="J122" s="11"/>
      <c r="K122" s="11"/>
      <c r="L122" s="11"/>
      <c r="M122" s="11"/>
      <c r="N122" s="11"/>
      <c r="O122" s="11"/>
    </row>
    <row r="123" spans="1:15" ht="25.5" customHeight="1">
      <c r="A123" s="12"/>
      <c r="B123" s="54" t="s">
        <v>247</v>
      </c>
      <c r="C123" s="54"/>
      <c r="D123" s="54"/>
      <c r="E123" s="54"/>
      <c r="F123" s="54"/>
      <c r="G123" s="54"/>
      <c r="H123" s="54"/>
      <c r="I123" s="54"/>
      <c r="J123" s="54"/>
      <c r="K123" s="54"/>
      <c r="L123" s="54"/>
      <c r="M123" s="54"/>
      <c r="N123" s="54"/>
      <c r="O123" s="54"/>
    </row>
    <row r="124" spans="1:15">
      <c r="A124" s="12"/>
      <c r="B124" s="11"/>
      <c r="C124" s="11"/>
      <c r="D124" s="11"/>
      <c r="E124" s="11"/>
      <c r="F124" s="11"/>
      <c r="G124" s="11"/>
      <c r="H124" s="11"/>
      <c r="I124" s="11"/>
      <c r="J124" s="11"/>
      <c r="K124" s="11"/>
      <c r="L124" s="11"/>
      <c r="M124" s="11"/>
      <c r="N124" s="11"/>
      <c r="O124" s="11"/>
    </row>
    <row r="125" spans="1:15">
      <c r="A125" s="12"/>
      <c r="B125" s="71" t="s">
        <v>248</v>
      </c>
      <c r="C125" s="71"/>
      <c r="D125" s="71"/>
      <c r="E125" s="71"/>
      <c r="F125" s="71"/>
      <c r="G125" s="71"/>
      <c r="H125" s="71"/>
      <c r="I125" s="71"/>
      <c r="J125" s="71"/>
      <c r="K125" s="71"/>
      <c r="L125" s="71"/>
      <c r="M125" s="71"/>
      <c r="N125" s="71"/>
      <c r="O125" s="71"/>
    </row>
    <row r="126" spans="1:15">
      <c r="A126" s="12"/>
      <c r="B126" s="11"/>
      <c r="C126" s="11"/>
      <c r="D126" s="11"/>
      <c r="E126" s="11"/>
      <c r="F126" s="11"/>
      <c r="G126" s="11"/>
      <c r="H126" s="11"/>
      <c r="I126" s="11"/>
      <c r="J126" s="11"/>
      <c r="K126" s="11"/>
      <c r="L126" s="11"/>
      <c r="M126" s="11"/>
      <c r="N126" s="11"/>
      <c r="O126" s="11"/>
    </row>
    <row r="127" spans="1:15" ht="38.25" customHeight="1">
      <c r="A127" s="12"/>
      <c r="B127" s="54" t="s">
        <v>249</v>
      </c>
      <c r="C127" s="54"/>
      <c r="D127" s="54"/>
      <c r="E127" s="54"/>
      <c r="F127" s="54"/>
      <c r="G127" s="54"/>
      <c r="H127" s="54"/>
      <c r="I127" s="54"/>
      <c r="J127" s="54"/>
      <c r="K127" s="54"/>
      <c r="L127" s="54"/>
      <c r="M127" s="54"/>
      <c r="N127" s="54"/>
      <c r="O127" s="54"/>
    </row>
    <row r="128" spans="1:15">
      <c r="A128" s="12"/>
      <c r="B128" s="11"/>
      <c r="C128" s="11"/>
      <c r="D128" s="11"/>
      <c r="E128" s="11"/>
      <c r="F128" s="11"/>
      <c r="G128" s="11"/>
      <c r="H128" s="11"/>
      <c r="I128" s="11"/>
      <c r="J128" s="11"/>
      <c r="K128" s="11"/>
      <c r="L128" s="11"/>
      <c r="M128" s="11"/>
      <c r="N128" s="11"/>
      <c r="O128" s="11"/>
    </row>
    <row r="129" spans="1:15">
      <c r="A129" s="12"/>
      <c r="B129" s="71" t="s">
        <v>250</v>
      </c>
      <c r="C129" s="71"/>
      <c r="D129" s="71"/>
      <c r="E129" s="71"/>
      <c r="F129" s="71"/>
      <c r="G129" s="71"/>
      <c r="H129" s="71"/>
      <c r="I129" s="71"/>
      <c r="J129" s="71"/>
      <c r="K129" s="71"/>
      <c r="L129" s="71"/>
      <c r="M129" s="71"/>
      <c r="N129" s="71"/>
      <c r="O129" s="71"/>
    </row>
    <row r="130" spans="1:15">
      <c r="A130" s="12"/>
      <c r="B130" s="11"/>
      <c r="C130" s="11"/>
      <c r="D130" s="11"/>
      <c r="E130" s="11"/>
      <c r="F130" s="11"/>
      <c r="G130" s="11"/>
      <c r="H130" s="11"/>
      <c r="I130" s="11"/>
      <c r="J130" s="11"/>
      <c r="K130" s="11"/>
      <c r="L130" s="11"/>
      <c r="M130" s="11"/>
      <c r="N130" s="11"/>
      <c r="O130" s="11"/>
    </row>
    <row r="131" spans="1:15" ht="25.5" customHeight="1">
      <c r="A131" s="12"/>
      <c r="B131" s="54" t="s">
        <v>251</v>
      </c>
      <c r="C131" s="54"/>
      <c r="D131" s="54"/>
      <c r="E131" s="54"/>
      <c r="F131" s="54"/>
      <c r="G131" s="54"/>
      <c r="H131" s="54"/>
      <c r="I131" s="54"/>
      <c r="J131" s="54"/>
      <c r="K131" s="54"/>
      <c r="L131" s="54"/>
      <c r="M131" s="54"/>
      <c r="N131" s="54"/>
      <c r="O131" s="54"/>
    </row>
    <row r="132" spans="1:15">
      <c r="A132" s="12"/>
      <c r="B132" s="11"/>
      <c r="C132" s="11"/>
      <c r="D132" s="11"/>
      <c r="E132" s="11"/>
      <c r="F132" s="11"/>
      <c r="G132" s="11"/>
      <c r="H132" s="11"/>
      <c r="I132" s="11"/>
      <c r="J132" s="11"/>
      <c r="K132" s="11"/>
      <c r="L132" s="11"/>
      <c r="M132" s="11"/>
      <c r="N132" s="11"/>
      <c r="O132" s="11"/>
    </row>
    <row r="133" spans="1:15">
      <c r="A133" s="12"/>
      <c r="B133" s="71" t="s">
        <v>252</v>
      </c>
      <c r="C133" s="71"/>
      <c r="D133" s="71"/>
      <c r="E133" s="71"/>
      <c r="F133" s="71"/>
      <c r="G133" s="71"/>
      <c r="H133" s="71"/>
      <c r="I133" s="71"/>
      <c r="J133" s="71"/>
      <c r="K133" s="71"/>
      <c r="L133" s="71"/>
      <c r="M133" s="71"/>
      <c r="N133" s="71"/>
      <c r="O133" s="71"/>
    </row>
    <row r="134" spans="1:15">
      <c r="A134" s="12"/>
      <c r="B134" s="11"/>
      <c r="C134" s="11"/>
      <c r="D134" s="11"/>
      <c r="E134" s="11"/>
      <c r="F134" s="11"/>
      <c r="G134" s="11"/>
      <c r="H134" s="11"/>
      <c r="I134" s="11"/>
      <c r="J134" s="11"/>
      <c r="K134" s="11"/>
      <c r="L134" s="11"/>
      <c r="M134" s="11"/>
      <c r="N134" s="11"/>
      <c r="O134" s="11"/>
    </row>
    <row r="135" spans="1:15">
      <c r="A135" s="12"/>
      <c r="B135" s="54" t="s">
        <v>253</v>
      </c>
      <c r="C135" s="54"/>
      <c r="D135" s="54"/>
      <c r="E135" s="54"/>
      <c r="F135" s="54"/>
      <c r="G135" s="54"/>
      <c r="H135" s="54"/>
      <c r="I135" s="54"/>
      <c r="J135" s="54"/>
      <c r="K135" s="54"/>
      <c r="L135" s="54"/>
      <c r="M135" s="54"/>
      <c r="N135" s="54"/>
      <c r="O135" s="54"/>
    </row>
    <row r="136" spans="1:15">
      <c r="A136" s="12"/>
      <c r="B136" s="11"/>
      <c r="C136" s="11"/>
      <c r="D136" s="11"/>
      <c r="E136" s="11"/>
      <c r="F136" s="11"/>
      <c r="G136" s="11"/>
      <c r="H136" s="11"/>
      <c r="I136" s="11"/>
      <c r="J136" s="11"/>
      <c r="K136" s="11"/>
      <c r="L136" s="11"/>
      <c r="M136" s="11"/>
      <c r="N136" s="11"/>
      <c r="O136" s="11"/>
    </row>
    <row r="137" spans="1:15">
      <c r="A137" s="12"/>
      <c r="B137" s="71" t="s">
        <v>254</v>
      </c>
      <c r="C137" s="71"/>
      <c r="D137" s="71"/>
      <c r="E137" s="71"/>
      <c r="F137" s="71"/>
      <c r="G137" s="71"/>
      <c r="H137" s="71"/>
      <c r="I137" s="71"/>
      <c r="J137" s="71"/>
      <c r="K137" s="71"/>
      <c r="L137" s="71"/>
      <c r="M137" s="71"/>
      <c r="N137" s="71"/>
      <c r="O137" s="71"/>
    </row>
    <row r="138" spans="1:15">
      <c r="A138" s="12"/>
      <c r="B138" s="11"/>
      <c r="C138" s="11"/>
      <c r="D138" s="11"/>
      <c r="E138" s="11"/>
      <c r="F138" s="11"/>
      <c r="G138" s="11"/>
      <c r="H138" s="11"/>
      <c r="I138" s="11"/>
      <c r="J138" s="11"/>
      <c r="K138" s="11"/>
      <c r="L138" s="11"/>
      <c r="M138" s="11"/>
      <c r="N138" s="11"/>
      <c r="O138" s="11"/>
    </row>
    <row r="139" spans="1:15" ht="38.25" customHeight="1">
      <c r="A139" s="12"/>
      <c r="B139" s="54" t="s">
        <v>255</v>
      </c>
      <c r="C139" s="54"/>
      <c r="D139" s="54"/>
      <c r="E139" s="54"/>
      <c r="F139" s="54"/>
      <c r="G139" s="54"/>
      <c r="H139" s="54"/>
      <c r="I139" s="54"/>
      <c r="J139" s="54"/>
      <c r="K139" s="54"/>
      <c r="L139" s="54"/>
      <c r="M139" s="54"/>
      <c r="N139" s="54"/>
      <c r="O139" s="54"/>
    </row>
    <row r="140" spans="1:15">
      <c r="A140" s="12"/>
      <c r="B140" s="11"/>
      <c r="C140" s="11"/>
      <c r="D140" s="11"/>
      <c r="E140" s="11"/>
      <c r="F140" s="11"/>
      <c r="G140" s="11"/>
      <c r="H140" s="11"/>
      <c r="I140" s="11"/>
      <c r="J140" s="11"/>
      <c r="K140" s="11"/>
      <c r="L140" s="11"/>
      <c r="M140" s="11"/>
      <c r="N140" s="11"/>
      <c r="O140" s="11"/>
    </row>
    <row r="141" spans="1:15">
      <c r="A141" s="12"/>
      <c r="B141" s="70" t="s">
        <v>256</v>
      </c>
      <c r="C141" s="70"/>
      <c r="D141" s="70"/>
      <c r="E141" s="70"/>
      <c r="F141" s="70"/>
      <c r="G141" s="70"/>
      <c r="H141" s="70"/>
      <c r="I141" s="70"/>
      <c r="J141" s="70"/>
      <c r="K141" s="70"/>
      <c r="L141" s="70"/>
      <c r="M141" s="70"/>
      <c r="N141" s="70"/>
      <c r="O141" s="70"/>
    </row>
    <row r="142" spans="1:15">
      <c r="A142" s="12"/>
      <c r="B142" s="29"/>
      <c r="C142" s="29"/>
      <c r="D142" s="29"/>
      <c r="E142" s="29"/>
      <c r="F142" s="29"/>
      <c r="G142" s="29"/>
      <c r="H142" s="29"/>
      <c r="I142" s="29"/>
      <c r="J142" s="29"/>
      <c r="K142" s="29"/>
      <c r="L142" s="29"/>
      <c r="M142" s="29"/>
      <c r="N142" s="29"/>
      <c r="O142" s="29"/>
    </row>
    <row r="143" spans="1:15" ht="25.5" customHeight="1">
      <c r="A143" s="12"/>
      <c r="B143" s="29" t="s">
        <v>257</v>
      </c>
      <c r="C143" s="29"/>
      <c r="D143" s="29"/>
      <c r="E143" s="29"/>
      <c r="F143" s="29"/>
      <c r="G143" s="29"/>
      <c r="H143" s="29"/>
      <c r="I143" s="29"/>
      <c r="J143" s="29"/>
      <c r="K143" s="29"/>
      <c r="L143" s="29"/>
      <c r="M143" s="29"/>
      <c r="N143" s="29"/>
      <c r="O143" s="29"/>
    </row>
    <row r="144" spans="1:15">
      <c r="A144" s="12"/>
      <c r="B144" s="11"/>
      <c r="C144" s="11"/>
      <c r="D144" s="11"/>
      <c r="E144" s="11"/>
      <c r="F144" s="11"/>
      <c r="G144" s="11"/>
      <c r="H144" s="11"/>
      <c r="I144" s="11"/>
      <c r="J144" s="11"/>
      <c r="K144" s="11"/>
      <c r="L144" s="11"/>
      <c r="M144" s="11"/>
      <c r="N144" s="11"/>
      <c r="O144" s="11"/>
    </row>
    <row r="145" spans="1:15" ht="38.25" customHeight="1">
      <c r="A145" s="12"/>
      <c r="B145" s="29" t="s">
        <v>258</v>
      </c>
      <c r="C145" s="29"/>
      <c r="D145" s="29"/>
      <c r="E145" s="29"/>
      <c r="F145" s="29"/>
      <c r="G145" s="29"/>
      <c r="H145" s="29"/>
      <c r="I145" s="29"/>
      <c r="J145" s="29"/>
      <c r="K145" s="29"/>
      <c r="L145" s="29"/>
      <c r="M145" s="29"/>
      <c r="N145" s="29"/>
      <c r="O145" s="29"/>
    </row>
    <row r="146" spans="1:15">
      <c r="A146" s="12"/>
      <c r="B146" s="11"/>
      <c r="C146" s="11"/>
      <c r="D146" s="11"/>
      <c r="E146" s="11"/>
      <c r="F146" s="11"/>
      <c r="G146" s="11"/>
      <c r="H146" s="11"/>
      <c r="I146" s="11"/>
      <c r="J146" s="11"/>
      <c r="K146" s="11"/>
      <c r="L146" s="11"/>
      <c r="M146" s="11"/>
      <c r="N146" s="11"/>
      <c r="O146" s="11"/>
    </row>
    <row r="147" spans="1:15">
      <c r="A147" s="12"/>
      <c r="B147" s="29" t="s">
        <v>259</v>
      </c>
      <c r="C147" s="29"/>
      <c r="D147" s="29"/>
      <c r="E147" s="29"/>
      <c r="F147" s="29"/>
      <c r="G147" s="29"/>
      <c r="H147" s="29"/>
      <c r="I147" s="29"/>
      <c r="J147" s="29"/>
      <c r="K147" s="29"/>
      <c r="L147" s="29"/>
      <c r="M147" s="29"/>
      <c r="N147" s="29"/>
      <c r="O147" s="29"/>
    </row>
  </sheetData>
  <mergeCells count="266">
    <mergeCell ref="B146:O146"/>
    <mergeCell ref="B147:O147"/>
    <mergeCell ref="B140:O140"/>
    <mergeCell ref="B141:O141"/>
    <mergeCell ref="B142:O142"/>
    <mergeCell ref="B143:O143"/>
    <mergeCell ref="B144:O144"/>
    <mergeCell ref="B145:O145"/>
    <mergeCell ref="B134:O134"/>
    <mergeCell ref="B135:O135"/>
    <mergeCell ref="B136:O136"/>
    <mergeCell ref="B137:O137"/>
    <mergeCell ref="B138:O138"/>
    <mergeCell ref="B139:O139"/>
    <mergeCell ref="B128:O128"/>
    <mergeCell ref="B129:O129"/>
    <mergeCell ref="B130:O130"/>
    <mergeCell ref="B131:O131"/>
    <mergeCell ref="B132:O132"/>
    <mergeCell ref="B133:O133"/>
    <mergeCell ref="B122:O122"/>
    <mergeCell ref="B123:O123"/>
    <mergeCell ref="B124:O124"/>
    <mergeCell ref="B125:O125"/>
    <mergeCell ref="B126:O126"/>
    <mergeCell ref="B127:O127"/>
    <mergeCell ref="B116:O116"/>
    <mergeCell ref="B117:O117"/>
    <mergeCell ref="B118:O118"/>
    <mergeCell ref="B119:O119"/>
    <mergeCell ref="B120:O120"/>
    <mergeCell ref="B121:O121"/>
    <mergeCell ref="B110:O110"/>
    <mergeCell ref="B111:O111"/>
    <mergeCell ref="B112:O112"/>
    <mergeCell ref="B113:O113"/>
    <mergeCell ref="B114:O114"/>
    <mergeCell ref="B115:O115"/>
    <mergeCell ref="B104:O104"/>
    <mergeCell ref="B105:O105"/>
    <mergeCell ref="B106:O106"/>
    <mergeCell ref="B107:O107"/>
    <mergeCell ref="B108:O108"/>
    <mergeCell ref="B109:O109"/>
    <mergeCell ref="B98:O98"/>
    <mergeCell ref="B99:O99"/>
    <mergeCell ref="B100:O100"/>
    <mergeCell ref="B101:O101"/>
    <mergeCell ref="B102:O102"/>
    <mergeCell ref="B103:O103"/>
    <mergeCell ref="B70:O70"/>
    <mergeCell ref="B71:O71"/>
    <mergeCell ref="B72:O72"/>
    <mergeCell ref="B73:O73"/>
    <mergeCell ref="B96:O96"/>
    <mergeCell ref="B97:O97"/>
    <mergeCell ref="B51:O51"/>
    <mergeCell ref="B52:O52"/>
    <mergeCell ref="B53:O53"/>
    <mergeCell ref="B67:O67"/>
    <mergeCell ref="B68:O68"/>
    <mergeCell ref="B69:O69"/>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47"/>
    <mergeCell ref="B4:O4"/>
    <mergeCell ref="B5:O5"/>
    <mergeCell ref="B6:O6"/>
    <mergeCell ref="B7:O7"/>
    <mergeCell ref="B8:O8"/>
    <mergeCell ref="I94:I95"/>
    <mergeCell ref="J94:J95"/>
    <mergeCell ref="K94:K95"/>
    <mergeCell ref="L94:M95"/>
    <mergeCell ref="N94:N95"/>
    <mergeCell ref="O94:O95"/>
    <mergeCell ref="D93:E93"/>
    <mergeCell ref="H93:I93"/>
    <mergeCell ref="L93:M93"/>
    <mergeCell ref="B94:B95"/>
    <mergeCell ref="C94:C95"/>
    <mergeCell ref="D94:D95"/>
    <mergeCell ref="E94:E95"/>
    <mergeCell ref="F94:F95"/>
    <mergeCell ref="G94:G95"/>
    <mergeCell ref="H94:H95"/>
    <mergeCell ref="H91:I92"/>
    <mergeCell ref="J91:J92"/>
    <mergeCell ref="K91:K92"/>
    <mergeCell ref="L91:M92"/>
    <mergeCell ref="N91:N92"/>
    <mergeCell ref="O91:O92"/>
    <mergeCell ref="J89:J90"/>
    <mergeCell ref="K89:K90"/>
    <mergeCell ref="L89:M90"/>
    <mergeCell ref="N89:N90"/>
    <mergeCell ref="O89:O90"/>
    <mergeCell ref="B91:B92"/>
    <mergeCell ref="C91:C92"/>
    <mergeCell ref="D91:E92"/>
    <mergeCell ref="F91:F92"/>
    <mergeCell ref="G91:G92"/>
    <mergeCell ref="B89:B90"/>
    <mergeCell ref="C89:C90"/>
    <mergeCell ref="D89:E90"/>
    <mergeCell ref="F89:F90"/>
    <mergeCell ref="G89:G90"/>
    <mergeCell ref="H89:I90"/>
    <mergeCell ref="J87:J88"/>
    <mergeCell ref="K87:K88"/>
    <mergeCell ref="L87:L88"/>
    <mergeCell ref="M87:M88"/>
    <mergeCell ref="N87:N88"/>
    <mergeCell ref="O87:O88"/>
    <mergeCell ref="B87:B88"/>
    <mergeCell ref="C87:C88"/>
    <mergeCell ref="D87:E88"/>
    <mergeCell ref="F87:F88"/>
    <mergeCell ref="G87:G88"/>
    <mergeCell ref="H87:I88"/>
    <mergeCell ref="J85:J86"/>
    <mergeCell ref="K85:K86"/>
    <mergeCell ref="L85:L86"/>
    <mergeCell ref="M85:M86"/>
    <mergeCell ref="N85:N86"/>
    <mergeCell ref="O85:O86"/>
    <mergeCell ref="B85:B86"/>
    <mergeCell ref="C85:C86"/>
    <mergeCell ref="D85:E86"/>
    <mergeCell ref="F85:F86"/>
    <mergeCell ref="G85:G86"/>
    <mergeCell ref="H85:I86"/>
    <mergeCell ref="J83:J84"/>
    <mergeCell ref="K83:K84"/>
    <mergeCell ref="L83:L84"/>
    <mergeCell ref="M83:M84"/>
    <mergeCell ref="N83:N84"/>
    <mergeCell ref="O83:O84"/>
    <mergeCell ref="L81:L82"/>
    <mergeCell ref="M81:M82"/>
    <mergeCell ref="N81:N82"/>
    <mergeCell ref="O81:O82"/>
    <mergeCell ref="B83:B84"/>
    <mergeCell ref="C83:C84"/>
    <mergeCell ref="D83:E84"/>
    <mergeCell ref="F83:F84"/>
    <mergeCell ref="G83:G84"/>
    <mergeCell ref="H83:I84"/>
    <mergeCell ref="N79:N80"/>
    <mergeCell ref="O79:O80"/>
    <mergeCell ref="B81:B82"/>
    <mergeCell ref="C81:C82"/>
    <mergeCell ref="D81:E82"/>
    <mergeCell ref="F81:F82"/>
    <mergeCell ref="G81:G82"/>
    <mergeCell ref="H81:I82"/>
    <mergeCell ref="J81:J82"/>
    <mergeCell ref="K81:K82"/>
    <mergeCell ref="G79:G80"/>
    <mergeCell ref="H79:H80"/>
    <mergeCell ref="I79:I80"/>
    <mergeCell ref="J79:J80"/>
    <mergeCell ref="K79:K80"/>
    <mergeCell ref="L79:M80"/>
    <mergeCell ref="H77:J77"/>
    <mergeCell ref="K76:K77"/>
    <mergeCell ref="L76:O77"/>
    <mergeCell ref="D78:J78"/>
    <mergeCell ref="L78:M78"/>
    <mergeCell ref="B79:B80"/>
    <mergeCell ref="C79:C80"/>
    <mergeCell ref="D79:D80"/>
    <mergeCell ref="E79:E80"/>
    <mergeCell ref="F79:F80"/>
    <mergeCell ref="H65:H66"/>
    <mergeCell ref="I65:I66"/>
    <mergeCell ref="J65:J66"/>
    <mergeCell ref="B74:O74"/>
    <mergeCell ref="B76:B77"/>
    <mergeCell ref="C76:C77"/>
    <mergeCell ref="D76:F76"/>
    <mergeCell ref="D77:F77"/>
    <mergeCell ref="G76:G77"/>
    <mergeCell ref="H76:J76"/>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D58:J58"/>
    <mergeCell ref="B59:B60"/>
    <mergeCell ref="C59:C60"/>
    <mergeCell ref="D59:D60"/>
    <mergeCell ref="E59:E60"/>
    <mergeCell ref="F59:F60"/>
    <mergeCell ref="G59:G60"/>
    <mergeCell ref="H59:H60"/>
    <mergeCell ref="I59:I60"/>
    <mergeCell ref="J59:J60"/>
    <mergeCell ref="B54:J54"/>
    <mergeCell ref="B56:B57"/>
    <mergeCell ref="C56:C57"/>
    <mergeCell ref="D56:F56"/>
    <mergeCell ref="D57:F57"/>
    <mergeCell ref="G56:G57"/>
    <mergeCell ref="H56:J56"/>
    <mergeCell ref="H57:J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cols>
    <col min="1" max="1" width="30.42578125" bestFit="1" customWidth="1"/>
    <col min="2" max="3" width="36.5703125" bestFit="1" customWidth="1"/>
    <col min="4" max="4" width="5" customWidth="1"/>
    <col min="5" max="5" width="20.7109375" customWidth="1"/>
    <col min="6" max="6" width="7.28515625" customWidth="1"/>
    <col min="7" max="7" width="24.85546875" customWidth="1"/>
    <col min="8" max="8" width="5" customWidth="1"/>
    <col min="9" max="9" width="19.5703125" customWidth="1"/>
    <col min="10" max="10" width="8.7109375" customWidth="1"/>
  </cols>
  <sheetData>
    <row r="1" spans="1:10" ht="15" customHeight="1">
      <c r="A1" s="8" t="s">
        <v>260</v>
      </c>
      <c r="B1" s="8" t="s">
        <v>1</v>
      </c>
      <c r="C1" s="8"/>
      <c r="D1" s="8"/>
      <c r="E1" s="8"/>
      <c r="F1" s="8"/>
      <c r="G1" s="8"/>
      <c r="H1" s="8"/>
      <c r="I1" s="8"/>
      <c r="J1" s="8"/>
    </row>
    <row r="2" spans="1:10" ht="15" customHeight="1">
      <c r="A2" s="8"/>
      <c r="B2" s="8" t="s">
        <v>2</v>
      </c>
      <c r="C2" s="8"/>
      <c r="D2" s="8"/>
      <c r="E2" s="8"/>
      <c r="F2" s="8"/>
      <c r="G2" s="8"/>
      <c r="H2" s="8"/>
      <c r="I2" s="8"/>
      <c r="J2" s="8"/>
    </row>
    <row r="3" spans="1:10">
      <c r="A3" s="3" t="s">
        <v>261</v>
      </c>
      <c r="B3" s="11"/>
      <c r="C3" s="11"/>
      <c r="D3" s="11"/>
      <c r="E3" s="11"/>
      <c r="F3" s="11"/>
      <c r="G3" s="11"/>
      <c r="H3" s="11"/>
      <c r="I3" s="11"/>
      <c r="J3" s="11"/>
    </row>
    <row r="4" spans="1:10">
      <c r="A4" s="12" t="s">
        <v>260</v>
      </c>
      <c r="B4" s="109" t="s">
        <v>260</v>
      </c>
      <c r="C4" s="109"/>
      <c r="D4" s="109"/>
      <c r="E4" s="109"/>
      <c r="F4" s="109"/>
      <c r="G4" s="109"/>
      <c r="H4" s="109"/>
      <c r="I4" s="109"/>
      <c r="J4" s="109"/>
    </row>
    <row r="5" spans="1:10">
      <c r="A5" s="12"/>
      <c r="B5" s="11"/>
      <c r="C5" s="11"/>
      <c r="D5" s="11"/>
      <c r="E5" s="11"/>
      <c r="F5" s="11"/>
      <c r="G5" s="11"/>
      <c r="H5" s="11"/>
      <c r="I5" s="11"/>
      <c r="J5" s="11"/>
    </row>
    <row r="6" spans="1:10">
      <c r="A6" s="12"/>
      <c r="B6" s="71" t="s">
        <v>262</v>
      </c>
      <c r="C6" s="71"/>
      <c r="D6" s="71"/>
      <c r="E6" s="71"/>
      <c r="F6" s="71"/>
      <c r="G6" s="71"/>
      <c r="H6" s="71"/>
      <c r="I6" s="71"/>
      <c r="J6" s="71"/>
    </row>
    <row r="7" spans="1:10">
      <c r="A7" s="12"/>
      <c r="B7" s="11"/>
      <c r="C7" s="11"/>
      <c r="D7" s="11"/>
      <c r="E7" s="11"/>
      <c r="F7" s="11"/>
      <c r="G7" s="11"/>
      <c r="H7" s="11"/>
      <c r="I7" s="11"/>
      <c r="J7" s="11"/>
    </row>
    <row r="8" spans="1:10" ht="25.5" customHeight="1">
      <c r="A8" s="12"/>
      <c r="B8" s="54" t="s">
        <v>263</v>
      </c>
      <c r="C8" s="54"/>
      <c r="D8" s="54"/>
      <c r="E8" s="54"/>
      <c r="F8" s="54"/>
      <c r="G8" s="54"/>
      <c r="H8" s="54"/>
      <c r="I8" s="54"/>
      <c r="J8" s="54"/>
    </row>
    <row r="9" spans="1:10">
      <c r="A9" s="12"/>
      <c r="B9" s="110"/>
      <c r="C9" s="110"/>
      <c r="D9" s="110"/>
      <c r="E9" s="110"/>
      <c r="F9" s="110"/>
      <c r="G9" s="110"/>
      <c r="H9" s="110"/>
      <c r="I9" s="110"/>
      <c r="J9" s="110"/>
    </row>
    <row r="10" spans="1:10">
      <c r="A10" s="12"/>
      <c r="B10" s="27"/>
      <c r="C10" s="27"/>
      <c r="D10" s="27"/>
      <c r="E10" s="27"/>
      <c r="F10" s="27"/>
      <c r="G10" s="27"/>
      <c r="H10" s="27"/>
      <c r="I10" s="27"/>
      <c r="J10" s="27"/>
    </row>
    <row r="11" spans="1:10">
      <c r="A11" s="12"/>
      <c r="B11" s="14"/>
      <c r="C11" s="14"/>
      <c r="D11" s="14"/>
      <c r="E11" s="14"/>
      <c r="F11" s="14"/>
      <c r="G11" s="14"/>
      <c r="H11" s="14"/>
      <c r="I11" s="14"/>
      <c r="J11" s="14"/>
    </row>
    <row r="12" spans="1:10" ht="15.75" thickBot="1">
      <c r="A12" s="12"/>
      <c r="B12" s="15"/>
      <c r="C12" s="15"/>
      <c r="D12" s="31" t="s">
        <v>264</v>
      </c>
      <c r="E12" s="31"/>
      <c r="F12" s="31"/>
      <c r="G12" s="31"/>
      <c r="H12" s="31"/>
      <c r="I12" s="31"/>
      <c r="J12" s="31"/>
    </row>
    <row r="13" spans="1:10" ht="15.75" thickBot="1">
      <c r="A13" s="12"/>
      <c r="B13" s="15"/>
      <c r="C13" s="15"/>
      <c r="D13" s="73">
        <v>2014</v>
      </c>
      <c r="E13" s="73"/>
      <c r="F13" s="73"/>
      <c r="G13" s="15"/>
      <c r="H13" s="73">
        <v>2013</v>
      </c>
      <c r="I13" s="73"/>
      <c r="J13" s="73"/>
    </row>
    <row r="14" spans="1:10">
      <c r="A14" s="12"/>
      <c r="B14" s="22"/>
      <c r="C14" s="22"/>
      <c r="D14" s="61"/>
      <c r="E14" s="61"/>
      <c r="F14" s="61"/>
      <c r="G14" s="22"/>
      <c r="H14" s="61"/>
      <c r="I14" s="61"/>
      <c r="J14" s="61"/>
    </row>
    <row r="15" spans="1:10">
      <c r="A15" s="12"/>
      <c r="B15" s="54" t="s">
        <v>50</v>
      </c>
      <c r="C15" s="29"/>
      <c r="D15" s="54" t="s">
        <v>216</v>
      </c>
      <c r="E15" s="38">
        <v>123305</v>
      </c>
      <c r="F15" s="29"/>
      <c r="G15" s="29"/>
      <c r="H15" s="54" t="s">
        <v>216</v>
      </c>
      <c r="I15" s="38">
        <v>78148</v>
      </c>
      <c r="J15" s="29"/>
    </row>
    <row r="16" spans="1:10">
      <c r="A16" s="12"/>
      <c r="B16" s="54"/>
      <c r="C16" s="29"/>
      <c r="D16" s="54"/>
      <c r="E16" s="38"/>
      <c r="F16" s="29"/>
      <c r="G16" s="29"/>
      <c r="H16" s="54"/>
      <c r="I16" s="38"/>
      <c r="J16" s="29"/>
    </row>
    <row r="17" spans="1:10">
      <c r="A17" s="12"/>
      <c r="B17" s="23" t="s">
        <v>265</v>
      </c>
      <c r="C17" s="22"/>
      <c r="D17" s="55">
        <v>35</v>
      </c>
      <c r="E17" s="55"/>
      <c r="F17" s="23" t="s">
        <v>266</v>
      </c>
      <c r="G17" s="22"/>
      <c r="H17" s="55">
        <v>35</v>
      </c>
      <c r="I17" s="55"/>
      <c r="J17" s="23" t="s">
        <v>267</v>
      </c>
    </row>
    <row r="18" spans="1:10">
      <c r="A18" s="12"/>
      <c r="B18" s="15"/>
      <c r="C18" s="15"/>
      <c r="D18" s="29"/>
      <c r="E18" s="29"/>
      <c r="F18" s="29"/>
      <c r="G18" s="15"/>
      <c r="H18" s="29"/>
      <c r="I18" s="29"/>
      <c r="J18" s="29"/>
    </row>
    <row r="19" spans="1:10">
      <c r="A19" s="12"/>
      <c r="B19" s="35" t="s">
        <v>268</v>
      </c>
      <c r="C19" s="34"/>
      <c r="D19" s="35" t="s">
        <v>216</v>
      </c>
      <c r="E19" s="36">
        <v>43157</v>
      </c>
      <c r="F19" s="34"/>
      <c r="G19" s="34"/>
      <c r="H19" s="35" t="s">
        <v>216</v>
      </c>
      <c r="I19" s="36">
        <v>27352</v>
      </c>
      <c r="J19" s="34"/>
    </row>
    <row r="20" spans="1:10">
      <c r="A20" s="12"/>
      <c r="B20" s="35"/>
      <c r="C20" s="34"/>
      <c r="D20" s="35"/>
      <c r="E20" s="36"/>
      <c r="F20" s="34"/>
      <c r="G20" s="34"/>
      <c r="H20" s="35"/>
      <c r="I20" s="36"/>
      <c r="J20" s="34"/>
    </row>
    <row r="21" spans="1:10">
      <c r="A21" s="12"/>
      <c r="B21" s="54" t="s">
        <v>269</v>
      </c>
      <c r="C21" s="29"/>
      <c r="D21" s="38">
        <v>4097</v>
      </c>
      <c r="E21" s="38"/>
      <c r="F21" s="29"/>
      <c r="G21" s="29"/>
      <c r="H21" s="38">
        <v>2545</v>
      </c>
      <c r="I21" s="38"/>
      <c r="J21" s="29"/>
    </row>
    <row r="22" spans="1:10">
      <c r="A22" s="12"/>
      <c r="B22" s="54"/>
      <c r="C22" s="29"/>
      <c r="D22" s="38"/>
      <c r="E22" s="38"/>
      <c r="F22" s="29"/>
      <c r="G22" s="29"/>
      <c r="H22" s="38"/>
      <c r="I22" s="38"/>
      <c r="J22" s="29"/>
    </row>
    <row r="23" spans="1:10">
      <c r="A23" s="12"/>
      <c r="B23" s="23" t="s">
        <v>270</v>
      </c>
      <c r="C23" s="22"/>
      <c r="D23" s="55" t="s">
        <v>271</v>
      </c>
      <c r="E23" s="55"/>
      <c r="F23" s="23" t="s">
        <v>232</v>
      </c>
      <c r="G23" s="22"/>
      <c r="H23" s="55" t="s">
        <v>272</v>
      </c>
      <c r="I23" s="55"/>
      <c r="J23" s="23" t="s">
        <v>232</v>
      </c>
    </row>
    <row r="24" spans="1:10">
      <c r="A24" s="12"/>
      <c r="B24" s="54" t="s">
        <v>81</v>
      </c>
      <c r="C24" s="29"/>
      <c r="D24" s="52" t="s">
        <v>273</v>
      </c>
      <c r="E24" s="52"/>
      <c r="F24" s="54" t="s">
        <v>232</v>
      </c>
      <c r="G24" s="29"/>
      <c r="H24" s="38">
        <v>1307</v>
      </c>
      <c r="I24" s="38"/>
      <c r="J24" s="29"/>
    </row>
    <row r="25" spans="1:10" ht="15.75" thickBot="1">
      <c r="A25" s="12"/>
      <c r="B25" s="54"/>
      <c r="C25" s="29"/>
      <c r="D25" s="62"/>
      <c r="E25" s="62"/>
      <c r="F25" s="74"/>
      <c r="G25" s="29"/>
      <c r="H25" s="57"/>
      <c r="I25" s="57"/>
      <c r="J25" s="58"/>
    </row>
    <row r="26" spans="1:10">
      <c r="A26" s="12"/>
      <c r="B26" s="35" t="s">
        <v>154</v>
      </c>
      <c r="C26" s="34"/>
      <c r="D26" s="64" t="s">
        <v>216</v>
      </c>
      <c r="E26" s="66">
        <v>43296</v>
      </c>
      <c r="F26" s="61"/>
      <c r="G26" s="34"/>
      <c r="H26" s="64" t="s">
        <v>216</v>
      </c>
      <c r="I26" s="66">
        <v>29878</v>
      </c>
      <c r="J26" s="61"/>
    </row>
    <row r="27" spans="1:10" ht="15.75" thickBot="1">
      <c r="A27" s="12"/>
      <c r="B27" s="35"/>
      <c r="C27" s="34"/>
      <c r="D27" s="65"/>
      <c r="E27" s="67"/>
      <c r="F27" s="68"/>
      <c r="G27" s="34"/>
      <c r="H27" s="65"/>
      <c r="I27" s="67"/>
      <c r="J27" s="68"/>
    </row>
    <row r="28" spans="1:10" ht="15.75" thickTop="1">
      <c r="A28" s="12"/>
      <c r="B28" s="15"/>
      <c r="C28" s="15"/>
      <c r="D28" s="75"/>
      <c r="E28" s="75"/>
      <c r="F28" s="75"/>
      <c r="G28" s="15"/>
      <c r="H28" s="75"/>
      <c r="I28" s="75"/>
      <c r="J28" s="75"/>
    </row>
    <row r="29" spans="1:10" ht="26.25">
      <c r="A29" s="12"/>
      <c r="B29" s="23" t="s">
        <v>274</v>
      </c>
      <c r="C29" s="22"/>
      <c r="D29" s="55">
        <v>35.1</v>
      </c>
      <c r="E29" s="55"/>
      <c r="F29" s="23" t="s">
        <v>266</v>
      </c>
      <c r="G29" s="22"/>
      <c r="H29" s="55">
        <v>38.200000000000003</v>
      </c>
      <c r="I29" s="55"/>
      <c r="J29" s="23" t="s">
        <v>267</v>
      </c>
    </row>
    <row r="30" spans="1:10">
      <c r="A30" s="12"/>
      <c r="B30" s="15"/>
      <c r="C30" s="15"/>
      <c r="D30" s="29"/>
      <c r="E30" s="29"/>
      <c r="F30" s="29"/>
      <c r="G30" s="15"/>
      <c r="H30" s="29"/>
      <c r="I30" s="29"/>
      <c r="J30" s="29"/>
    </row>
    <row r="31" spans="1:10">
      <c r="A31" s="12"/>
      <c r="B31" s="35" t="s">
        <v>275</v>
      </c>
      <c r="C31" s="34"/>
      <c r="D31" s="35" t="s">
        <v>216</v>
      </c>
      <c r="E31" s="55" t="s">
        <v>276</v>
      </c>
      <c r="F31" s="34"/>
      <c r="G31" s="34"/>
      <c r="H31" s="35" t="s">
        <v>216</v>
      </c>
      <c r="I31" s="55" t="s">
        <v>277</v>
      </c>
      <c r="J31" s="35" t="s">
        <v>232</v>
      </c>
    </row>
    <row r="32" spans="1:10">
      <c r="A32" s="12"/>
      <c r="B32" s="35"/>
      <c r="C32" s="34"/>
      <c r="D32" s="35"/>
      <c r="E32" s="55"/>
      <c r="F32" s="34"/>
      <c r="G32" s="34"/>
      <c r="H32" s="35"/>
      <c r="I32" s="55"/>
      <c r="J32" s="35"/>
    </row>
    <row r="33" spans="1:10">
      <c r="A33" s="12"/>
      <c r="B33" s="15"/>
      <c r="C33" s="15"/>
      <c r="D33" s="29"/>
      <c r="E33" s="29"/>
      <c r="F33" s="29"/>
      <c r="G33" s="15"/>
      <c r="H33" s="29"/>
      <c r="I33" s="29"/>
      <c r="J33" s="29"/>
    </row>
    <row r="34" spans="1:10">
      <c r="A34" s="12"/>
      <c r="B34" s="35" t="s">
        <v>278</v>
      </c>
      <c r="C34" s="34"/>
      <c r="D34" s="35" t="s">
        <v>216</v>
      </c>
      <c r="E34" s="36">
        <v>43296</v>
      </c>
      <c r="F34" s="34"/>
      <c r="G34" s="34"/>
      <c r="H34" s="35" t="s">
        <v>216</v>
      </c>
      <c r="I34" s="55" t="s">
        <v>279</v>
      </c>
      <c r="J34" s="35" t="s">
        <v>232</v>
      </c>
    </row>
    <row r="35" spans="1:10">
      <c r="A35" s="12"/>
      <c r="B35" s="35"/>
      <c r="C35" s="34"/>
      <c r="D35" s="35"/>
      <c r="E35" s="36"/>
      <c r="F35" s="34"/>
      <c r="G35" s="34"/>
      <c r="H35" s="35"/>
      <c r="I35" s="55"/>
      <c r="J35" s="35"/>
    </row>
    <row r="36" spans="1:10">
      <c r="A36" s="12"/>
      <c r="B36" s="15"/>
      <c r="C36" s="15"/>
      <c r="D36" s="29"/>
      <c r="E36" s="29"/>
      <c r="F36" s="29"/>
      <c r="G36" s="15"/>
      <c r="H36" s="29"/>
      <c r="I36" s="29"/>
      <c r="J36" s="29"/>
    </row>
    <row r="37" spans="1:10" ht="26.25">
      <c r="A37" s="12"/>
      <c r="B37" s="23" t="s">
        <v>280</v>
      </c>
      <c r="C37" s="22"/>
      <c r="D37" s="55">
        <v>35.1</v>
      </c>
      <c r="E37" s="55"/>
      <c r="F37" s="23" t="s">
        <v>266</v>
      </c>
      <c r="G37" s="22"/>
      <c r="H37" s="55" t="s">
        <v>281</v>
      </c>
      <c r="I37" s="55"/>
      <c r="J37" s="23" t="s">
        <v>282</v>
      </c>
    </row>
    <row r="38" spans="1:10">
      <c r="A38" s="12"/>
      <c r="B38" s="11"/>
      <c r="C38" s="11"/>
      <c r="D38" s="11"/>
      <c r="E38" s="11"/>
      <c r="F38" s="11"/>
      <c r="G38" s="11"/>
      <c r="H38" s="11"/>
      <c r="I38" s="11"/>
      <c r="J38" s="11"/>
    </row>
    <row r="39" spans="1:10">
      <c r="A39" s="12"/>
      <c r="B39" s="54" t="s">
        <v>283</v>
      </c>
      <c r="C39" s="54"/>
      <c r="D39" s="54"/>
      <c r="E39" s="54"/>
      <c r="F39" s="54"/>
      <c r="G39" s="54"/>
      <c r="H39" s="54"/>
      <c r="I39" s="54"/>
      <c r="J39" s="54"/>
    </row>
    <row r="40" spans="1:10">
      <c r="A40" s="12"/>
      <c r="B40" s="110"/>
      <c r="C40" s="110"/>
      <c r="D40" s="110"/>
      <c r="E40" s="110"/>
      <c r="F40" s="110"/>
      <c r="G40" s="110"/>
      <c r="H40" s="110"/>
      <c r="I40" s="110"/>
      <c r="J40" s="110"/>
    </row>
    <row r="41" spans="1:10">
      <c r="A41" s="12"/>
      <c r="B41" s="27"/>
      <c r="C41" s="27"/>
      <c r="D41" s="27"/>
      <c r="E41" s="27"/>
      <c r="F41" s="27"/>
      <c r="G41" s="27"/>
      <c r="H41" s="27"/>
      <c r="I41" s="27"/>
      <c r="J41" s="27"/>
    </row>
    <row r="42" spans="1:10">
      <c r="A42" s="12"/>
      <c r="B42" s="14"/>
      <c r="C42" s="14"/>
      <c r="D42" s="14"/>
      <c r="E42" s="14"/>
      <c r="F42" s="14"/>
      <c r="G42" s="14"/>
      <c r="H42" s="14"/>
      <c r="I42" s="14"/>
      <c r="J42" s="14"/>
    </row>
    <row r="43" spans="1:10" ht="15.75" thickBot="1">
      <c r="A43" s="12"/>
      <c r="B43" s="15"/>
      <c r="C43" s="15"/>
      <c r="D43" s="31" t="s">
        <v>264</v>
      </c>
      <c r="E43" s="31"/>
      <c r="F43" s="31"/>
      <c r="G43" s="31"/>
      <c r="H43" s="31"/>
      <c r="I43" s="31"/>
      <c r="J43" s="31"/>
    </row>
    <row r="44" spans="1:10" ht="15.75" thickBot="1">
      <c r="A44" s="12"/>
      <c r="B44" s="15"/>
      <c r="C44" s="15"/>
      <c r="D44" s="73">
        <v>2014</v>
      </c>
      <c r="E44" s="73"/>
      <c r="F44" s="73"/>
      <c r="G44" s="15"/>
      <c r="H44" s="73">
        <v>2013</v>
      </c>
      <c r="I44" s="73"/>
      <c r="J44" s="73"/>
    </row>
    <row r="45" spans="1:10">
      <c r="A45" s="12"/>
      <c r="B45" s="22"/>
      <c r="C45" s="22"/>
      <c r="D45" s="61"/>
      <c r="E45" s="61"/>
      <c r="F45" s="61"/>
      <c r="G45" s="22"/>
      <c r="H45" s="61"/>
      <c r="I45" s="61"/>
      <c r="J45" s="61"/>
    </row>
    <row r="46" spans="1:10">
      <c r="A46" s="12"/>
      <c r="B46" s="18" t="s">
        <v>284</v>
      </c>
      <c r="C46" s="15"/>
      <c r="D46" s="29"/>
      <c r="E46" s="29"/>
      <c r="F46" s="29"/>
      <c r="G46" s="15"/>
      <c r="H46" s="29"/>
      <c r="I46" s="29"/>
      <c r="J46" s="29"/>
    </row>
    <row r="47" spans="1:10">
      <c r="A47" s="12"/>
      <c r="B47" s="77" t="s">
        <v>285</v>
      </c>
      <c r="C47" s="34"/>
      <c r="D47" s="35" t="s">
        <v>216</v>
      </c>
      <c r="E47" s="36">
        <v>27568</v>
      </c>
      <c r="F47" s="34"/>
      <c r="G47" s="34"/>
      <c r="H47" s="35" t="s">
        <v>216</v>
      </c>
      <c r="I47" s="36">
        <v>17618</v>
      </c>
      <c r="J47" s="34"/>
    </row>
    <row r="48" spans="1:10">
      <c r="A48" s="12"/>
      <c r="B48" s="77"/>
      <c r="C48" s="34"/>
      <c r="D48" s="35"/>
      <c r="E48" s="36"/>
      <c r="F48" s="34"/>
      <c r="G48" s="34"/>
      <c r="H48" s="35"/>
      <c r="I48" s="36"/>
      <c r="J48" s="34"/>
    </row>
    <row r="49" spans="1:10">
      <c r="A49" s="12"/>
      <c r="B49" s="78" t="s">
        <v>286</v>
      </c>
      <c r="C49" s="29"/>
      <c r="D49" s="38">
        <v>5023</v>
      </c>
      <c r="E49" s="38"/>
      <c r="F49" s="29"/>
      <c r="G49" s="29"/>
      <c r="H49" s="38">
        <v>3172</v>
      </c>
      <c r="I49" s="38"/>
      <c r="J49" s="29"/>
    </row>
    <row r="50" spans="1:10">
      <c r="A50" s="12"/>
      <c r="B50" s="78"/>
      <c r="C50" s="29"/>
      <c r="D50" s="38"/>
      <c r="E50" s="38"/>
      <c r="F50" s="29"/>
      <c r="G50" s="29"/>
      <c r="H50" s="38"/>
      <c r="I50" s="38"/>
      <c r="J50" s="29"/>
    </row>
    <row r="51" spans="1:10">
      <c r="A51" s="12"/>
      <c r="B51" s="77" t="s">
        <v>287</v>
      </c>
      <c r="C51" s="34"/>
      <c r="D51" s="55" t="s">
        <v>276</v>
      </c>
      <c r="E51" s="55"/>
      <c r="F51" s="34"/>
      <c r="G51" s="34"/>
      <c r="H51" s="55">
        <v>22</v>
      </c>
      <c r="I51" s="55"/>
      <c r="J51" s="34"/>
    </row>
    <row r="52" spans="1:10" ht="15.75" thickBot="1">
      <c r="A52" s="12"/>
      <c r="B52" s="77"/>
      <c r="C52" s="34"/>
      <c r="D52" s="79"/>
      <c r="E52" s="79"/>
      <c r="F52" s="40"/>
      <c r="G52" s="34"/>
      <c r="H52" s="79"/>
      <c r="I52" s="79"/>
      <c r="J52" s="40"/>
    </row>
    <row r="53" spans="1:10">
      <c r="A53" s="12"/>
      <c r="B53" s="54" t="s">
        <v>288</v>
      </c>
      <c r="C53" s="29"/>
      <c r="D53" s="80">
        <v>32591</v>
      </c>
      <c r="E53" s="80"/>
      <c r="F53" s="45"/>
      <c r="G53" s="29"/>
      <c r="H53" s="80">
        <v>20812</v>
      </c>
      <c r="I53" s="80"/>
      <c r="J53" s="45"/>
    </row>
    <row r="54" spans="1:10" ht="15.75" thickBot="1">
      <c r="A54" s="12"/>
      <c r="B54" s="54"/>
      <c r="C54" s="29"/>
      <c r="D54" s="57"/>
      <c r="E54" s="57"/>
      <c r="F54" s="58"/>
      <c r="G54" s="29"/>
      <c r="H54" s="57"/>
      <c r="I54" s="57"/>
      <c r="J54" s="58"/>
    </row>
    <row r="55" spans="1:10">
      <c r="A55" s="12"/>
      <c r="B55" s="22"/>
      <c r="C55" s="22"/>
      <c r="D55" s="61"/>
      <c r="E55" s="61"/>
      <c r="F55" s="61"/>
      <c r="G55" s="22"/>
      <c r="H55" s="61"/>
      <c r="I55" s="61"/>
      <c r="J55" s="61"/>
    </row>
    <row r="56" spans="1:10">
      <c r="A56" s="12"/>
      <c r="B56" s="18" t="s">
        <v>289</v>
      </c>
      <c r="C56" s="15"/>
      <c r="D56" s="29"/>
      <c r="E56" s="29"/>
      <c r="F56" s="29"/>
      <c r="G56" s="15"/>
      <c r="H56" s="29"/>
      <c r="I56" s="29"/>
      <c r="J56" s="29"/>
    </row>
    <row r="57" spans="1:10">
      <c r="A57" s="12"/>
      <c r="B57" s="77" t="s">
        <v>285</v>
      </c>
      <c r="C57" s="34"/>
      <c r="D57" s="36">
        <v>9740</v>
      </c>
      <c r="E57" s="36"/>
      <c r="F57" s="34"/>
      <c r="G57" s="34"/>
      <c r="H57" s="55" t="s">
        <v>290</v>
      </c>
      <c r="I57" s="55"/>
      <c r="J57" s="35" t="s">
        <v>232</v>
      </c>
    </row>
    <row r="58" spans="1:10">
      <c r="A58" s="12"/>
      <c r="B58" s="77"/>
      <c r="C58" s="34"/>
      <c r="D58" s="36"/>
      <c r="E58" s="36"/>
      <c r="F58" s="34"/>
      <c r="G58" s="34"/>
      <c r="H58" s="55"/>
      <c r="I58" s="55"/>
      <c r="J58" s="35"/>
    </row>
    <row r="59" spans="1:10">
      <c r="A59" s="12"/>
      <c r="B59" s="78" t="s">
        <v>286</v>
      </c>
      <c r="C59" s="29"/>
      <c r="D59" s="52">
        <v>965</v>
      </c>
      <c r="E59" s="52"/>
      <c r="F59" s="29"/>
      <c r="G59" s="29"/>
      <c r="H59" s="52" t="s">
        <v>291</v>
      </c>
      <c r="I59" s="52"/>
      <c r="J59" s="54" t="s">
        <v>232</v>
      </c>
    </row>
    <row r="60" spans="1:10">
      <c r="A60" s="12"/>
      <c r="B60" s="78"/>
      <c r="C60" s="29"/>
      <c r="D60" s="52"/>
      <c r="E60" s="52"/>
      <c r="F60" s="29"/>
      <c r="G60" s="29"/>
      <c r="H60" s="52"/>
      <c r="I60" s="52"/>
      <c r="J60" s="54"/>
    </row>
    <row r="61" spans="1:10">
      <c r="A61" s="12"/>
      <c r="B61" s="77" t="s">
        <v>287</v>
      </c>
      <c r="C61" s="34"/>
      <c r="D61" s="55" t="s">
        <v>276</v>
      </c>
      <c r="E61" s="55"/>
      <c r="F61" s="34"/>
      <c r="G61" s="34"/>
      <c r="H61" s="55" t="s">
        <v>276</v>
      </c>
      <c r="I61" s="55"/>
      <c r="J61" s="34"/>
    </row>
    <row r="62" spans="1:10" ht="15.75" thickBot="1">
      <c r="A62" s="12"/>
      <c r="B62" s="77"/>
      <c r="C62" s="34"/>
      <c r="D62" s="79"/>
      <c r="E62" s="79"/>
      <c r="F62" s="40"/>
      <c r="G62" s="34"/>
      <c r="H62" s="79"/>
      <c r="I62" s="79"/>
      <c r="J62" s="40"/>
    </row>
    <row r="63" spans="1:10">
      <c r="A63" s="12"/>
      <c r="B63" s="54" t="s">
        <v>292</v>
      </c>
      <c r="C63" s="29"/>
      <c r="D63" s="80">
        <v>10705</v>
      </c>
      <c r="E63" s="80"/>
      <c r="F63" s="45"/>
      <c r="G63" s="29"/>
      <c r="H63" s="81" t="s">
        <v>293</v>
      </c>
      <c r="I63" s="81"/>
      <c r="J63" s="82" t="s">
        <v>232</v>
      </c>
    </row>
    <row r="64" spans="1:10" ht="15.75" thickBot="1">
      <c r="A64" s="12"/>
      <c r="B64" s="54"/>
      <c r="C64" s="29"/>
      <c r="D64" s="57"/>
      <c r="E64" s="57"/>
      <c r="F64" s="58"/>
      <c r="G64" s="29"/>
      <c r="H64" s="62"/>
      <c r="I64" s="62"/>
      <c r="J64" s="74"/>
    </row>
    <row r="65" spans="1:10">
      <c r="A65" s="12"/>
      <c r="B65" s="35" t="s">
        <v>294</v>
      </c>
      <c r="C65" s="34"/>
      <c r="D65" s="64" t="s">
        <v>216</v>
      </c>
      <c r="E65" s="66">
        <v>43296</v>
      </c>
      <c r="F65" s="61"/>
      <c r="G65" s="34"/>
      <c r="H65" s="64" t="s">
        <v>216</v>
      </c>
      <c r="I65" s="83" t="s">
        <v>279</v>
      </c>
      <c r="J65" s="64" t="s">
        <v>232</v>
      </c>
    </row>
    <row r="66" spans="1:10" ht="15.75" thickBot="1">
      <c r="A66" s="12"/>
      <c r="B66" s="35"/>
      <c r="C66" s="34"/>
      <c r="D66" s="65"/>
      <c r="E66" s="67"/>
      <c r="F66" s="68"/>
      <c r="G66" s="34"/>
      <c r="H66" s="65"/>
      <c r="I66" s="84"/>
      <c r="J66" s="65"/>
    </row>
    <row r="67" spans="1:10" ht="15.75" thickTop="1">
      <c r="A67" s="12"/>
      <c r="B67" s="11"/>
      <c r="C67" s="11"/>
      <c r="D67" s="11"/>
      <c r="E67" s="11"/>
      <c r="F67" s="11"/>
      <c r="G67" s="11"/>
      <c r="H67" s="11"/>
      <c r="I67" s="11"/>
      <c r="J67" s="11"/>
    </row>
    <row r="68" spans="1:10">
      <c r="A68" s="12"/>
      <c r="B68" s="54" t="s">
        <v>295</v>
      </c>
      <c r="C68" s="54"/>
      <c r="D68" s="54"/>
      <c r="E68" s="54"/>
      <c r="F68" s="54"/>
      <c r="G68" s="54"/>
      <c r="H68" s="54"/>
      <c r="I68" s="54"/>
      <c r="J68" s="54"/>
    </row>
    <row r="69" spans="1:10">
      <c r="A69" s="12"/>
      <c r="B69" s="11"/>
      <c r="C69" s="11"/>
      <c r="D69" s="11"/>
      <c r="E69" s="11"/>
      <c r="F69" s="11"/>
      <c r="G69" s="11"/>
      <c r="H69" s="11"/>
      <c r="I69" s="11"/>
      <c r="J69" s="11"/>
    </row>
    <row r="70" spans="1:10" ht="51" customHeight="1">
      <c r="A70" s="12"/>
      <c r="B70" s="54" t="s">
        <v>296</v>
      </c>
      <c r="C70" s="54"/>
      <c r="D70" s="54"/>
      <c r="E70" s="54"/>
      <c r="F70" s="54"/>
      <c r="G70" s="54"/>
      <c r="H70" s="54"/>
      <c r="I70" s="54"/>
      <c r="J70" s="54"/>
    </row>
    <row r="71" spans="1:10">
      <c r="A71" s="12"/>
      <c r="B71" s="11"/>
      <c r="C71" s="11"/>
      <c r="D71" s="11"/>
      <c r="E71" s="11"/>
      <c r="F71" s="11"/>
      <c r="G71" s="11"/>
      <c r="H71" s="11"/>
      <c r="I71" s="11"/>
      <c r="J71" s="11"/>
    </row>
    <row r="72" spans="1:10" ht="51" customHeight="1">
      <c r="A72" s="12"/>
      <c r="B72" s="54" t="s">
        <v>297</v>
      </c>
      <c r="C72" s="54"/>
      <c r="D72" s="54"/>
      <c r="E72" s="54"/>
      <c r="F72" s="54"/>
      <c r="G72" s="54"/>
      <c r="H72" s="54"/>
      <c r="I72" s="54"/>
      <c r="J72" s="54"/>
    </row>
    <row r="73" spans="1:10">
      <c r="A73" s="12"/>
      <c r="B73" s="11"/>
      <c r="C73" s="11"/>
      <c r="D73" s="11"/>
      <c r="E73" s="11"/>
      <c r="F73" s="11"/>
      <c r="G73" s="11"/>
      <c r="H73" s="11"/>
      <c r="I73" s="11"/>
      <c r="J73" s="11"/>
    </row>
    <row r="74" spans="1:10" ht="25.5" customHeight="1">
      <c r="A74" s="12"/>
      <c r="B74" s="54" t="s">
        <v>298</v>
      </c>
      <c r="C74" s="54"/>
      <c r="D74" s="54"/>
      <c r="E74" s="54"/>
      <c r="F74" s="54"/>
      <c r="G74" s="54"/>
      <c r="H74" s="54"/>
      <c r="I74" s="54"/>
      <c r="J74" s="54"/>
    </row>
    <row r="75" spans="1:10">
      <c r="A75" s="12"/>
      <c r="B75" s="110"/>
      <c r="C75" s="110"/>
      <c r="D75" s="110"/>
      <c r="E75" s="110"/>
      <c r="F75" s="110"/>
      <c r="G75" s="110"/>
      <c r="H75" s="110"/>
      <c r="I75" s="110"/>
      <c r="J75" s="110"/>
    </row>
    <row r="76" spans="1:10">
      <c r="A76" s="12"/>
      <c r="B76" s="27"/>
      <c r="C76" s="27"/>
      <c r="D76" s="27"/>
      <c r="E76" s="27"/>
      <c r="F76" s="27"/>
      <c r="G76" s="27"/>
      <c r="H76" s="27"/>
      <c r="I76" s="27"/>
      <c r="J76" s="27"/>
    </row>
    <row r="77" spans="1:10">
      <c r="A77" s="12"/>
      <c r="B77" s="14"/>
      <c r="C77" s="14"/>
      <c r="D77" s="14"/>
      <c r="E77" s="14"/>
      <c r="F77" s="14"/>
      <c r="G77" s="14"/>
      <c r="H77" s="14"/>
      <c r="I77" s="14"/>
      <c r="J77" s="14"/>
    </row>
    <row r="78" spans="1:10" ht="15.75" thickBot="1">
      <c r="A78" s="12"/>
      <c r="B78" s="15"/>
      <c r="C78" s="15"/>
      <c r="D78" s="86">
        <v>42004</v>
      </c>
      <c r="E78" s="86"/>
      <c r="F78" s="86"/>
      <c r="G78" s="15"/>
      <c r="H78" s="86">
        <v>41639</v>
      </c>
      <c r="I78" s="86"/>
      <c r="J78" s="86"/>
    </row>
    <row r="79" spans="1:10">
      <c r="A79" s="12"/>
      <c r="B79" s="23" t="s">
        <v>299</v>
      </c>
      <c r="C79" s="22"/>
      <c r="D79" s="61"/>
      <c r="E79" s="61"/>
      <c r="F79" s="61"/>
      <c r="G79" s="22"/>
      <c r="H79" s="61"/>
      <c r="I79" s="61"/>
      <c r="J79" s="61"/>
    </row>
    <row r="80" spans="1:10">
      <c r="A80" s="12"/>
      <c r="B80" s="87" t="s">
        <v>300</v>
      </c>
      <c r="C80" s="29"/>
      <c r="D80" s="54" t="s">
        <v>216</v>
      </c>
      <c r="E80" s="38">
        <v>81414</v>
      </c>
      <c r="F80" s="29"/>
      <c r="G80" s="29"/>
      <c r="H80" s="54" t="s">
        <v>216</v>
      </c>
      <c r="I80" s="38">
        <v>55331</v>
      </c>
      <c r="J80" s="29"/>
    </row>
    <row r="81" spans="1:10">
      <c r="A81" s="12"/>
      <c r="B81" s="87"/>
      <c r="C81" s="29"/>
      <c r="D81" s="54"/>
      <c r="E81" s="38"/>
      <c r="F81" s="29"/>
      <c r="G81" s="29"/>
      <c r="H81" s="54"/>
      <c r="I81" s="38"/>
      <c r="J81" s="29"/>
    </row>
    <row r="82" spans="1:10">
      <c r="A82" s="12"/>
      <c r="B82" s="88" t="s">
        <v>88</v>
      </c>
      <c r="C82" s="34"/>
      <c r="D82" s="55">
        <v>455</v>
      </c>
      <c r="E82" s="55"/>
      <c r="F82" s="34"/>
      <c r="G82" s="34"/>
      <c r="H82" s="55">
        <v>540</v>
      </c>
      <c r="I82" s="55"/>
      <c r="J82" s="34"/>
    </row>
    <row r="83" spans="1:10">
      <c r="A83" s="12"/>
      <c r="B83" s="88"/>
      <c r="C83" s="34"/>
      <c r="D83" s="55"/>
      <c r="E83" s="55"/>
      <c r="F83" s="34"/>
      <c r="G83" s="34"/>
      <c r="H83" s="55"/>
      <c r="I83" s="55"/>
      <c r="J83" s="34"/>
    </row>
    <row r="84" spans="1:10">
      <c r="A84" s="12"/>
      <c r="B84" s="87" t="s">
        <v>301</v>
      </c>
      <c r="C84" s="29"/>
      <c r="D84" s="52">
        <v>227</v>
      </c>
      <c r="E84" s="52"/>
      <c r="F84" s="29"/>
      <c r="G84" s="29"/>
      <c r="H84" s="52">
        <v>386</v>
      </c>
      <c r="I84" s="52"/>
      <c r="J84" s="29"/>
    </row>
    <row r="85" spans="1:10">
      <c r="A85" s="12"/>
      <c r="B85" s="87"/>
      <c r="C85" s="29"/>
      <c r="D85" s="52"/>
      <c r="E85" s="52"/>
      <c r="F85" s="29"/>
      <c r="G85" s="29"/>
      <c r="H85" s="52"/>
      <c r="I85" s="52"/>
      <c r="J85" s="29"/>
    </row>
    <row r="86" spans="1:10">
      <c r="A86" s="12"/>
      <c r="B86" s="88" t="s">
        <v>82</v>
      </c>
      <c r="C86" s="34"/>
      <c r="D86" s="36">
        <v>6733</v>
      </c>
      <c r="E86" s="36"/>
      <c r="F86" s="34"/>
      <c r="G86" s="34"/>
      <c r="H86" s="36">
        <v>4657</v>
      </c>
      <c r="I86" s="36"/>
      <c r="J86" s="34"/>
    </row>
    <row r="87" spans="1:10">
      <c r="A87" s="12"/>
      <c r="B87" s="88"/>
      <c r="C87" s="34"/>
      <c r="D87" s="36"/>
      <c r="E87" s="36"/>
      <c r="F87" s="34"/>
      <c r="G87" s="34"/>
      <c r="H87" s="36"/>
      <c r="I87" s="36"/>
      <c r="J87" s="34"/>
    </row>
    <row r="88" spans="1:10">
      <c r="A88" s="12"/>
      <c r="B88" s="87" t="s">
        <v>302</v>
      </c>
      <c r="C88" s="29"/>
      <c r="D88" s="38">
        <v>15839</v>
      </c>
      <c r="E88" s="38"/>
      <c r="F88" s="29"/>
      <c r="G88" s="29"/>
      <c r="H88" s="38">
        <v>17180</v>
      </c>
      <c r="I88" s="38"/>
      <c r="J88" s="29"/>
    </row>
    <row r="89" spans="1:10">
      <c r="A89" s="12"/>
      <c r="B89" s="87"/>
      <c r="C89" s="29"/>
      <c r="D89" s="38"/>
      <c r="E89" s="38"/>
      <c r="F89" s="29"/>
      <c r="G89" s="29"/>
      <c r="H89" s="38"/>
      <c r="I89" s="38"/>
      <c r="J89" s="29"/>
    </row>
    <row r="90" spans="1:10">
      <c r="A90" s="12"/>
      <c r="B90" s="88" t="s">
        <v>81</v>
      </c>
      <c r="C90" s="34"/>
      <c r="D90" s="36">
        <v>3587</v>
      </c>
      <c r="E90" s="36"/>
      <c r="F90" s="34"/>
      <c r="G90" s="34"/>
      <c r="H90" s="36">
        <v>3803</v>
      </c>
      <c r="I90" s="36"/>
      <c r="J90" s="34"/>
    </row>
    <row r="91" spans="1:10" ht="15.75" thickBot="1">
      <c r="A91" s="12"/>
      <c r="B91" s="88"/>
      <c r="C91" s="34"/>
      <c r="D91" s="39"/>
      <c r="E91" s="39"/>
      <c r="F91" s="40"/>
      <c r="G91" s="34"/>
      <c r="H91" s="39"/>
      <c r="I91" s="39"/>
      <c r="J91" s="40"/>
    </row>
    <row r="92" spans="1:10">
      <c r="A92" s="12"/>
      <c r="B92" s="54" t="s">
        <v>303</v>
      </c>
      <c r="C92" s="29"/>
      <c r="D92" s="80">
        <v>108255</v>
      </c>
      <c r="E92" s="80"/>
      <c r="F92" s="45"/>
      <c r="G92" s="29"/>
      <c r="H92" s="80">
        <v>81897</v>
      </c>
      <c r="I92" s="80"/>
      <c r="J92" s="45"/>
    </row>
    <row r="93" spans="1:10">
      <c r="A93" s="12"/>
      <c r="B93" s="54"/>
      <c r="C93" s="29"/>
      <c r="D93" s="38"/>
      <c r="E93" s="38"/>
      <c r="F93" s="29"/>
      <c r="G93" s="29"/>
      <c r="H93" s="38"/>
      <c r="I93" s="38"/>
      <c r="J93" s="29"/>
    </row>
    <row r="94" spans="1:10" ht="15.75" thickBot="1">
      <c r="A94" s="12"/>
      <c r="B94" s="85" t="s">
        <v>304</v>
      </c>
      <c r="C94" s="22"/>
      <c r="D94" s="79" t="s">
        <v>305</v>
      </c>
      <c r="E94" s="79"/>
      <c r="F94" s="23" t="s">
        <v>232</v>
      </c>
      <c r="G94" s="22"/>
      <c r="H94" s="79" t="s">
        <v>306</v>
      </c>
      <c r="I94" s="79"/>
      <c r="J94" s="23" t="s">
        <v>232</v>
      </c>
    </row>
    <row r="95" spans="1:10">
      <c r="A95" s="12"/>
      <c r="B95" s="54" t="s">
        <v>307</v>
      </c>
      <c r="C95" s="29"/>
      <c r="D95" s="82" t="s">
        <v>216</v>
      </c>
      <c r="E95" s="80">
        <v>92416</v>
      </c>
      <c r="F95" s="45"/>
      <c r="G95" s="29"/>
      <c r="H95" s="82" t="s">
        <v>216</v>
      </c>
      <c r="I95" s="80">
        <v>64717</v>
      </c>
      <c r="J95" s="45"/>
    </row>
    <row r="96" spans="1:10" ht="15.75" thickBot="1">
      <c r="A96" s="12"/>
      <c r="B96" s="54"/>
      <c r="C96" s="29"/>
      <c r="D96" s="89"/>
      <c r="E96" s="90"/>
      <c r="F96" s="46"/>
      <c r="G96" s="29"/>
      <c r="H96" s="89"/>
      <c r="I96" s="90"/>
      <c r="J96" s="46"/>
    </row>
    <row r="97" spans="1:10" ht="15.75" thickTop="1">
      <c r="A97" s="12"/>
      <c r="B97" s="22"/>
      <c r="C97" s="22"/>
      <c r="D97" s="91"/>
      <c r="E97" s="91"/>
      <c r="F97" s="91"/>
      <c r="G97" s="22"/>
      <c r="H97" s="91"/>
      <c r="I97" s="91"/>
      <c r="J97" s="91"/>
    </row>
    <row r="98" spans="1:10">
      <c r="A98" s="12"/>
      <c r="B98" s="18" t="s">
        <v>308</v>
      </c>
      <c r="C98" s="15"/>
      <c r="D98" s="29"/>
      <c r="E98" s="29"/>
      <c r="F98" s="29"/>
      <c r="G98" s="15"/>
      <c r="H98" s="29"/>
      <c r="I98" s="29"/>
      <c r="J98" s="29"/>
    </row>
    <row r="99" spans="1:10">
      <c r="A99" s="12"/>
      <c r="B99" s="88" t="s">
        <v>309</v>
      </c>
      <c r="C99" s="34"/>
      <c r="D99" s="35" t="s">
        <v>216</v>
      </c>
      <c r="E99" s="36">
        <v>50199</v>
      </c>
      <c r="F99" s="34"/>
      <c r="G99" s="34"/>
      <c r="H99" s="35" t="s">
        <v>216</v>
      </c>
      <c r="I99" s="36">
        <v>40976</v>
      </c>
      <c r="J99" s="34"/>
    </row>
    <row r="100" spans="1:10">
      <c r="A100" s="12"/>
      <c r="B100" s="88"/>
      <c r="C100" s="34"/>
      <c r="D100" s="35"/>
      <c r="E100" s="36"/>
      <c r="F100" s="34"/>
      <c r="G100" s="34"/>
      <c r="H100" s="35"/>
      <c r="I100" s="36"/>
      <c r="J100" s="34"/>
    </row>
    <row r="101" spans="1:10">
      <c r="A101" s="12"/>
      <c r="B101" s="87" t="s">
        <v>301</v>
      </c>
      <c r="C101" s="29"/>
      <c r="D101" s="38">
        <v>4531</v>
      </c>
      <c r="E101" s="38"/>
      <c r="F101" s="29"/>
      <c r="G101" s="29"/>
      <c r="H101" s="38">
        <v>3968</v>
      </c>
      <c r="I101" s="38"/>
      <c r="J101" s="29"/>
    </row>
    <row r="102" spans="1:10">
      <c r="A102" s="12"/>
      <c r="B102" s="87"/>
      <c r="C102" s="29"/>
      <c r="D102" s="38"/>
      <c r="E102" s="38"/>
      <c r="F102" s="29"/>
      <c r="G102" s="29"/>
      <c r="H102" s="38"/>
      <c r="I102" s="38"/>
      <c r="J102" s="29"/>
    </row>
    <row r="103" spans="1:10">
      <c r="A103" s="12"/>
      <c r="B103" s="88" t="s">
        <v>81</v>
      </c>
      <c r="C103" s="34"/>
      <c r="D103" s="55">
        <v>691</v>
      </c>
      <c r="E103" s="55"/>
      <c r="F103" s="34"/>
      <c r="G103" s="34"/>
      <c r="H103" s="55">
        <v>862</v>
      </c>
      <c r="I103" s="55"/>
      <c r="J103" s="34"/>
    </row>
    <row r="104" spans="1:10" ht="15.75" thickBot="1">
      <c r="A104" s="12"/>
      <c r="B104" s="88"/>
      <c r="C104" s="34"/>
      <c r="D104" s="79"/>
      <c r="E104" s="79"/>
      <c r="F104" s="40"/>
      <c r="G104" s="34"/>
      <c r="H104" s="79"/>
      <c r="I104" s="79"/>
      <c r="J104" s="40"/>
    </row>
    <row r="105" spans="1:10">
      <c r="A105" s="12"/>
      <c r="B105" s="54" t="s">
        <v>308</v>
      </c>
      <c r="C105" s="29"/>
      <c r="D105" s="82" t="s">
        <v>216</v>
      </c>
      <c r="E105" s="80">
        <v>55421</v>
      </c>
      <c r="F105" s="45"/>
      <c r="G105" s="29"/>
      <c r="H105" s="82" t="s">
        <v>216</v>
      </c>
      <c r="I105" s="80">
        <v>45806</v>
      </c>
      <c r="J105" s="45"/>
    </row>
    <row r="106" spans="1:10" ht="15.75" thickBot="1">
      <c r="A106" s="12"/>
      <c r="B106" s="54"/>
      <c r="C106" s="29"/>
      <c r="D106" s="89"/>
      <c r="E106" s="90"/>
      <c r="F106" s="46"/>
      <c r="G106" s="29"/>
      <c r="H106" s="89"/>
      <c r="I106" s="90"/>
      <c r="J106" s="46"/>
    </row>
    <row r="107" spans="1:10" ht="15.75" thickTop="1">
      <c r="A107" s="12"/>
      <c r="B107" s="22"/>
      <c r="C107" s="22"/>
      <c r="D107" s="91"/>
      <c r="E107" s="91"/>
      <c r="F107" s="91"/>
      <c r="G107" s="22"/>
      <c r="H107" s="91"/>
      <c r="I107" s="91"/>
      <c r="J107" s="91"/>
    </row>
    <row r="108" spans="1:10" ht="26.25">
      <c r="A108" s="12"/>
      <c r="B108" s="18" t="s">
        <v>310</v>
      </c>
      <c r="C108" s="15"/>
      <c r="D108" s="29"/>
      <c r="E108" s="29"/>
      <c r="F108" s="29"/>
      <c r="G108" s="15"/>
      <c r="H108" s="29"/>
      <c r="I108" s="29"/>
      <c r="J108" s="29"/>
    </row>
    <row r="109" spans="1:10">
      <c r="A109" s="12"/>
      <c r="B109" s="88" t="s">
        <v>311</v>
      </c>
      <c r="C109" s="34"/>
      <c r="D109" s="35" t="s">
        <v>216</v>
      </c>
      <c r="E109" s="36">
        <v>20311</v>
      </c>
      <c r="F109" s="34"/>
      <c r="G109" s="34"/>
      <c r="H109" s="35" t="s">
        <v>216</v>
      </c>
      <c r="I109" s="36">
        <v>18151</v>
      </c>
      <c r="J109" s="34"/>
    </row>
    <row r="110" spans="1:10">
      <c r="A110" s="12"/>
      <c r="B110" s="88"/>
      <c r="C110" s="34"/>
      <c r="D110" s="35"/>
      <c r="E110" s="36"/>
      <c r="F110" s="34"/>
      <c r="G110" s="34"/>
      <c r="H110" s="35"/>
      <c r="I110" s="36"/>
      <c r="J110" s="34"/>
    </row>
    <row r="111" spans="1:10">
      <c r="A111" s="12"/>
      <c r="B111" s="87" t="s">
        <v>312</v>
      </c>
      <c r="C111" s="29"/>
      <c r="D111" s="38">
        <v>16684</v>
      </c>
      <c r="E111" s="38"/>
      <c r="F111" s="29"/>
      <c r="G111" s="29"/>
      <c r="H111" s="52">
        <v>760</v>
      </c>
      <c r="I111" s="52"/>
      <c r="J111" s="29"/>
    </row>
    <row r="112" spans="1:10" ht="15.75" thickBot="1">
      <c r="A112" s="12"/>
      <c r="B112" s="87"/>
      <c r="C112" s="29"/>
      <c r="D112" s="57"/>
      <c r="E112" s="57"/>
      <c r="F112" s="58"/>
      <c r="G112" s="29"/>
      <c r="H112" s="62"/>
      <c r="I112" s="62"/>
      <c r="J112" s="58"/>
    </row>
    <row r="113" spans="1:10">
      <c r="A113" s="12"/>
      <c r="B113" s="35" t="s">
        <v>313</v>
      </c>
      <c r="C113" s="34"/>
      <c r="D113" s="92" t="s">
        <v>216</v>
      </c>
      <c r="E113" s="60">
        <v>36995</v>
      </c>
      <c r="F113" s="61"/>
      <c r="G113" s="34"/>
      <c r="H113" s="92" t="s">
        <v>216</v>
      </c>
      <c r="I113" s="60">
        <v>18911</v>
      </c>
      <c r="J113" s="61"/>
    </row>
    <row r="114" spans="1:10" ht="15.75" thickBot="1">
      <c r="A114" s="12"/>
      <c r="B114" s="35"/>
      <c r="C114" s="34"/>
      <c r="D114" s="93"/>
      <c r="E114" s="94"/>
      <c r="F114" s="68"/>
      <c r="G114" s="34"/>
      <c r="H114" s="93"/>
      <c r="I114" s="94"/>
      <c r="J114" s="68"/>
    </row>
    <row r="115" spans="1:10" ht="15.75" thickTop="1">
      <c r="A115" s="12"/>
      <c r="B115" s="54" t="s">
        <v>314</v>
      </c>
      <c r="C115" s="54"/>
      <c r="D115" s="54"/>
      <c r="E115" s="54"/>
      <c r="F115" s="54"/>
      <c r="G115" s="54"/>
      <c r="H115" s="54"/>
      <c r="I115" s="54"/>
      <c r="J115" s="54"/>
    </row>
    <row r="116" spans="1:10">
      <c r="A116" s="12"/>
      <c r="B116" s="29"/>
      <c r="C116" s="29"/>
      <c r="D116" s="29"/>
      <c r="E116" s="29"/>
      <c r="F116" s="29"/>
      <c r="G116" s="29"/>
      <c r="H116" s="29"/>
      <c r="I116" s="29"/>
      <c r="J116" s="29"/>
    </row>
    <row r="117" spans="1:10">
      <c r="A117" s="12"/>
      <c r="B117" s="14"/>
      <c r="C117" s="14"/>
    </row>
    <row r="118" spans="1:10" ht="60">
      <c r="A118" s="12"/>
      <c r="B118" s="95" t="s">
        <v>315</v>
      </c>
      <c r="C118" s="95" t="s">
        <v>316</v>
      </c>
    </row>
    <row r="119" spans="1:10">
      <c r="A119" s="12"/>
      <c r="B119" s="111"/>
      <c r="C119" s="111"/>
      <c r="D119" s="111"/>
      <c r="E119" s="111"/>
      <c r="F119" s="111"/>
      <c r="G119" s="111"/>
      <c r="H119" s="111"/>
      <c r="I119" s="111"/>
      <c r="J119" s="111"/>
    </row>
    <row r="120" spans="1:10">
      <c r="A120" s="12"/>
      <c r="B120" s="14"/>
      <c r="C120" s="14"/>
    </row>
    <row r="121" spans="1:10" ht="108">
      <c r="A121" s="12"/>
      <c r="B121" s="95" t="s">
        <v>317</v>
      </c>
      <c r="C121" s="95" t="s">
        <v>318</v>
      </c>
    </row>
    <row r="122" spans="1:10">
      <c r="A122" s="12"/>
      <c r="B122" s="11"/>
      <c r="C122" s="11"/>
      <c r="D122" s="11"/>
      <c r="E122" s="11"/>
      <c r="F122" s="11"/>
      <c r="G122" s="11"/>
      <c r="H122" s="11"/>
      <c r="I122" s="11"/>
      <c r="J122" s="11"/>
    </row>
    <row r="123" spans="1:10">
      <c r="A123" s="12"/>
      <c r="B123" s="112" t="s">
        <v>319</v>
      </c>
      <c r="C123" s="112"/>
      <c r="D123" s="112"/>
      <c r="E123" s="112"/>
      <c r="F123" s="112"/>
      <c r="G123" s="112"/>
      <c r="H123" s="112"/>
      <c r="I123" s="112"/>
      <c r="J123" s="112"/>
    </row>
    <row r="124" spans="1:10">
      <c r="A124" s="12"/>
      <c r="B124" s="112" t="s">
        <v>192</v>
      </c>
      <c r="C124" s="112"/>
      <c r="D124" s="112"/>
      <c r="E124" s="112"/>
      <c r="F124" s="112"/>
      <c r="G124" s="112"/>
      <c r="H124" s="112"/>
      <c r="I124" s="112"/>
      <c r="J124" s="112"/>
    </row>
    <row r="125" spans="1:10">
      <c r="A125" s="12"/>
      <c r="B125" s="27"/>
      <c r="C125" s="27"/>
      <c r="D125" s="27"/>
      <c r="E125" s="27"/>
      <c r="F125" s="27"/>
      <c r="G125" s="27"/>
      <c r="H125" s="27"/>
      <c r="I125" s="27"/>
      <c r="J125" s="27"/>
    </row>
    <row r="126" spans="1:10">
      <c r="A126" s="12"/>
      <c r="B126" s="14"/>
      <c r="C126" s="14"/>
      <c r="D126" s="14"/>
      <c r="E126" s="14"/>
      <c r="F126" s="14"/>
      <c r="G126" s="14"/>
      <c r="H126" s="14"/>
      <c r="I126" s="14"/>
      <c r="J126" s="14"/>
    </row>
    <row r="127" spans="1:10" ht="15.75" thickBot="1">
      <c r="A127" s="12"/>
      <c r="B127" s="15"/>
      <c r="C127" s="15"/>
      <c r="D127" s="97" t="s">
        <v>264</v>
      </c>
      <c r="E127" s="97"/>
      <c r="F127" s="97"/>
      <c r="G127" s="97"/>
      <c r="H127" s="97"/>
      <c r="I127" s="97"/>
      <c r="J127" s="97"/>
    </row>
    <row r="128" spans="1:10" ht="15.75" thickBot="1">
      <c r="A128" s="12"/>
      <c r="B128" s="15"/>
      <c r="C128" s="15"/>
      <c r="D128" s="98">
        <v>2014</v>
      </c>
      <c r="E128" s="98"/>
      <c r="F128" s="98"/>
      <c r="G128" s="15"/>
      <c r="H128" s="98">
        <v>2013</v>
      </c>
      <c r="I128" s="98"/>
      <c r="J128" s="98"/>
    </row>
    <row r="129" spans="1:10">
      <c r="A129" s="12"/>
      <c r="B129" s="99" t="s">
        <v>320</v>
      </c>
      <c r="C129" s="29"/>
      <c r="D129" s="100" t="s">
        <v>216</v>
      </c>
      <c r="E129" s="102">
        <v>122727</v>
      </c>
      <c r="F129" s="45"/>
      <c r="G129" s="29"/>
      <c r="H129" s="100" t="s">
        <v>216</v>
      </c>
      <c r="I129" s="102">
        <v>82529</v>
      </c>
      <c r="J129" s="45"/>
    </row>
    <row r="130" spans="1:10">
      <c r="A130" s="12"/>
      <c r="B130" s="99"/>
      <c r="C130" s="29"/>
      <c r="D130" s="99"/>
      <c r="E130" s="101"/>
      <c r="F130" s="29"/>
      <c r="G130" s="29"/>
      <c r="H130" s="99"/>
      <c r="I130" s="101"/>
      <c r="J130" s="29"/>
    </row>
    <row r="131" spans="1:10">
      <c r="A131" s="12"/>
      <c r="B131" s="103" t="s">
        <v>287</v>
      </c>
      <c r="C131" s="34"/>
      <c r="D131" s="104">
        <v>578</v>
      </c>
      <c r="E131" s="104"/>
      <c r="F131" s="34"/>
      <c r="G131" s="34"/>
      <c r="H131" s="104" t="s">
        <v>321</v>
      </c>
      <c r="I131" s="104"/>
      <c r="J131" s="103" t="s">
        <v>232</v>
      </c>
    </row>
    <row r="132" spans="1:10" ht="15.75" thickBot="1">
      <c r="A132" s="12"/>
      <c r="B132" s="103"/>
      <c r="C132" s="34"/>
      <c r="D132" s="105"/>
      <c r="E132" s="105"/>
      <c r="F132" s="40"/>
      <c r="G132" s="34"/>
      <c r="H132" s="105"/>
      <c r="I132" s="105"/>
      <c r="J132" s="106"/>
    </row>
    <row r="133" spans="1:10">
      <c r="A133" s="12"/>
      <c r="B133" s="99" t="s">
        <v>50</v>
      </c>
      <c r="C133" s="29"/>
      <c r="D133" s="100" t="s">
        <v>216</v>
      </c>
      <c r="E133" s="102">
        <v>123305</v>
      </c>
      <c r="F133" s="45"/>
      <c r="G133" s="29"/>
      <c r="H133" s="100" t="s">
        <v>216</v>
      </c>
      <c r="I133" s="102">
        <v>78148</v>
      </c>
      <c r="J133" s="45"/>
    </row>
    <row r="134" spans="1:10" ht="15.75" thickBot="1">
      <c r="A134" s="12"/>
      <c r="B134" s="99"/>
      <c r="C134" s="29"/>
      <c r="D134" s="107"/>
      <c r="E134" s="108"/>
      <c r="F134" s="46"/>
      <c r="G134" s="29"/>
      <c r="H134" s="107"/>
      <c r="I134" s="108"/>
      <c r="J134" s="46"/>
    </row>
    <row r="135" spans="1:10" ht="15.75" thickTop="1">
      <c r="A135" s="12"/>
      <c r="B135" s="11"/>
      <c r="C135" s="11"/>
      <c r="D135" s="11"/>
      <c r="E135" s="11"/>
      <c r="F135" s="11"/>
      <c r="G135" s="11"/>
      <c r="H135" s="11"/>
      <c r="I135" s="11"/>
      <c r="J135" s="11"/>
    </row>
    <row r="136" spans="1:10" ht="25.5" customHeight="1">
      <c r="A136" s="12"/>
      <c r="B136" s="54" t="s">
        <v>322</v>
      </c>
      <c r="C136" s="54"/>
      <c r="D136" s="54"/>
      <c r="E136" s="54"/>
      <c r="F136" s="54"/>
      <c r="G136" s="54"/>
      <c r="H136" s="54"/>
      <c r="I136" s="54"/>
      <c r="J136" s="54"/>
    </row>
    <row r="137" spans="1:10">
      <c r="A137" s="12"/>
      <c r="B137" s="11"/>
      <c r="C137" s="11"/>
      <c r="D137" s="11"/>
      <c r="E137" s="11"/>
      <c r="F137" s="11"/>
      <c r="G137" s="11"/>
      <c r="H137" s="11"/>
      <c r="I137" s="11"/>
      <c r="J137" s="11"/>
    </row>
    <row r="138" spans="1:10">
      <c r="A138" s="12"/>
      <c r="B138" s="71" t="s">
        <v>323</v>
      </c>
      <c r="C138" s="71"/>
      <c r="D138" s="71"/>
      <c r="E138" s="71"/>
      <c r="F138" s="71"/>
      <c r="G138" s="71"/>
      <c r="H138" s="71"/>
      <c r="I138" s="71"/>
      <c r="J138" s="71"/>
    </row>
    <row r="139" spans="1:10">
      <c r="A139" s="12"/>
      <c r="B139" s="11"/>
      <c r="C139" s="11"/>
      <c r="D139" s="11"/>
      <c r="E139" s="11"/>
      <c r="F139" s="11"/>
      <c r="G139" s="11"/>
      <c r="H139" s="11"/>
      <c r="I139" s="11"/>
      <c r="J139" s="11"/>
    </row>
    <row r="140" spans="1:10" ht="38.25" customHeight="1">
      <c r="A140" s="12"/>
      <c r="B140" s="54" t="s">
        <v>324</v>
      </c>
      <c r="C140" s="54"/>
      <c r="D140" s="54"/>
      <c r="E140" s="54"/>
      <c r="F140" s="54"/>
      <c r="G140" s="54"/>
      <c r="H140" s="54"/>
      <c r="I140" s="54"/>
      <c r="J140" s="54"/>
    </row>
    <row r="141" spans="1:10">
      <c r="A141" s="12"/>
      <c r="B141" s="11"/>
      <c r="C141" s="11"/>
      <c r="D141" s="11"/>
      <c r="E141" s="11"/>
      <c r="F141" s="11"/>
      <c r="G141" s="11"/>
      <c r="H141" s="11"/>
      <c r="I141" s="11"/>
      <c r="J141" s="11"/>
    </row>
    <row r="142" spans="1:10" ht="51" customHeight="1">
      <c r="A142" s="12"/>
      <c r="B142" s="54" t="s">
        <v>325</v>
      </c>
      <c r="C142" s="54"/>
      <c r="D142" s="54"/>
      <c r="E142" s="54"/>
      <c r="F142" s="54"/>
      <c r="G142" s="54"/>
      <c r="H142" s="54"/>
      <c r="I142" s="54"/>
      <c r="J142" s="54"/>
    </row>
    <row r="143" spans="1:10">
      <c r="A143" s="12"/>
      <c r="B143" s="11"/>
      <c r="C143" s="11"/>
      <c r="D143" s="11"/>
      <c r="E143" s="11"/>
      <c r="F143" s="11"/>
      <c r="G143" s="11"/>
      <c r="H143" s="11"/>
      <c r="I143" s="11"/>
      <c r="J143" s="11"/>
    </row>
    <row r="144" spans="1:10" ht="25.5" customHeight="1">
      <c r="A144" s="12"/>
      <c r="B144" s="29" t="s">
        <v>326</v>
      </c>
      <c r="C144" s="29"/>
      <c r="D144" s="29"/>
      <c r="E144" s="29"/>
      <c r="F144" s="29"/>
      <c r="G144" s="29"/>
      <c r="H144" s="29"/>
      <c r="I144" s="29"/>
      <c r="J144" s="29"/>
    </row>
  </sheetData>
  <mergeCells count="362">
    <mergeCell ref="B139:J139"/>
    <mergeCell ref="B140:J140"/>
    <mergeCell ref="B141:J141"/>
    <mergeCell ref="B142:J142"/>
    <mergeCell ref="B143:J143"/>
    <mergeCell ref="B144:J144"/>
    <mergeCell ref="B123:J123"/>
    <mergeCell ref="B124:J124"/>
    <mergeCell ref="B135:J135"/>
    <mergeCell ref="B136:J136"/>
    <mergeCell ref="B137:J137"/>
    <mergeCell ref="B138:J138"/>
    <mergeCell ref="B71:J71"/>
    <mergeCell ref="B72:J72"/>
    <mergeCell ref="B73:J73"/>
    <mergeCell ref="B74:J74"/>
    <mergeCell ref="B75:J75"/>
    <mergeCell ref="B115:J115"/>
    <mergeCell ref="B6:J6"/>
    <mergeCell ref="B7:J7"/>
    <mergeCell ref="B8:J8"/>
    <mergeCell ref="B9:J9"/>
    <mergeCell ref="B38:J38"/>
    <mergeCell ref="B39:J39"/>
    <mergeCell ref="H133:H134"/>
    <mergeCell ref="I133:I134"/>
    <mergeCell ref="J133:J134"/>
    <mergeCell ref="A1:A2"/>
    <mergeCell ref="B1:J1"/>
    <mergeCell ref="B2:J2"/>
    <mergeCell ref="B3:J3"/>
    <mergeCell ref="A4:A144"/>
    <mergeCell ref="B4:J4"/>
    <mergeCell ref="B5:J5"/>
    <mergeCell ref="B133:B134"/>
    <mergeCell ref="C133:C134"/>
    <mergeCell ref="D133:D134"/>
    <mergeCell ref="E133:E134"/>
    <mergeCell ref="F133:F134"/>
    <mergeCell ref="G133:G134"/>
    <mergeCell ref="H129:H130"/>
    <mergeCell ref="I129:I130"/>
    <mergeCell ref="J129:J130"/>
    <mergeCell ref="B131:B132"/>
    <mergeCell ref="C131:C132"/>
    <mergeCell ref="D131:E132"/>
    <mergeCell ref="F131:F132"/>
    <mergeCell ref="G131:G132"/>
    <mergeCell ref="H131:I132"/>
    <mergeCell ref="J131:J132"/>
    <mergeCell ref="B129:B130"/>
    <mergeCell ref="C129:C130"/>
    <mergeCell ref="D129:D130"/>
    <mergeCell ref="E129:E130"/>
    <mergeCell ref="F129:F130"/>
    <mergeCell ref="G129:G130"/>
    <mergeCell ref="H113:H114"/>
    <mergeCell ref="I113:I114"/>
    <mergeCell ref="J113:J114"/>
    <mergeCell ref="B125:J125"/>
    <mergeCell ref="D127:J127"/>
    <mergeCell ref="D128:F128"/>
    <mergeCell ref="H128:J128"/>
    <mergeCell ref="B116:J116"/>
    <mergeCell ref="B119:J119"/>
    <mergeCell ref="B122:J122"/>
    <mergeCell ref="B113:B114"/>
    <mergeCell ref="C113:C114"/>
    <mergeCell ref="D113:D114"/>
    <mergeCell ref="E113:E114"/>
    <mergeCell ref="F113:F114"/>
    <mergeCell ref="G113:G114"/>
    <mergeCell ref="H109:H110"/>
    <mergeCell ref="I109:I110"/>
    <mergeCell ref="J109:J110"/>
    <mergeCell ref="B111:B112"/>
    <mergeCell ref="C111:C112"/>
    <mergeCell ref="D111:E112"/>
    <mergeCell ref="F111:F112"/>
    <mergeCell ref="G111:G112"/>
    <mergeCell ref="H111:I112"/>
    <mergeCell ref="J111:J112"/>
    <mergeCell ref="D107:F107"/>
    <mergeCell ref="H107:J107"/>
    <mergeCell ref="D108:F108"/>
    <mergeCell ref="H108:J108"/>
    <mergeCell ref="B109:B110"/>
    <mergeCell ref="C109:C110"/>
    <mergeCell ref="D109:D110"/>
    <mergeCell ref="E109:E110"/>
    <mergeCell ref="F109:F110"/>
    <mergeCell ref="G109:G110"/>
    <mergeCell ref="J103:J104"/>
    <mergeCell ref="B105:B106"/>
    <mergeCell ref="C105:C106"/>
    <mergeCell ref="D105:D106"/>
    <mergeCell ref="E105:E106"/>
    <mergeCell ref="F105:F106"/>
    <mergeCell ref="G105:G106"/>
    <mergeCell ref="H105:H106"/>
    <mergeCell ref="I105:I106"/>
    <mergeCell ref="J105:J106"/>
    <mergeCell ref="B103:B104"/>
    <mergeCell ref="C103:C104"/>
    <mergeCell ref="D103:E104"/>
    <mergeCell ref="F103:F104"/>
    <mergeCell ref="G103:G104"/>
    <mergeCell ref="H103:I104"/>
    <mergeCell ref="H99:H100"/>
    <mergeCell ref="I99:I100"/>
    <mergeCell ref="J99:J100"/>
    <mergeCell ref="B101:B102"/>
    <mergeCell ref="C101:C102"/>
    <mergeCell ref="D101:E102"/>
    <mergeCell ref="F101:F102"/>
    <mergeCell ref="G101:G102"/>
    <mergeCell ref="H101:I102"/>
    <mergeCell ref="J101:J102"/>
    <mergeCell ref="B99:B100"/>
    <mergeCell ref="C99:C100"/>
    <mergeCell ref="D99:D100"/>
    <mergeCell ref="E99:E100"/>
    <mergeCell ref="F99:F100"/>
    <mergeCell ref="G99:G100"/>
    <mergeCell ref="I95:I96"/>
    <mergeCell ref="J95:J96"/>
    <mergeCell ref="D97:F97"/>
    <mergeCell ref="H97:J97"/>
    <mergeCell ref="D98:F98"/>
    <mergeCell ref="H98:J98"/>
    <mergeCell ref="J92:J93"/>
    <mergeCell ref="D94:E94"/>
    <mergeCell ref="H94:I94"/>
    <mergeCell ref="B95:B96"/>
    <mergeCell ref="C95:C96"/>
    <mergeCell ref="D95:D96"/>
    <mergeCell ref="E95:E96"/>
    <mergeCell ref="F95:F96"/>
    <mergeCell ref="G95:G96"/>
    <mergeCell ref="H95:H96"/>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D79:F79"/>
    <mergeCell ref="H79:J79"/>
    <mergeCell ref="B80:B81"/>
    <mergeCell ref="C80:C81"/>
    <mergeCell ref="D80:D81"/>
    <mergeCell ref="E80:E81"/>
    <mergeCell ref="F80:F81"/>
    <mergeCell ref="G80:G81"/>
    <mergeCell ref="H80:H81"/>
    <mergeCell ref="I80:I81"/>
    <mergeCell ref="H65:H66"/>
    <mergeCell ref="I65:I66"/>
    <mergeCell ref="J65:J66"/>
    <mergeCell ref="B76:J76"/>
    <mergeCell ref="D78:F78"/>
    <mergeCell ref="H78:J78"/>
    <mergeCell ref="B67:J67"/>
    <mergeCell ref="B68:J68"/>
    <mergeCell ref="B69:J69"/>
    <mergeCell ref="B70:J70"/>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D55:F55"/>
    <mergeCell ref="H55:J55"/>
    <mergeCell ref="D56:F56"/>
    <mergeCell ref="H56:J56"/>
    <mergeCell ref="B57:B58"/>
    <mergeCell ref="C57:C58"/>
    <mergeCell ref="D57:E58"/>
    <mergeCell ref="F57:F58"/>
    <mergeCell ref="G57:G58"/>
    <mergeCell ref="H57:I58"/>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D45:F45"/>
    <mergeCell ref="H45:J45"/>
    <mergeCell ref="D46:F46"/>
    <mergeCell ref="H46:J46"/>
    <mergeCell ref="B47:B48"/>
    <mergeCell ref="C47:C48"/>
    <mergeCell ref="D47:D48"/>
    <mergeCell ref="E47:E48"/>
    <mergeCell ref="F47:F48"/>
    <mergeCell ref="G47:G48"/>
    <mergeCell ref="D37:E37"/>
    <mergeCell ref="H37:I37"/>
    <mergeCell ref="B41:J41"/>
    <mergeCell ref="D43:J43"/>
    <mergeCell ref="D44:F44"/>
    <mergeCell ref="H44:J44"/>
    <mergeCell ref="B40:J40"/>
    <mergeCell ref="G34:G35"/>
    <mergeCell ref="H34:H35"/>
    <mergeCell ref="I34:I35"/>
    <mergeCell ref="J34:J35"/>
    <mergeCell ref="D36:F36"/>
    <mergeCell ref="H36:J36"/>
    <mergeCell ref="H31:H32"/>
    <mergeCell ref="I31:I32"/>
    <mergeCell ref="J31:J32"/>
    <mergeCell ref="D33:F33"/>
    <mergeCell ref="H33:J33"/>
    <mergeCell ref="B34:B35"/>
    <mergeCell ref="C34:C35"/>
    <mergeCell ref="D34:D35"/>
    <mergeCell ref="E34:E35"/>
    <mergeCell ref="F34:F35"/>
    <mergeCell ref="B31:B32"/>
    <mergeCell ref="C31:C32"/>
    <mergeCell ref="D31:D32"/>
    <mergeCell ref="E31:E32"/>
    <mergeCell ref="F31:F32"/>
    <mergeCell ref="G31:G32"/>
    <mergeCell ref="D28:F28"/>
    <mergeCell ref="H28:J28"/>
    <mergeCell ref="D29:E29"/>
    <mergeCell ref="H29:I29"/>
    <mergeCell ref="D30:F30"/>
    <mergeCell ref="H30:J30"/>
    <mergeCell ref="J24:J25"/>
    <mergeCell ref="B26:B27"/>
    <mergeCell ref="C26:C27"/>
    <mergeCell ref="D26:D27"/>
    <mergeCell ref="E26:E27"/>
    <mergeCell ref="F26:F27"/>
    <mergeCell ref="G26:G27"/>
    <mergeCell ref="H26:H27"/>
    <mergeCell ref="I26:I27"/>
    <mergeCell ref="J26:J27"/>
    <mergeCell ref="D23:E23"/>
    <mergeCell ref="H23:I23"/>
    <mergeCell ref="B24:B25"/>
    <mergeCell ref="C24:C25"/>
    <mergeCell ref="D24:E25"/>
    <mergeCell ref="F24:F25"/>
    <mergeCell ref="G24:G25"/>
    <mergeCell ref="H24:I25"/>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H15:H16"/>
    <mergeCell ref="I15:I16"/>
    <mergeCell ref="J15:J16"/>
    <mergeCell ref="D17:E17"/>
    <mergeCell ref="H17:I17"/>
    <mergeCell ref="D18:F18"/>
    <mergeCell ref="H18:J18"/>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9.140625" bestFit="1" customWidth="1"/>
    <col min="2" max="2" width="36.5703125" bestFit="1" customWidth="1"/>
    <col min="3" max="3" width="6" customWidth="1"/>
    <col min="4" max="4" width="19.85546875" customWidth="1"/>
    <col min="5" max="6" width="27.5703125" customWidth="1"/>
    <col min="7" max="7" width="6" customWidth="1"/>
    <col min="8" max="8" width="22.85546875" customWidth="1"/>
    <col min="9" max="10" width="27.5703125" customWidth="1"/>
    <col min="11" max="11" width="6" customWidth="1"/>
    <col min="12" max="12" width="19.85546875" customWidth="1"/>
    <col min="13" max="13" width="27.5703125" customWidth="1"/>
  </cols>
  <sheetData>
    <row r="1" spans="1:13" ht="15" customHeight="1">
      <c r="A1" s="8" t="s">
        <v>327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328</v>
      </c>
      <c r="B3" s="11"/>
      <c r="C3" s="11"/>
      <c r="D3" s="11"/>
      <c r="E3" s="11"/>
      <c r="F3" s="11"/>
      <c r="G3" s="11"/>
      <c r="H3" s="11"/>
      <c r="I3" s="11"/>
      <c r="J3" s="11"/>
      <c r="K3" s="11"/>
      <c r="L3" s="11"/>
      <c r="M3" s="11"/>
    </row>
    <row r="4" spans="1:13">
      <c r="A4" s="12" t="s">
        <v>327</v>
      </c>
      <c r="B4" s="130" t="s">
        <v>327</v>
      </c>
      <c r="C4" s="130"/>
      <c r="D4" s="130"/>
      <c r="E4" s="130"/>
      <c r="F4" s="130"/>
      <c r="G4" s="130"/>
      <c r="H4" s="130"/>
      <c r="I4" s="130"/>
      <c r="J4" s="130"/>
      <c r="K4" s="130"/>
      <c r="L4" s="130"/>
      <c r="M4" s="130"/>
    </row>
    <row r="5" spans="1:13">
      <c r="A5" s="12"/>
      <c r="B5" s="29"/>
      <c r="C5" s="29"/>
      <c r="D5" s="29"/>
      <c r="E5" s="29"/>
      <c r="F5" s="29"/>
      <c r="G5" s="29"/>
      <c r="H5" s="29"/>
      <c r="I5" s="29"/>
      <c r="J5" s="29"/>
      <c r="K5" s="29"/>
      <c r="L5" s="29"/>
      <c r="M5" s="29"/>
    </row>
    <row r="6" spans="1:13" ht="63.75" customHeight="1">
      <c r="A6" s="12"/>
      <c r="B6" s="54" t="s">
        <v>329</v>
      </c>
      <c r="C6" s="54"/>
      <c r="D6" s="54"/>
      <c r="E6" s="54"/>
      <c r="F6" s="54"/>
      <c r="G6" s="54"/>
      <c r="H6" s="54"/>
      <c r="I6" s="54"/>
      <c r="J6" s="54"/>
      <c r="K6" s="54"/>
      <c r="L6" s="54"/>
      <c r="M6" s="54"/>
    </row>
    <row r="7" spans="1:13">
      <c r="A7" s="12"/>
      <c r="B7" s="11"/>
      <c r="C7" s="11"/>
      <c r="D7" s="11"/>
      <c r="E7" s="11"/>
      <c r="F7" s="11"/>
      <c r="G7" s="11"/>
      <c r="H7" s="11"/>
      <c r="I7" s="11"/>
      <c r="J7" s="11"/>
      <c r="K7" s="11"/>
      <c r="L7" s="11"/>
      <c r="M7" s="11"/>
    </row>
    <row r="8" spans="1:13">
      <c r="A8" s="12"/>
      <c r="B8" s="54" t="s">
        <v>330</v>
      </c>
      <c r="C8" s="54"/>
      <c r="D8" s="54"/>
      <c r="E8" s="54"/>
      <c r="F8" s="54"/>
      <c r="G8" s="54"/>
      <c r="H8" s="54"/>
      <c r="I8" s="54"/>
      <c r="J8" s="54"/>
      <c r="K8" s="54"/>
      <c r="L8" s="54"/>
      <c r="M8" s="54"/>
    </row>
    <row r="9" spans="1:13">
      <c r="A9" s="12"/>
      <c r="B9" s="27"/>
      <c r="C9" s="27"/>
      <c r="D9" s="27"/>
      <c r="E9" s="27"/>
      <c r="F9" s="27"/>
      <c r="G9" s="27"/>
      <c r="H9" s="27"/>
      <c r="I9" s="27"/>
      <c r="J9" s="27"/>
      <c r="K9" s="27"/>
      <c r="L9" s="27"/>
      <c r="M9" s="27"/>
    </row>
    <row r="10" spans="1:13">
      <c r="A10" s="12"/>
      <c r="B10" s="14"/>
      <c r="C10" s="14"/>
      <c r="D10" s="14"/>
      <c r="E10" s="14"/>
      <c r="F10" s="14"/>
      <c r="G10" s="14"/>
      <c r="H10" s="14"/>
      <c r="I10" s="14"/>
      <c r="J10" s="14"/>
      <c r="K10" s="14"/>
      <c r="L10" s="14"/>
      <c r="M10" s="14"/>
    </row>
    <row r="11" spans="1:13" ht="15.75" thickBot="1">
      <c r="A11" s="12"/>
      <c r="B11" s="19"/>
      <c r="C11" s="31" t="s">
        <v>264</v>
      </c>
      <c r="D11" s="31"/>
      <c r="E11" s="31"/>
      <c r="F11" s="31"/>
      <c r="G11" s="31"/>
      <c r="H11" s="31"/>
      <c r="I11" s="31"/>
      <c r="J11" s="31"/>
      <c r="K11" s="31"/>
      <c r="L11" s="31"/>
      <c r="M11" s="31"/>
    </row>
    <row r="12" spans="1:13" ht="15.75" thickBot="1">
      <c r="A12" s="12"/>
      <c r="B12" s="19"/>
      <c r="C12" s="73">
        <v>2014</v>
      </c>
      <c r="D12" s="73"/>
      <c r="E12" s="73"/>
      <c r="F12" s="15"/>
      <c r="G12" s="73">
        <v>2013</v>
      </c>
      <c r="H12" s="73"/>
      <c r="I12" s="73"/>
      <c r="J12" s="15"/>
      <c r="K12" s="73">
        <v>2012</v>
      </c>
      <c r="L12" s="73"/>
      <c r="M12" s="73"/>
    </row>
    <row r="13" spans="1:13">
      <c r="A13" s="12"/>
      <c r="B13" s="19"/>
      <c r="C13" s="32" t="s">
        <v>331</v>
      </c>
      <c r="D13" s="32"/>
      <c r="E13" s="32"/>
      <c r="F13" s="32"/>
      <c r="G13" s="32"/>
      <c r="H13" s="32"/>
      <c r="I13" s="32"/>
      <c r="J13" s="32"/>
      <c r="K13" s="32"/>
      <c r="L13" s="32"/>
      <c r="M13" s="32"/>
    </row>
    <row r="14" spans="1:13">
      <c r="A14" s="12"/>
      <c r="B14" s="115" t="s">
        <v>332</v>
      </c>
      <c r="C14" s="116" t="s">
        <v>216</v>
      </c>
      <c r="D14" s="117">
        <v>80009</v>
      </c>
      <c r="E14" s="34"/>
      <c r="F14" s="34"/>
      <c r="G14" s="116" t="s">
        <v>216</v>
      </c>
      <c r="H14" s="117">
        <v>116936</v>
      </c>
      <c r="I14" s="34"/>
      <c r="J14" s="34"/>
      <c r="K14" s="116" t="s">
        <v>216</v>
      </c>
      <c r="L14" s="117">
        <v>41496</v>
      </c>
      <c r="M14" s="34"/>
    </row>
    <row r="15" spans="1:13" ht="15.75" thickBot="1">
      <c r="A15" s="12"/>
      <c r="B15" s="115"/>
      <c r="C15" s="65"/>
      <c r="D15" s="67"/>
      <c r="E15" s="68"/>
      <c r="F15" s="34"/>
      <c r="G15" s="65"/>
      <c r="H15" s="67"/>
      <c r="I15" s="68"/>
      <c r="J15" s="34"/>
      <c r="K15" s="65"/>
      <c r="L15" s="67"/>
      <c r="M15" s="68"/>
    </row>
    <row r="16" spans="1:13" ht="23.25" customHeight="1" thickTop="1">
      <c r="A16" s="12"/>
      <c r="B16" s="118" t="s">
        <v>333</v>
      </c>
      <c r="C16" s="119">
        <v>39412</v>
      </c>
      <c r="D16" s="119"/>
      <c r="E16" s="75"/>
      <c r="F16" s="29"/>
      <c r="G16" s="119">
        <v>40203</v>
      </c>
      <c r="H16" s="119"/>
      <c r="I16" s="75"/>
      <c r="J16" s="29"/>
      <c r="K16" s="119">
        <v>29700</v>
      </c>
      <c r="L16" s="119"/>
      <c r="M16" s="75"/>
    </row>
    <row r="17" spans="1:13">
      <c r="A17" s="12"/>
      <c r="B17" s="118"/>
      <c r="C17" s="120"/>
      <c r="D17" s="120"/>
      <c r="E17" s="121"/>
      <c r="F17" s="29"/>
      <c r="G17" s="120"/>
      <c r="H17" s="120"/>
      <c r="I17" s="121"/>
      <c r="J17" s="29"/>
      <c r="K17" s="38"/>
      <c r="L17" s="38"/>
      <c r="M17" s="29"/>
    </row>
    <row r="18" spans="1:13">
      <c r="A18" s="12"/>
      <c r="B18" s="122" t="s">
        <v>334</v>
      </c>
      <c r="C18" s="55">
        <v>80</v>
      </c>
      <c r="D18" s="55"/>
      <c r="E18" s="34"/>
      <c r="F18" s="34"/>
      <c r="G18" s="55">
        <v>23</v>
      </c>
      <c r="H18" s="55"/>
      <c r="I18" s="34"/>
      <c r="J18" s="34"/>
      <c r="K18" s="55" t="s">
        <v>276</v>
      </c>
      <c r="L18" s="55"/>
      <c r="M18" s="34"/>
    </row>
    <row r="19" spans="1:13" ht="15.75" thickBot="1">
      <c r="A19" s="12"/>
      <c r="B19" s="122"/>
      <c r="C19" s="79"/>
      <c r="D19" s="79"/>
      <c r="E19" s="40"/>
      <c r="F19" s="34"/>
      <c r="G19" s="79"/>
      <c r="H19" s="79"/>
      <c r="I19" s="40"/>
      <c r="J19" s="34"/>
      <c r="K19" s="79"/>
      <c r="L19" s="79"/>
      <c r="M19" s="40"/>
    </row>
    <row r="20" spans="1:13" ht="22.5" customHeight="1">
      <c r="A20" s="12"/>
      <c r="B20" s="118" t="s">
        <v>335</v>
      </c>
      <c r="C20" s="80">
        <v>39492</v>
      </c>
      <c r="D20" s="80"/>
      <c r="E20" s="45"/>
      <c r="F20" s="29"/>
      <c r="G20" s="80">
        <v>40226</v>
      </c>
      <c r="H20" s="80"/>
      <c r="I20" s="45"/>
      <c r="J20" s="29"/>
      <c r="K20" s="80">
        <v>29700</v>
      </c>
      <c r="L20" s="80"/>
      <c r="M20" s="45"/>
    </row>
    <row r="21" spans="1:13" ht="15.75" thickBot="1">
      <c r="A21" s="12"/>
      <c r="B21" s="118"/>
      <c r="C21" s="90"/>
      <c r="D21" s="90"/>
      <c r="E21" s="46"/>
      <c r="F21" s="29"/>
      <c r="G21" s="90"/>
      <c r="H21" s="90"/>
      <c r="I21" s="46"/>
      <c r="J21" s="29"/>
      <c r="K21" s="90"/>
      <c r="L21" s="90"/>
      <c r="M21" s="46"/>
    </row>
    <row r="22" spans="1:13" ht="15.75" thickTop="1">
      <c r="A22" s="12"/>
      <c r="B22" s="22"/>
      <c r="C22" s="91"/>
      <c r="D22" s="91"/>
      <c r="E22" s="91"/>
      <c r="F22" s="22"/>
      <c r="G22" s="91"/>
      <c r="H22" s="91"/>
      <c r="I22" s="91"/>
      <c r="J22" s="22"/>
      <c r="K22" s="91"/>
      <c r="L22" s="91"/>
      <c r="M22" s="91"/>
    </row>
    <row r="23" spans="1:13">
      <c r="A23" s="12"/>
      <c r="B23" s="123" t="s">
        <v>336</v>
      </c>
      <c r="C23" s="124" t="s">
        <v>216</v>
      </c>
      <c r="D23" s="125">
        <v>2.0299999999999998</v>
      </c>
      <c r="E23" s="29"/>
      <c r="F23" s="29"/>
      <c r="G23" s="124" t="s">
        <v>216</v>
      </c>
      <c r="H23" s="125">
        <v>2.91</v>
      </c>
      <c r="I23" s="29"/>
      <c r="J23" s="29"/>
      <c r="K23" s="124" t="s">
        <v>216</v>
      </c>
      <c r="L23" s="125">
        <v>1.4</v>
      </c>
      <c r="M23" s="29"/>
    </row>
    <row r="24" spans="1:13" ht="15.75" thickBot="1">
      <c r="A24" s="12"/>
      <c r="B24" s="123"/>
      <c r="C24" s="42"/>
      <c r="D24" s="126"/>
      <c r="E24" s="46"/>
      <c r="F24" s="29"/>
      <c r="G24" s="42"/>
      <c r="H24" s="126"/>
      <c r="I24" s="46"/>
      <c r="J24" s="29"/>
      <c r="K24" s="42"/>
      <c r="L24" s="126"/>
      <c r="M24" s="46"/>
    </row>
    <row r="25" spans="1:13" ht="15.75" thickTop="1">
      <c r="A25" s="12"/>
      <c r="B25" s="115" t="s">
        <v>337</v>
      </c>
      <c r="C25" s="127" t="s">
        <v>216</v>
      </c>
      <c r="D25" s="129">
        <v>2.0299999999999998</v>
      </c>
      <c r="E25" s="91"/>
      <c r="F25" s="34"/>
      <c r="G25" s="127" t="s">
        <v>216</v>
      </c>
      <c r="H25" s="129">
        <v>2.91</v>
      </c>
      <c r="I25" s="91"/>
      <c r="J25" s="34"/>
      <c r="K25" s="127" t="s">
        <v>216</v>
      </c>
      <c r="L25" s="129">
        <v>1.4</v>
      </c>
      <c r="M25" s="91"/>
    </row>
    <row r="26" spans="1:13" ht="15.75" thickBot="1">
      <c r="A26" s="12"/>
      <c r="B26" s="115"/>
      <c r="C26" s="65"/>
      <c r="D26" s="84"/>
      <c r="E26" s="68"/>
      <c r="F26" s="34"/>
      <c r="G26" s="65"/>
      <c r="H26" s="84"/>
      <c r="I26" s="68"/>
      <c r="J26" s="34"/>
      <c r="K26" s="65"/>
      <c r="L26" s="84"/>
      <c r="M26" s="68"/>
    </row>
    <row r="27" spans="1:13" ht="15.75" thickTop="1">
      <c r="A27" s="12"/>
      <c r="B27" s="11"/>
      <c r="C27" s="11"/>
      <c r="D27" s="11"/>
      <c r="E27" s="11"/>
      <c r="F27" s="11"/>
      <c r="G27" s="11"/>
      <c r="H27" s="11"/>
      <c r="I27" s="11"/>
      <c r="J27" s="11"/>
      <c r="K27" s="11"/>
      <c r="L27" s="11"/>
      <c r="M27" s="11"/>
    </row>
    <row r="28" spans="1:13" ht="25.5" customHeight="1">
      <c r="A28" s="12"/>
      <c r="B28" s="54" t="s">
        <v>338</v>
      </c>
      <c r="C28" s="54"/>
      <c r="D28" s="54"/>
      <c r="E28" s="54"/>
      <c r="F28" s="54"/>
      <c r="G28" s="54"/>
      <c r="H28" s="54"/>
      <c r="I28" s="54"/>
      <c r="J28" s="54"/>
      <c r="K28" s="54"/>
      <c r="L28" s="54"/>
      <c r="M28" s="54"/>
    </row>
  </sheetData>
  <mergeCells count="84">
    <mergeCell ref="B27:M27"/>
    <mergeCell ref="B28:M28"/>
    <mergeCell ref="A1:A2"/>
    <mergeCell ref="B1:M1"/>
    <mergeCell ref="B2:M2"/>
    <mergeCell ref="B3:M3"/>
    <mergeCell ref="A4:A28"/>
    <mergeCell ref="B4:M4"/>
    <mergeCell ref="B5:M5"/>
    <mergeCell ref="B6:M6"/>
    <mergeCell ref="B7:M7"/>
    <mergeCell ref="B8:M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M20:M21"/>
    <mergeCell ref="C22:E22"/>
    <mergeCell ref="G22:I22"/>
    <mergeCell ref="K22:M22"/>
    <mergeCell ref="B23:B24"/>
    <mergeCell ref="C23:C24"/>
    <mergeCell ref="D23:D24"/>
    <mergeCell ref="E23:E24"/>
    <mergeCell ref="F23:F24"/>
    <mergeCell ref="G23:G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24.4257812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99</v>
      </c>
      <c r="B1" s="8" t="s">
        <v>1</v>
      </c>
      <c r="C1" s="8"/>
      <c r="D1" s="8"/>
      <c r="E1" s="8"/>
      <c r="F1" s="8"/>
      <c r="G1" s="8"/>
      <c r="H1" s="8"/>
      <c r="I1" s="8"/>
      <c r="J1" s="8"/>
    </row>
    <row r="2" spans="1:10" ht="15" customHeight="1">
      <c r="A2" s="8"/>
      <c r="B2" s="8" t="s">
        <v>2</v>
      </c>
      <c r="C2" s="8"/>
      <c r="D2" s="8"/>
      <c r="E2" s="8"/>
      <c r="F2" s="8"/>
      <c r="G2" s="8"/>
      <c r="H2" s="8"/>
      <c r="I2" s="8"/>
      <c r="J2" s="8"/>
    </row>
    <row r="3" spans="1:10">
      <c r="A3" s="3" t="s">
        <v>339</v>
      </c>
      <c r="B3" s="11"/>
      <c r="C3" s="11"/>
      <c r="D3" s="11"/>
      <c r="E3" s="11"/>
      <c r="F3" s="11"/>
      <c r="G3" s="11"/>
      <c r="H3" s="11"/>
      <c r="I3" s="11"/>
      <c r="J3" s="11"/>
    </row>
    <row r="4" spans="1:10">
      <c r="A4" s="12" t="s">
        <v>99</v>
      </c>
      <c r="B4" s="131" t="s">
        <v>99</v>
      </c>
      <c r="C4" s="131"/>
      <c r="D4" s="131"/>
      <c r="E4" s="131"/>
      <c r="F4" s="131"/>
      <c r="G4" s="131"/>
      <c r="H4" s="131"/>
      <c r="I4" s="131"/>
      <c r="J4" s="131"/>
    </row>
    <row r="5" spans="1:10">
      <c r="A5" s="12"/>
      <c r="B5" s="29"/>
      <c r="C5" s="29"/>
      <c r="D5" s="29"/>
      <c r="E5" s="29"/>
      <c r="F5" s="29"/>
      <c r="G5" s="29"/>
      <c r="H5" s="29"/>
      <c r="I5" s="29"/>
      <c r="J5" s="29"/>
    </row>
    <row r="6" spans="1:10">
      <c r="A6" s="12"/>
      <c r="B6" s="29" t="s">
        <v>340</v>
      </c>
      <c r="C6" s="29"/>
      <c r="D6" s="29"/>
      <c r="E6" s="29"/>
      <c r="F6" s="29"/>
      <c r="G6" s="29"/>
      <c r="H6" s="29"/>
      <c r="I6" s="29"/>
      <c r="J6" s="29"/>
    </row>
    <row r="7" spans="1:10">
      <c r="A7" s="12"/>
      <c r="B7" s="29"/>
      <c r="C7" s="29"/>
      <c r="D7" s="29"/>
      <c r="E7" s="29"/>
      <c r="F7" s="29"/>
      <c r="G7" s="29"/>
      <c r="H7" s="29"/>
      <c r="I7" s="29"/>
      <c r="J7" s="29"/>
    </row>
    <row r="8" spans="1:10">
      <c r="A8" s="12"/>
      <c r="B8" s="27"/>
      <c r="C8" s="27"/>
      <c r="D8" s="27"/>
      <c r="E8" s="27"/>
      <c r="F8" s="27"/>
      <c r="G8" s="27"/>
      <c r="H8" s="27"/>
      <c r="I8" s="27"/>
      <c r="J8" s="27"/>
    </row>
    <row r="9" spans="1:10">
      <c r="A9" s="12"/>
      <c r="B9" s="14"/>
      <c r="C9" s="14"/>
      <c r="D9" s="14"/>
      <c r="E9" s="14"/>
      <c r="F9" s="14"/>
      <c r="G9" s="14"/>
      <c r="H9" s="14"/>
      <c r="I9" s="14"/>
      <c r="J9" s="14"/>
    </row>
    <row r="10" spans="1:10">
      <c r="A10" s="12"/>
      <c r="B10" s="28"/>
      <c r="C10" s="29"/>
      <c r="D10" s="30" t="s">
        <v>213</v>
      </c>
      <c r="E10" s="30"/>
      <c r="F10" s="30"/>
      <c r="G10" s="29"/>
      <c r="H10" s="30" t="s">
        <v>213</v>
      </c>
      <c r="I10" s="30"/>
      <c r="J10" s="30"/>
    </row>
    <row r="11" spans="1:10" ht="15.75" thickBot="1">
      <c r="A11" s="12"/>
      <c r="B11" s="28"/>
      <c r="C11" s="29"/>
      <c r="D11" s="31">
        <v>2014</v>
      </c>
      <c r="E11" s="31"/>
      <c r="F11" s="31"/>
      <c r="G11" s="29"/>
      <c r="H11" s="31">
        <v>2013</v>
      </c>
      <c r="I11" s="31"/>
      <c r="J11" s="31"/>
    </row>
    <row r="12" spans="1:10">
      <c r="A12" s="12"/>
      <c r="B12" s="19"/>
      <c r="C12" s="15"/>
      <c r="D12" s="32" t="s">
        <v>214</v>
      </c>
      <c r="E12" s="32"/>
      <c r="F12" s="32"/>
      <c r="G12" s="32"/>
      <c r="H12" s="32"/>
      <c r="I12" s="32"/>
      <c r="J12" s="32"/>
    </row>
    <row r="13" spans="1:10">
      <c r="A13" s="12"/>
      <c r="B13" s="33" t="s">
        <v>341</v>
      </c>
      <c r="C13" s="34"/>
      <c r="D13" s="35" t="s">
        <v>216</v>
      </c>
      <c r="E13" s="55" t="s">
        <v>276</v>
      </c>
      <c r="F13" s="34"/>
      <c r="G13" s="34"/>
      <c r="H13" s="35" t="s">
        <v>216</v>
      </c>
      <c r="I13" s="55" t="s">
        <v>276</v>
      </c>
      <c r="J13" s="34"/>
    </row>
    <row r="14" spans="1:10">
      <c r="A14" s="12"/>
      <c r="B14" s="33"/>
      <c r="C14" s="34"/>
      <c r="D14" s="35"/>
      <c r="E14" s="55"/>
      <c r="F14" s="34"/>
      <c r="G14" s="34"/>
      <c r="H14" s="35"/>
      <c r="I14" s="55"/>
      <c r="J14" s="34"/>
    </row>
    <row r="15" spans="1:10">
      <c r="A15" s="12"/>
      <c r="B15" s="37" t="s">
        <v>342</v>
      </c>
      <c r="C15" s="29"/>
      <c r="D15" s="38">
        <v>299990</v>
      </c>
      <c r="E15" s="38"/>
      <c r="F15" s="29"/>
      <c r="G15" s="29"/>
      <c r="H15" s="38">
        <v>299990</v>
      </c>
      <c r="I15" s="38"/>
      <c r="J15" s="29"/>
    </row>
    <row r="16" spans="1:10">
      <c r="A16" s="12"/>
      <c r="B16" s="37"/>
      <c r="C16" s="29"/>
      <c r="D16" s="38"/>
      <c r="E16" s="38"/>
      <c r="F16" s="29"/>
      <c r="G16" s="29"/>
      <c r="H16" s="38"/>
      <c r="I16" s="38"/>
      <c r="J16" s="29"/>
    </row>
    <row r="17" spans="1:10">
      <c r="A17" s="12"/>
      <c r="B17" s="33" t="s">
        <v>343</v>
      </c>
      <c r="C17" s="34"/>
      <c r="D17" s="36">
        <v>1425</v>
      </c>
      <c r="E17" s="36"/>
      <c r="F17" s="34"/>
      <c r="G17" s="34"/>
      <c r="H17" s="36">
        <v>1623</v>
      </c>
      <c r="I17" s="36"/>
      <c r="J17" s="34"/>
    </row>
    <row r="18" spans="1:10" ht="15.75" thickBot="1">
      <c r="A18" s="12"/>
      <c r="B18" s="33"/>
      <c r="C18" s="34"/>
      <c r="D18" s="39"/>
      <c r="E18" s="39"/>
      <c r="F18" s="40"/>
      <c r="G18" s="34"/>
      <c r="H18" s="39"/>
      <c r="I18" s="39"/>
      <c r="J18" s="40"/>
    </row>
    <row r="19" spans="1:10">
      <c r="A19" s="12"/>
      <c r="B19" s="37" t="s">
        <v>100</v>
      </c>
      <c r="C19" s="29"/>
      <c r="D19" s="41" t="s">
        <v>216</v>
      </c>
      <c r="E19" s="43">
        <v>301415</v>
      </c>
      <c r="F19" s="45"/>
      <c r="G19" s="29"/>
      <c r="H19" s="41" t="s">
        <v>216</v>
      </c>
      <c r="I19" s="43">
        <v>301613</v>
      </c>
      <c r="J19" s="45"/>
    </row>
    <row r="20" spans="1:10" ht="15.75" thickBot="1">
      <c r="A20" s="12"/>
      <c r="B20" s="37"/>
      <c r="C20" s="29"/>
      <c r="D20" s="42"/>
      <c r="E20" s="44"/>
      <c r="F20" s="46"/>
      <c r="G20" s="29"/>
      <c r="H20" s="42"/>
      <c r="I20" s="44"/>
      <c r="J20" s="46"/>
    </row>
    <row r="21" spans="1:10" ht="15.75" thickTop="1">
      <c r="A21" s="12"/>
      <c r="B21" s="29"/>
      <c r="C21" s="29"/>
      <c r="D21" s="29"/>
      <c r="E21" s="29"/>
      <c r="F21" s="29"/>
      <c r="G21" s="29"/>
      <c r="H21" s="29"/>
      <c r="I21" s="29"/>
      <c r="J21" s="29"/>
    </row>
    <row r="22" spans="1:10">
      <c r="A22" s="12"/>
      <c r="B22" s="70" t="s">
        <v>344</v>
      </c>
      <c r="C22" s="70"/>
      <c r="D22" s="70"/>
      <c r="E22" s="70"/>
      <c r="F22" s="70"/>
      <c r="G22" s="70"/>
      <c r="H22" s="70"/>
      <c r="I22" s="70"/>
      <c r="J22" s="70"/>
    </row>
    <row r="23" spans="1:10">
      <c r="A23" s="12"/>
      <c r="B23" s="29" t="s">
        <v>345</v>
      </c>
      <c r="C23" s="29"/>
      <c r="D23" s="29"/>
      <c r="E23" s="29"/>
      <c r="F23" s="29"/>
      <c r="G23" s="29"/>
      <c r="H23" s="29"/>
      <c r="I23" s="29"/>
      <c r="J23" s="29"/>
    </row>
    <row r="24" spans="1:10" ht="51" customHeight="1">
      <c r="A24" s="12"/>
      <c r="B24" s="29" t="s">
        <v>346</v>
      </c>
      <c r="C24" s="29"/>
      <c r="D24" s="29"/>
      <c r="E24" s="29"/>
      <c r="F24" s="29"/>
      <c r="G24" s="29"/>
      <c r="H24" s="29"/>
      <c r="I24" s="29"/>
      <c r="J24" s="29"/>
    </row>
    <row r="25" spans="1:10">
      <c r="A25" s="12"/>
      <c r="B25" s="11"/>
      <c r="C25" s="11"/>
      <c r="D25" s="11"/>
      <c r="E25" s="11"/>
      <c r="F25" s="11"/>
      <c r="G25" s="11"/>
      <c r="H25" s="11"/>
      <c r="I25" s="11"/>
      <c r="J25" s="11"/>
    </row>
    <row r="26" spans="1:10" ht="25.5" customHeight="1">
      <c r="A26" s="12"/>
      <c r="B26" s="29" t="s">
        <v>347</v>
      </c>
      <c r="C26" s="29"/>
      <c r="D26" s="29"/>
      <c r="E26" s="29"/>
      <c r="F26" s="29"/>
      <c r="G26" s="29"/>
      <c r="H26" s="29"/>
      <c r="I26" s="29"/>
      <c r="J26" s="29"/>
    </row>
    <row r="27" spans="1:10">
      <c r="A27" s="12"/>
      <c r="B27" s="11"/>
      <c r="C27" s="11"/>
      <c r="D27" s="11"/>
      <c r="E27" s="11"/>
      <c r="F27" s="11"/>
      <c r="G27" s="11"/>
      <c r="H27" s="11"/>
      <c r="I27" s="11"/>
      <c r="J27" s="11"/>
    </row>
    <row r="28" spans="1:10" ht="51" customHeight="1">
      <c r="A28" s="12"/>
      <c r="B28" s="29" t="s">
        <v>348</v>
      </c>
      <c r="C28" s="29"/>
      <c r="D28" s="29"/>
      <c r="E28" s="29"/>
      <c r="F28" s="29"/>
      <c r="G28" s="29"/>
      <c r="H28" s="29"/>
      <c r="I28" s="29"/>
      <c r="J28" s="29"/>
    </row>
    <row r="29" spans="1:10">
      <c r="A29" s="12"/>
      <c r="B29" s="11"/>
      <c r="C29" s="11"/>
      <c r="D29" s="11"/>
      <c r="E29" s="11"/>
      <c r="F29" s="11"/>
      <c r="G29" s="11"/>
      <c r="H29" s="11"/>
      <c r="I29" s="11"/>
      <c r="J29" s="11"/>
    </row>
    <row r="30" spans="1:10" ht="51" customHeight="1">
      <c r="A30" s="12"/>
      <c r="B30" s="29" t="s">
        <v>349</v>
      </c>
      <c r="C30" s="29"/>
      <c r="D30" s="29"/>
      <c r="E30" s="29"/>
      <c r="F30" s="29"/>
      <c r="G30" s="29"/>
      <c r="H30" s="29"/>
      <c r="I30" s="29"/>
      <c r="J30" s="29"/>
    </row>
    <row r="31" spans="1:10">
      <c r="A31" s="12"/>
      <c r="B31" s="11"/>
      <c r="C31" s="11"/>
      <c r="D31" s="11"/>
      <c r="E31" s="11"/>
      <c r="F31" s="11"/>
      <c r="G31" s="11"/>
      <c r="H31" s="11"/>
      <c r="I31" s="11"/>
      <c r="J31" s="11"/>
    </row>
    <row r="32" spans="1:10" ht="38.25" customHeight="1">
      <c r="A32" s="12"/>
      <c r="B32" s="29" t="s">
        <v>350</v>
      </c>
      <c r="C32" s="29"/>
      <c r="D32" s="29"/>
      <c r="E32" s="29"/>
      <c r="F32" s="29"/>
      <c r="G32" s="29"/>
      <c r="H32" s="29"/>
      <c r="I32" s="29"/>
      <c r="J32" s="29"/>
    </row>
    <row r="33" spans="1:10">
      <c r="A33" s="12"/>
      <c r="B33" s="11"/>
      <c r="C33" s="11"/>
      <c r="D33" s="11"/>
      <c r="E33" s="11"/>
      <c r="F33" s="11"/>
      <c r="G33" s="11"/>
      <c r="H33" s="11"/>
      <c r="I33" s="11"/>
      <c r="J33" s="11"/>
    </row>
    <row r="34" spans="1:10" ht="38.25" customHeight="1">
      <c r="A34" s="12"/>
      <c r="B34" s="29" t="s">
        <v>351</v>
      </c>
      <c r="C34" s="29"/>
      <c r="D34" s="29"/>
      <c r="E34" s="29"/>
      <c r="F34" s="29"/>
      <c r="G34" s="29"/>
      <c r="H34" s="29"/>
      <c r="I34" s="29"/>
      <c r="J34" s="29"/>
    </row>
    <row r="35" spans="1:10">
      <c r="A35" s="12"/>
      <c r="B35" s="11"/>
      <c r="C35" s="11"/>
      <c r="D35" s="11"/>
      <c r="E35" s="11"/>
      <c r="F35" s="11"/>
      <c r="G35" s="11"/>
      <c r="H35" s="11"/>
      <c r="I35" s="11"/>
      <c r="J35" s="11"/>
    </row>
    <row r="36" spans="1:10">
      <c r="A36" s="12"/>
      <c r="B36" s="70" t="s">
        <v>352</v>
      </c>
      <c r="C36" s="70"/>
      <c r="D36" s="70"/>
      <c r="E36" s="70"/>
      <c r="F36" s="70"/>
      <c r="G36" s="70"/>
      <c r="H36" s="70"/>
      <c r="I36" s="70"/>
      <c r="J36" s="70"/>
    </row>
    <row r="37" spans="1:10">
      <c r="A37" s="12"/>
      <c r="B37" s="11"/>
      <c r="C37" s="11"/>
      <c r="D37" s="11"/>
      <c r="E37" s="11"/>
      <c r="F37" s="11"/>
      <c r="G37" s="11"/>
      <c r="H37" s="11"/>
      <c r="I37" s="11"/>
      <c r="J37" s="11"/>
    </row>
    <row r="38" spans="1:10" ht="51" customHeight="1">
      <c r="A38" s="12"/>
      <c r="B38" s="29" t="s">
        <v>353</v>
      </c>
      <c r="C38" s="29"/>
      <c r="D38" s="29"/>
      <c r="E38" s="29"/>
      <c r="F38" s="29"/>
      <c r="G38" s="29"/>
      <c r="H38" s="29"/>
      <c r="I38" s="29"/>
      <c r="J38" s="29"/>
    </row>
    <row r="39" spans="1:10">
      <c r="A39" s="12"/>
      <c r="B39" s="11"/>
      <c r="C39" s="11"/>
      <c r="D39" s="11"/>
      <c r="E39" s="11"/>
      <c r="F39" s="11"/>
      <c r="G39" s="11"/>
      <c r="H39" s="11"/>
      <c r="I39" s="11"/>
      <c r="J39" s="11"/>
    </row>
    <row r="40" spans="1:10" ht="25.5" customHeight="1">
      <c r="A40" s="12"/>
      <c r="B40" s="29" t="s">
        <v>354</v>
      </c>
      <c r="C40" s="29"/>
      <c r="D40" s="29"/>
      <c r="E40" s="29"/>
      <c r="F40" s="29"/>
      <c r="G40" s="29"/>
      <c r="H40" s="29"/>
      <c r="I40" s="29"/>
      <c r="J40" s="29"/>
    </row>
    <row r="41" spans="1:10">
      <c r="A41" s="12"/>
      <c r="B41" s="11"/>
      <c r="C41" s="11"/>
      <c r="D41" s="11"/>
      <c r="E41" s="11"/>
      <c r="F41" s="11"/>
      <c r="G41" s="11"/>
      <c r="H41" s="11"/>
      <c r="I41" s="11"/>
      <c r="J41" s="11"/>
    </row>
    <row r="42" spans="1:10" ht="38.25" customHeight="1">
      <c r="A42" s="12"/>
      <c r="B42" s="54" t="s">
        <v>355</v>
      </c>
      <c r="C42" s="54"/>
      <c r="D42" s="54"/>
      <c r="E42" s="54"/>
      <c r="F42" s="54"/>
      <c r="G42" s="54"/>
      <c r="H42" s="54"/>
      <c r="I42" s="54"/>
      <c r="J42" s="54"/>
    </row>
    <row r="43" spans="1:10">
      <c r="A43" s="12"/>
      <c r="B43" s="11"/>
      <c r="C43" s="11"/>
      <c r="D43" s="11"/>
      <c r="E43" s="11"/>
      <c r="F43" s="11"/>
      <c r="G43" s="11"/>
      <c r="H43" s="11"/>
      <c r="I43" s="11"/>
      <c r="J43" s="11"/>
    </row>
    <row r="44" spans="1:10" ht="38.25" customHeight="1">
      <c r="A44" s="12"/>
      <c r="B44" s="29" t="s">
        <v>356</v>
      </c>
      <c r="C44" s="29"/>
      <c r="D44" s="29"/>
      <c r="E44" s="29"/>
      <c r="F44" s="29"/>
      <c r="G44" s="29"/>
      <c r="H44" s="29"/>
      <c r="I44" s="29"/>
      <c r="J44" s="29"/>
    </row>
    <row r="45" spans="1:10">
      <c r="A45" s="12"/>
      <c r="B45" s="11"/>
      <c r="C45" s="11"/>
      <c r="D45" s="11"/>
      <c r="E45" s="11"/>
      <c r="F45" s="11"/>
      <c r="G45" s="11"/>
      <c r="H45" s="11"/>
      <c r="I45" s="11"/>
      <c r="J45" s="11"/>
    </row>
    <row r="46" spans="1:10" ht="38.25" customHeight="1">
      <c r="A46" s="12"/>
      <c r="B46" s="29" t="s">
        <v>357</v>
      </c>
      <c r="C46" s="29"/>
      <c r="D46" s="29"/>
      <c r="E46" s="29"/>
      <c r="F46" s="29"/>
      <c r="G46" s="29"/>
      <c r="H46" s="29"/>
      <c r="I46" s="29"/>
      <c r="J46" s="29"/>
    </row>
    <row r="47" spans="1:10">
      <c r="A47" s="12"/>
      <c r="B47" s="11"/>
      <c r="C47" s="11"/>
      <c r="D47" s="11"/>
      <c r="E47" s="11"/>
      <c r="F47" s="11"/>
      <c r="G47" s="11"/>
      <c r="H47" s="11"/>
      <c r="I47" s="11"/>
      <c r="J47" s="11"/>
    </row>
    <row r="48" spans="1:10" ht="38.25" customHeight="1">
      <c r="A48" s="12"/>
      <c r="B48" s="29" t="s">
        <v>358</v>
      </c>
      <c r="C48" s="29"/>
      <c r="D48" s="29"/>
      <c r="E48" s="29"/>
      <c r="F48" s="29"/>
      <c r="G48" s="29"/>
      <c r="H48" s="29"/>
      <c r="I48" s="29"/>
      <c r="J48" s="29"/>
    </row>
    <row r="49" spans="1:10">
      <c r="A49" s="12"/>
      <c r="B49" s="11"/>
      <c r="C49" s="11"/>
      <c r="D49" s="11"/>
      <c r="E49" s="11"/>
      <c r="F49" s="11"/>
      <c r="G49" s="11"/>
      <c r="H49" s="11"/>
      <c r="I49" s="11"/>
      <c r="J49" s="11"/>
    </row>
    <row r="50" spans="1:10">
      <c r="A50" s="12"/>
      <c r="B50" s="70" t="s">
        <v>359</v>
      </c>
      <c r="C50" s="70"/>
      <c r="D50" s="70"/>
      <c r="E50" s="70"/>
      <c r="F50" s="70"/>
      <c r="G50" s="70"/>
      <c r="H50" s="70"/>
      <c r="I50" s="70"/>
      <c r="J50" s="70"/>
    </row>
    <row r="51" spans="1:10">
      <c r="A51" s="12"/>
      <c r="B51" s="29"/>
      <c r="C51" s="29"/>
      <c r="D51" s="29"/>
      <c r="E51" s="29"/>
      <c r="F51" s="29"/>
      <c r="G51" s="29"/>
      <c r="H51" s="29"/>
      <c r="I51" s="29"/>
      <c r="J51" s="29"/>
    </row>
    <row r="52" spans="1:10">
      <c r="A52" s="12"/>
      <c r="B52" s="29" t="s">
        <v>360</v>
      </c>
      <c r="C52" s="29"/>
      <c r="D52" s="29"/>
      <c r="E52" s="29"/>
      <c r="F52" s="29"/>
      <c r="G52" s="29"/>
      <c r="H52" s="29"/>
      <c r="I52" s="29"/>
      <c r="J52" s="29"/>
    </row>
  </sheetData>
  <mergeCells count="82">
    <mergeCell ref="B49:J49"/>
    <mergeCell ref="B50:J50"/>
    <mergeCell ref="B51:J51"/>
    <mergeCell ref="B52:J52"/>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6:J6"/>
    <mergeCell ref="B7:J7"/>
    <mergeCell ref="B21:J21"/>
    <mergeCell ref="B22:J22"/>
    <mergeCell ref="B23:J23"/>
    <mergeCell ref="B24:J24"/>
    <mergeCell ref="H19:H20"/>
    <mergeCell ref="I19:I20"/>
    <mergeCell ref="J19:J20"/>
    <mergeCell ref="A1:A2"/>
    <mergeCell ref="B1:J1"/>
    <mergeCell ref="B2:J2"/>
    <mergeCell ref="B3:J3"/>
    <mergeCell ref="A4:A52"/>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D12:J12"/>
    <mergeCell ref="B13:B14"/>
    <mergeCell ref="C13:C14"/>
    <mergeCell ref="D13:D14"/>
    <mergeCell ref="E13:E14"/>
    <mergeCell ref="F13:F14"/>
    <mergeCell ref="G13:G14"/>
    <mergeCell ref="H13:H14"/>
    <mergeCell ref="I13:I14"/>
    <mergeCell ref="J13:J14"/>
    <mergeCell ref="B8:J8"/>
    <mergeCell ref="B10:B11"/>
    <mergeCell ref="C10:C11"/>
    <mergeCell ref="D10:F10"/>
    <mergeCell ref="D11:F11"/>
    <mergeCell ref="G10:G11"/>
    <mergeCell ref="H10:J10"/>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16.140625" bestFit="1" customWidth="1"/>
    <col min="2" max="3" width="36.5703125" customWidth="1"/>
    <col min="4" max="4" width="8.140625" customWidth="1"/>
    <col min="5" max="5" width="26.7109375" customWidth="1"/>
    <col min="6" max="6" width="36.5703125" customWidth="1"/>
  </cols>
  <sheetData>
    <row r="1" spans="1:6" ht="15" customHeight="1">
      <c r="A1" s="8" t="s">
        <v>208</v>
      </c>
      <c r="B1" s="8" t="s">
        <v>1</v>
      </c>
      <c r="C1" s="8"/>
      <c r="D1" s="8"/>
      <c r="E1" s="8"/>
      <c r="F1" s="8"/>
    </row>
    <row r="2" spans="1:6" ht="15" customHeight="1">
      <c r="A2" s="8"/>
      <c r="B2" s="8" t="s">
        <v>2</v>
      </c>
      <c r="C2" s="8"/>
      <c r="D2" s="8"/>
      <c r="E2" s="8"/>
      <c r="F2" s="8"/>
    </row>
    <row r="3" spans="1:6">
      <c r="A3" s="3" t="s">
        <v>361</v>
      </c>
      <c r="B3" s="11"/>
      <c r="C3" s="11"/>
      <c r="D3" s="11"/>
      <c r="E3" s="11"/>
      <c r="F3" s="11"/>
    </row>
    <row r="4" spans="1:6">
      <c r="A4" s="12" t="s">
        <v>208</v>
      </c>
      <c r="B4" s="109" t="s">
        <v>208</v>
      </c>
      <c r="C4" s="109"/>
      <c r="D4" s="109"/>
      <c r="E4" s="109"/>
      <c r="F4" s="109"/>
    </row>
    <row r="5" spans="1:6">
      <c r="A5" s="12"/>
      <c r="B5" s="11"/>
      <c r="C5" s="11"/>
      <c r="D5" s="11"/>
      <c r="E5" s="11"/>
      <c r="F5" s="11"/>
    </row>
    <row r="6" spans="1:6" ht="25.5" customHeight="1">
      <c r="A6" s="12"/>
      <c r="B6" s="54" t="s">
        <v>362</v>
      </c>
      <c r="C6" s="54"/>
      <c r="D6" s="54"/>
      <c r="E6" s="54"/>
      <c r="F6" s="54"/>
    </row>
    <row r="7" spans="1:6">
      <c r="A7" s="12"/>
      <c r="B7" s="11"/>
      <c r="C7" s="11"/>
      <c r="D7" s="11"/>
      <c r="E7" s="11"/>
      <c r="F7" s="11"/>
    </row>
    <row r="8" spans="1:6" ht="25.5" customHeight="1">
      <c r="A8" s="12"/>
      <c r="B8" s="54" t="s">
        <v>363</v>
      </c>
      <c r="C8" s="54"/>
      <c r="D8" s="54"/>
      <c r="E8" s="54"/>
      <c r="F8" s="54"/>
    </row>
    <row r="9" spans="1:6">
      <c r="A9" s="12"/>
      <c r="B9" s="27"/>
      <c r="C9" s="27"/>
      <c r="D9" s="27"/>
      <c r="E9" s="27"/>
      <c r="F9" s="27"/>
    </row>
    <row r="10" spans="1:6">
      <c r="A10" s="12"/>
      <c r="B10" s="14"/>
      <c r="C10" s="14"/>
      <c r="D10" s="14"/>
      <c r="E10" s="14"/>
      <c r="F10" s="14"/>
    </row>
    <row r="11" spans="1:6">
      <c r="A11" s="12"/>
      <c r="B11" s="35">
        <v>2015</v>
      </c>
      <c r="C11" s="34"/>
      <c r="D11" s="35" t="s">
        <v>216</v>
      </c>
      <c r="E11" s="36">
        <v>13042</v>
      </c>
      <c r="F11" s="34"/>
    </row>
    <row r="12" spans="1:6">
      <c r="A12" s="12"/>
      <c r="B12" s="35"/>
      <c r="C12" s="34"/>
      <c r="D12" s="35"/>
      <c r="E12" s="36"/>
      <c r="F12" s="34"/>
    </row>
    <row r="13" spans="1:6">
      <c r="A13" s="12"/>
      <c r="B13" s="54">
        <v>2016</v>
      </c>
      <c r="C13" s="29"/>
      <c r="D13" s="38">
        <v>9909</v>
      </c>
      <c r="E13" s="38"/>
      <c r="F13" s="29"/>
    </row>
    <row r="14" spans="1:6">
      <c r="A14" s="12"/>
      <c r="B14" s="54"/>
      <c r="C14" s="29"/>
      <c r="D14" s="38"/>
      <c r="E14" s="38"/>
      <c r="F14" s="29"/>
    </row>
    <row r="15" spans="1:6">
      <c r="A15" s="12"/>
      <c r="B15" s="35">
        <v>2017</v>
      </c>
      <c r="C15" s="34"/>
      <c r="D15" s="36">
        <v>9583</v>
      </c>
      <c r="E15" s="36"/>
      <c r="F15" s="34"/>
    </row>
    <row r="16" spans="1:6">
      <c r="A16" s="12"/>
      <c r="B16" s="35"/>
      <c r="C16" s="34"/>
      <c r="D16" s="36"/>
      <c r="E16" s="36"/>
      <c r="F16" s="34"/>
    </row>
    <row r="17" spans="1:6">
      <c r="A17" s="12"/>
      <c r="B17" s="54">
        <v>2018</v>
      </c>
      <c r="C17" s="29"/>
      <c r="D17" s="38">
        <v>9142</v>
      </c>
      <c r="E17" s="38"/>
      <c r="F17" s="29"/>
    </row>
    <row r="18" spans="1:6">
      <c r="A18" s="12"/>
      <c r="B18" s="54"/>
      <c r="C18" s="29"/>
      <c r="D18" s="38"/>
      <c r="E18" s="38"/>
      <c r="F18" s="29"/>
    </row>
    <row r="19" spans="1:6">
      <c r="A19" s="12"/>
      <c r="B19" s="35">
        <v>2019</v>
      </c>
      <c r="C19" s="34"/>
      <c r="D19" s="36">
        <v>8819</v>
      </c>
      <c r="E19" s="36"/>
      <c r="F19" s="34"/>
    </row>
    <row r="20" spans="1:6">
      <c r="A20" s="12"/>
      <c r="B20" s="35"/>
      <c r="C20" s="34"/>
      <c r="D20" s="36"/>
      <c r="E20" s="36"/>
      <c r="F20" s="34"/>
    </row>
    <row r="21" spans="1:6">
      <c r="A21" s="12"/>
      <c r="B21" s="54" t="s">
        <v>364</v>
      </c>
      <c r="C21" s="29"/>
      <c r="D21" s="38">
        <v>32854</v>
      </c>
      <c r="E21" s="38"/>
      <c r="F21" s="29"/>
    </row>
    <row r="22" spans="1:6" ht="15.75" thickBot="1">
      <c r="A22" s="12"/>
      <c r="B22" s="54"/>
      <c r="C22" s="29"/>
      <c r="D22" s="57"/>
      <c r="E22" s="57"/>
      <c r="F22" s="58"/>
    </row>
    <row r="23" spans="1:6">
      <c r="A23" s="12"/>
      <c r="B23" s="35" t="s">
        <v>154</v>
      </c>
      <c r="C23" s="34"/>
      <c r="D23" s="64" t="s">
        <v>216</v>
      </c>
      <c r="E23" s="66">
        <v>83349</v>
      </c>
      <c r="F23" s="61"/>
    </row>
    <row r="24" spans="1:6" ht="15.75" thickBot="1">
      <c r="A24" s="12"/>
      <c r="B24" s="35"/>
      <c r="C24" s="34"/>
      <c r="D24" s="65"/>
      <c r="E24" s="67"/>
      <c r="F24" s="68"/>
    </row>
    <row r="25" spans="1:6" ht="15.75" thickTop="1">
      <c r="A25" s="12"/>
      <c r="B25" s="11"/>
      <c r="C25" s="11"/>
      <c r="D25" s="11"/>
      <c r="E25" s="11"/>
      <c r="F25" s="11"/>
    </row>
    <row r="26" spans="1:6" ht="25.5" customHeight="1">
      <c r="A26" s="12"/>
      <c r="B26" s="54" t="s">
        <v>365</v>
      </c>
      <c r="C26" s="54"/>
      <c r="D26" s="54"/>
      <c r="E26" s="54"/>
      <c r="F26" s="54"/>
    </row>
  </sheetData>
  <mergeCells count="43">
    <mergeCell ref="B25:F25"/>
    <mergeCell ref="B26:F26"/>
    <mergeCell ref="A1:A2"/>
    <mergeCell ref="B1:F1"/>
    <mergeCell ref="B2:F2"/>
    <mergeCell ref="B3:F3"/>
    <mergeCell ref="A4:A26"/>
    <mergeCell ref="B4:F4"/>
    <mergeCell ref="B5:F5"/>
    <mergeCell ref="B6:F6"/>
    <mergeCell ref="B7:F7"/>
    <mergeCell ref="B8:F8"/>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F9"/>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5"/>
  <sheetViews>
    <sheetView showGridLines="0" workbookViewId="0"/>
  </sheetViews>
  <sheetFormatPr defaultRowHeight="15"/>
  <cols>
    <col min="1" max="3" width="36.5703125" bestFit="1" customWidth="1"/>
    <col min="4" max="4" width="17.85546875" customWidth="1"/>
    <col min="5" max="5" width="22.140625" customWidth="1"/>
    <col min="6" max="7" width="13.5703125" customWidth="1"/>
    <col min="8" max="8" width="19.42578125" customWidth="1"/>
    <col min="9" max="9" width="20.5703125" customWidth="1"/>
    <col min="10" max="10" width="13.5703125" customWidth="1"/>
    <col min="11" max="11" width="7.28515625" customWidth="1"/>
    <col min="12" max="13" width="17.85546875" customWidth="1"/>
    <col min="14" max="15" width="24.7109375" customWidth="1"/>
    <col min="16" max="16" width="5.28515625" customWidth="1"/>
    <col min="17" max="17" width="20.5703125" customWidth="1"/>
    <col min="18" max="18" width="24.7109375" customWidth="1"/>
  </cols>
  <sheetData>
    <row r="1" spans="1:18" ht="15" customHeight="1">
      <c r="A1" s="8" t="s">
        <v>366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367</v>
      </c>
      <c r="B3" s="11"/>
      <c r="C3" s="11"/>
      <c r="D3" s="11"/>
      <c r="E3" s="11"/>
      <c r="F3" s="11"/>
      <c r="G3" s="11"/>
      <c r="H3" s="11"/>
      <c r="I3" s="11"/>
      <c r="J3" s="11"/>
      <c r="K3" s="11"/>
      <c r="L3" s="11"/>
      <c r="M3" s="11"/>
      <c r="N3" s="11"/>
      <c r="O3" s="11"/>
      <c r="P3" s="11"/>
      <c r="Q3" s="11"/>
      <c r="R3" s="11"/>
    </row>
    <row r="4" spans="1:18">
      <c r="A4" s="12" t="s">
        <v>366</v>
      </c>
      <c r="B4" s="69" t="s">
        <v>366</v>
      </c>
      <c r="C4" s="69"/>
      <c r="D4" s="69"/>
      <c r="E4" s="69"/>
      <c r="F4" s="69"/>
      <c r="G4" s="69"/>
      <c r="H4" s="69"/>
      <c r="I4" s="69"/>
      <c r="J4" s="69"/>
      <c r="K4" s="69"/>
      <c r="L4" s="69"/>
      <c r="M4" s="69"/>
      <c r="N4" s="69"/>
      <c r="O4" s="69"/>
      <c r="P4" s="69"/>
      <c r="Q4" s="69"/>
      <c r="R4" s="69"/>
    </row>
    <row r="5" spans="1:18">
      <c r="A5" s="12"/>
      <c r="B5" s="29"/>
      <c r="C5" s="29"/>
      <c r="D5" s="29"/>
      <c r="E5" s="29"/>
      <c r="F5" s="29"/>
      <c r="G5" s="29"/>
      <c r="H5" s="29"/>
      <c r="I5" s="29"/>
      <c r="J5" s="29"/>
      <c r="K5" s="29"/>
      <c r="L5" s="29"/>
      <c r="M5" s="29"/>
      <c r="N5" s="29"/>
      <c r="O5" s="29"/>
      <c r="P5" s="29"/>
      <c r="Q5" s="29"/>
      <c r="R5" s="29"/>
    </row>
    <row r="6" spans="1:18">
      <c r="A6" s="12"/>
      <c r="B6" s="54" t="s">
        <v>368</v>
      </c>
      <c r="C6" s="54"/>
      <c r="D6" s="54"/>
      <c r="E6" s="54"/>
      <c r="F6" s="54"/>
      <c r="G6" s="54"/>
      <c r="H6" s="54"/>
      <c r="I6" s="54"/>
      <c r="J6" s="54"/>
      <c r="K6" s="54"/>
      <c r="L6" s="54"/>
      <c r="M6" s="54"/>
      <c r="N6" s="54"/>
      <c r="O6" s="54"/>
      <c r="P6" s="54"/>
      <c r="Q6" s="54"/>
      <c r="R6" s="54"/>
    </row>
    <row r="7" spans="1:18">
      <c r="A7" s="12"/>
      <c r="B7" s="54" t="s">
        <v>192</v>
      </c>
      <c r="C7" s="54"/>
      <c r="D7" s="54"/>
      <c r="E7" s="54"/>
      <c r="F7" s="54"/>
      <c r="G7" s="54"/>
      <c r="H7" s="54"/>
      <c r="I7" s="54"/>
      <c r="J7" s="54"/>
      <c r="K7" s="54"/>
      <c r="L7" s="54"/>
      <c r="M7" s="54"/>
      <c r="N7" s="54"/>
      <c r="O7" s="54"/>
      <c r="P7" s="54"/>
      <c r="Q7" s="54"/>
      <c r="R7" s="54"/>
    </row>
    <row r="8" spans="1:18">
      <c r="A8" s="12"/>
      <c r="B8" s="71" t="s">
        <v>369</v>
      </c>
      <c r="C8" s="71"/>
      <c r="D8" s="71"/>
      <c r="E8" s="71"/>
      <c r="F8" s="71"/>
      <c r="G8" s="71"/>
      <c r="H8" s="71"/>
      <c r="I8" s="71"/>
      <c r="J8" s="71"/>
      <c r="K8" s="71"/>
      <c r="L8" s="71"/>
      <c r="M8" s="71"/>
      <c r="N8" s="71"/>
      <c r="O8" s="71"/>
      <c r="P8" s="71"/>
      <c r="Q8" s="71"/>
      <c r="R8" s="71"/>
    </row>
    <row r="9" spans="1:18">
      <c r="A9" s="12"/>
      <c r="B9" s="11"/>
      <c r="C9" s="11"/>
      <c r="D9" s="11"/>
      <c r="E9" s="11"/>
      <c r="F9" s="11"/>
      <c r="G9" s="11"/>
      <c r="H9" s="11"/>
      <c r="I9" s="11"/>
      <c r="J9" s="11"/>
      <c r="K9" s="11"/>
      <c r="L9" s="11"/>
      <c r="M9" s="11"/>
      <c r="N9" s="11"/>
      <c r="O9" s="11"/>
      <c r="P9" s="11"/>
      <c r="Q9" s="11"/>
      <c r="R9" s="11"/>
    </row>
    <row r="10" spans="1:18">
      <c r="A10" s="12"/>
      <c r="B10" s="54" t="s">
        <v>370</v>
      </c>
      <c r="C10" s="54"/>
      <c r="D10" s="54"/>
      <c r="E10" s="54"/>
      <c r="F10" s="54"/>
      <c r="G10" s="54"/>
      <c r="H10" s="54"/>
      <c r="I10" s="54"/>
      <c r="J10" s="54"/>
      <c r="K10" s="54"/>
      <c r="L10" s="54"/>
      <c r="M10" s="54"/>
      <c r="N10" s="54"/>
      <c r="O10" s="54"/>
      <c r="P10" s="54"/>
      <c r="Q10" s="54"/>
      <c r="R10" s="54"/>
    </row>
    <row r="11" spans="1:18">
      <c r="A11" s="12"/>
      <c r="B11" s="29"/>
      <c r="C11" s="29"/>
      <c r="D11" s="29"/>
      <c r="E11" s="29"/>
      <c r="F11" s="29"/>
      <c r="G11" s="29"/>
      <c r="H11" s="29"/>
      <c r="I11" s="29"/>
      <c r="J11" s="29"/>
      <c r="K11" s="29"/>
      <c r="L11" s="29"/>
      <c r="M11" s="29"/>
      <c r="N11" s="29"/>
      <c r="O11" s="29"/>
      <c r="P11" s="29"/>
      <c r="Q11" s="29"/>
      <c r="R11" s="29"/>
    </row>
    <row r="12" spans="1:18">
      <c r="A12" s="12"/>
      <c r="B12" s="14"/>
      <c r="C12" s="14"/>
    </row>
    <row r="13" spans="1:18" ht="38.25">
      <c r="A13" s="12"/>
      <c r="B13" s="132" t="s">
        <v>371</v>
      </c>
      <c r="C13" s="24" t="s">
        <v>372</v>
      </c>
    </row>
    <row r="14" spans="1:18">
      <c r="A14" s="12"/>
      <c r="B14" s="29"/>
      <c r="C14" s="29"/>
      <c r="D14" s="29"/>
      <c r="E14" s="29"/>
      <c r="F14" s="29"/>
      <c r="G14" s="29"/>
      <c r="H14" s="29"/>
      <c r="I14" s="29"/>
      <c r="J14" s="29"/>
      <c r="K14" s="29"/>
      <c r="L14" s="29"/>
      <c r="M14" s="29"/>
      <c r="N14" s="29"/>
      <c r="O14" s="29"/>
      <c r="P14" s="29"/>
      <c r="Q14" s="29"/>
      <c r="R14" s="29"/>
    </row>
    <row r="15" spans="1:18">
      <c r="A15" s="12"/>
      <c r="B15" s="14"/>
      <c r="C15" s="14"/>
    </row>
    <row r="16" spans="1:18" ht="204">
      <c r="A16" s="12"/>
      <c r="B16" s="132" t="s">
        <v>371</v>
      </c>
      <c r="C16" s="24" t="s">
        <v>373</v>
      </c>
    </row>
    <row r="17" spans="1:18">
      <c r="A17" s="12"/>
      <c r="B17" s="11"/>
      <c r="C17" s="11"/>
      <c r="D17" s="11"/>
      <c r="E17" s="11"/>
      <c r="F17" s="11"/>
      <c r="G17" s="11"/>
      <c r="H17" s="11"/>
      <c r="I17" s="11"/>
      <c r="J17" s="11"/>
      <c r="K17" s="11"/>
      <c r="L17" s="11"/>
      <c r="M17" s="11"/>
      <c r="N17" s="11"/>
      <c r="O17" s="11"/>
      <c r="P17" s="11"/>
      <c r="Q17" s="11"/>
      <c r="R17" s="11"/>
    </row>
    <row r="18" spans="1:18">
      <c r="A18" s="12"/>
      <c r="B18" s="54" t="s">
        <v>374</v>
      </c>
      <c r="C18" s="54"/>
      <c r="D18" s="54"/>
      <c r="E18" s="54"/>
      <c r="F18" s="54"/>
      <c r="G18" s="54"/>
      <c r="H18" s="54"/>
      <c r="I18" s="54"/>
      <c r="J18" s="54"/>
      <c r="K18" s="54"/>
      <c r="L18" s="54"/>
      <c r="M18" s="54"/>
      <c r="N18" s="54"/>
      <c r="O18" s="54"/>
      <c r="P18" s="54"/>
      <c r="Q18" s="54"/>
      <c r="R18" s="54"/>
    </row>
    <row r="19" spans="1:18">
      <c r="A19" s="12"/>
      <c r="B19" s="11"/>
      <c r="C19" s="11"/>
      <c r="D19" s="11"/>
      <c r="E19" s="11"/>
      <c r="F19" s="11"/>
      <c r="G19" s="11"/>
      <c r="H19" s="11"/>
      <c r="I19" s="11"/>
      <c r="J19" s="11"/>
      <c r="K19" s="11"/>
      <c r="L19" s="11"/>
      <c r="M19" s="11"/>
      <c r="N19" s="11"/>
      <c r="O19" s="11"/>
      <c r="P19" s="11"/>
      <c r="Q19" s="11"/>
      <c r="R19" s="11"/>
    </row>
    <row r="20" spans="1:18">
      <c r="A20" s="12"/>
      <c r="B20" s="71" t="s">
        <v>375</v>
      </c>
      <c r="C20" s="71"/>
      <c r="D20" s="71"/>
      <c r="E20" s="71"/>
      <c r="F20" s="71"/>
      <c r="G20" s="71"/>
      <c r="H20" s="71"/>
      <c r="I20" s="71"/>
      <c r="J20" s="71"/>
      <c r="K20" s="71"/>
      <c r="L20" s="71"/>
      <c r="M20" s="71"/>
      <c r="N20" s="71"/>
      <c r="O20" s="71"/>
      <c r="P20" s="71"/>
      <c r="Q20" s="71"/>
      <c r="R20" s="71"/>
    </row>
    <row r="21" spans="1:18">
      <c r="A21" s="12"/>
      <c r="B21" s="11"/>
      <c r="C21" s="11"/>
      <c r="D21" s="11"/>
      <c r="E21" s="11"/>
      <c r="F21" s="11"/>
      <c r="G21" s="11"/>
      <c r="H21" s="11"/>
      <c r="I21" s="11"/>
      <c r="J21" s="11"/>
      <c r="K21" s="11"/>
      <c r="L21" s="11"/>
      <c r="M21" s="11"/>
      <c r="N21" s="11"/>
      <c r="O21" s="11"/>
      <c r="P21" s="11"/>
      <c r="Q21" s="11"/>
      <c r="R21" s="11"/>
    </row>
    <row r="22" spans="1:18" ht="38.25" customHeight="1">
      <c r="A22" s="12"/>
      <c r="B22" s="54" t="s">
        <v>376</v>
      </c>
      <c r="C22" s="54"/>
      <c r="D22" s="54"/>
      <c r="E22" s="54"/>
      <c r="F22" s="54"/>
      <c r="G22" s="54"/>
      <c r="H22" s="54"/>
      <c r="I22" s="54"/>
      <c r="J22" s="54"/>
      <c r="K22" s="54"/>
      <c r="L22" s="54"/>
      <c r="M22" s="54"/>
      <c r="N22" s="54"/>
      <c r="O22" s="54"/>
      <c r="P22" s="54"/>
      <c r="Q22" s="54"/>
      <c r="R22" s="54"/>
    </row>
    <row r="23" spans="1:18">
      <c r="A23" s="12"/>
      <c r="B23" s="11"/>
      <c r="C23" s="11"/>
      <c r="D23" s="11"/>
      <c r="E23" s="11"/>
      <c r="F23" s="11"/>
      <c r="G23" s="11"/>
      <c r="H23" s="11"/>
      <c r="I23" s="11"/>
      <c r="J23" s="11"/>
      <c r="K23" s="11"/>
      <c r="L23" s="11"/>
      <c r="M23" s="11"/>
      <c r="N23" s="11"/>
      <c r="O23" s="11"/>
      <c r="P23" s="11"/>
      <c r="Q23" s="11"/>
      <c r="R23" s="11"/>
    </row>
    <row r="24" spans="1:18">
      <c r="A24" s="12"/>
      <c r="B24" s="71" t="s">
        <v>377</v>
      </c>
      <c r="C24" s="71"/>
      <c r="D24" s="71"/>
      <c r="E24" s="71"/>
      <c r="F24" s="71"/>
      <c r="G24" s="71"/>
      <c r="H24" s="71"/>
      <c r="I24" s="71"/>
      <c r="J24" s="71"/>
      <c r="K24" s="71"/>
      <c r="L24" s="71"/>
      <c r="M24" s="71"/>
      <c r="N24" s="71"/>
      <c r="O24" s="71"/>
      <c r="P24" s="71"/>
      <c r="Q24" s="71"/>
      <c r="R24" s="71"/>
    </row>
    <row r="25" spans="1:18">
      <c r="A25" s="12"/>
      <c r="B25" s="11"/>
      <c r="C25" s="11"/>
      <c r="D25" s="11"/>
      <c r="E25" s="11"/>
      <c r="F25" s="11"/>
      <c r="G25" s="11"/>
      <c r="H25" s="11"/>
      <c r="I25" s="11"/>
      <c r="J25" s="11"/>
      <c r="K25" s="11"/>
      <c r="L25" s="11"/>
      <c r="M25" s="11"/>
      <c r="N25" s="11"/>
      <c r="O25" s="11"/>
      <c r="P25" s="11"/>
      <c r="Q25" s="11"/>
      <c r="R25" s="11"/>
    </row>
    <row r="26" spans="1:18" ht="38.25" customHeight="1">
      <c r="A26" s="12"/>
      <c r="B26" s="54" t="s">
        <v>378</v>
      </c>
      <c r="C26" s="54"/>
      <c r="D26" s="54"/>
      <c r="E26" s="54"/>
      <c r="F26" s="54"/>
      <c r="G26" s="54"/>
      <c r="H26" s="54"/>
      <c r="I26" s="54"/>
      <c r="J26" s="54"/>
      <c r="K26" s="54"/>
      <c r="L26" s="54"/>
      <c r="M26" s="54"/>
      <c r="N26" s="54"/>
      <c r="O26" s="54"/>
      <c r="P26" s="54"/>
      <c r="Q26" s="54"/>
      <c r="R26" s="54"/>
    </row>
    <row r="27" spans="1:18">
      <c r="A27" s="12"/>
      <c r="B27" s="11"/>
      <c r="C27" s="11"/>
      <c r="D27" s="11"/>
      <c r="E27" s="11"/>
      <c r="F27" s="11"/>
      <c r="G27" s="11"/>
      <c r="H27" s="11"/>
      <c r="I27" s="11"/>
      <c r="J27" s="11"/>
      <c r="K27" s="11"/>
      <c r="L27" s="11"/>
      <c r="M27" s="11"/>
      <c r="N27" s="11"/>
      <c r="O27" s="11"/>
      <c r="P27" s="11"/>
      <c r="Q27" s="11"/>
      <c r="R27" s="11"/>
    </row>
    <row r="28" spans="1:18">
      <c r="A28" s="12"/>
      <c r="B28" s="71" t="s">
        <v>379</v>
      </c>
      <c r="C28" s="71"/>
      <c r="D28" s="71"/>
      <c r="E28" s="71"/>
      <c r="F28" s="71"/>
      <c r="G28" s="71"/>
      <c r="H28" s="71"/>
      <c r="I28" s="71"/>
      <c r="J28" s="71"/>
      <c r="K28" s="71"/>
      <c r="L28" s="71"/>
      <c r="M28" s="71"/>
      <c r="N28" s="71"/>
      <c r="O28" s="71"/>
      <c r="P28" s="71"/>
      <c r="Q28" s="71"/>
      <c r="R28" s="71"/>
    </row>
    <row r="29" spans="1:18">
      <c r="A29" s="12"/>
      <c r="B29" s="11"/>
      <c r="C29" s="11"/>
      <c r="D29" s="11"/>
      <c r="E29" s="11"/>
      <c r="F29" s="11"/>
      <c r="G29" s="11"/>
      <c r="H29" s="11"/>
      <c r="I29" s="11"/>
      <c r="J29" s="11"/>
      <c r="K29" s="11"/>
      <c r="L29" s="11"/>
      <c r="M29" s="11"/>
      <c r="N29" s="11"/>
      <c r="O29" s="11"/>
      <c r="P29" s="11"/>
      <c r="Q29" s="11"/>
      <c r="R29" s="11"/>
    </row>
    <row r="30" spans="1:18" ht="25.5" customHeight="1">
      <c r="A30" s="12"/>
      <c r="B30" s="54" t="s">
        <v>380</v>
      </c>
      <c r="C30" s="54"/>
      <c r="D30" s="54"/>
      <c r="E30" s="54"/>
      <c r="F30" s="54"/>
      <c r="G30" s="54"/>
      <c r="H30" s="54"/>
      <c r="I30" s="54"/>
      <c r="J30" s="54"/>
      <c r="K30" s="54"/>
      <c r="L30" s="54"/>
      <c r="M30" s="54"/>
      <c r="N30" s="54"/>
      <c r="O30" s="54"/>
      <c r="P30" s="54"/>
      <c r="Q30" s="54"/>
      <c r="R30" s="54"/>
    </row>
    <row r="31" spans="1:18">
      <c r="A31" s="12"/>
      <c r="B31" s="11"/>
      <c r="C31" s="11"/>
      <c r="D31" s="11"/>
      <c r="E31" s="11"/>
      <c r="F31" s="11"/>
      <c r="G31" s="11"/>
      <c r="H31" s="11"/>
      <c r="I31" s="11"/>
      <c r="J31" s="11"/>
      <c r="K31" s="11"/>
      <c r="L31" s="11"/>
      <c r="M31" s="11"/>
      <c r="N31" s="11"/>
      <c r="O31" s="11"/>
      <c r="P31" s="11"/>
      <c r="Q31" s="11"/>
      <c r="R31" s="11"/>
    </row>
    <row r="32" spans="1:18" ht="25.5" customHeight="1">
      <c r="A32" s="12"/>
      <c r="B32" s="54" t="s">
        <v>381</v>
      </c>
      <c r="C32" s="54"/>
      <c r="D32" s="54"/>
      <c r="E32" s="54"/>
      <c r="F32" s="54"/>
      <c r="G32" s="54"/>
      <c r="H32" s="54"/>
      <c r="I32" s="54"/>
      <c r="J32" s="54"/>
      <c r="K32" s="54"/>
      <c r="L32" s="54"/>
      <c r="M32" s="54"/>
      <c r="N32" s="54"/>
      <c r="O32" s="54"/>
      <c r="P32" s="54"/>
      <c r="Q32" s="54"/>
      <c r="R32" s="54"/>
    </row>
    <row r="33" spans="1:18">
      <c r="A33" s="12"/>
      <c r="B33" s="11"/>
      <c r="C33" s="11"/>
      <c r="D33" s="11"/>
      <c r="E33" s="11"/>
      <c r="F33" s="11"/>
      <c r="G33" s="11"/>
      <c r="H33" s="11"/>
      <c r="I33" s="11"/>
      <c r="J33" s="11"/>
      <c r="K33" s="11"/>
      <c r="L33" s="11"/>
      <c r="M33" s="11"/>
      <c r="N33" s="11"/>
      <c r="O33" s="11"/>
      <c r="P33" s="11"/>
      <c r="Q33" s="11"/>
      <c r="R33" s="11"/>
    </row>
    <row r="34" spans="1:18" ht="25.5" customHeight="1">
      <c r="A34" s="12"/>
      <c r="B34" s="54" t="s">
        <v>382</v>
      </c>
      <c r="C34" s="54"/>
      <c r="D34" s="54"/>
      <c r="E34" s="54"/>
      <c r="F34" s="54"/>
      <c r="G34" s="54"/>
      <c r="H34" s="54"/>
      <c r="I34" s="54"/>
      <c r="J34" s="54"/>
      <c r="K34" s="54"/>
      <c r="L34" s="54"/>
      <c r="M34" s="54"/>
      <c r="N34" s="54"/>
      <c r="O34" s="54"/>
      <c r="P34" s="54"/>
      <c r="Q34" s="54"/>
      <c r="R34" s="54"/>
    </row>
    <row r="35" spans="1:18">
      <c r="A35" s="12"/>
      <c r="B35" s="11"/>
      <c r="C35" s="11"/>
      <c r="D35" s="11"/>
      <c r="E35" s="11"/>
      <c r="F35" s="11"/>
      <c r="G35" s="11"/>
      <c r="H35" s="11"/>
      <c r="I35" s="11"/>
      <c r="J35" s="11"/>
      <c r="K35" s="11"/>
      <c r="L35" s="11"/>
      <c r="M35" s="11"/>
      <c r="N35" s="11"/>
      <c r="O35" s="11"/>
      <c r="P35" s="11"/>
      <c r="Q35" s="11"/>
      <c r="R35" s="11"/>
    </row>
    <row r="36" spans="1:18">
      <c r="A36" s="12"/>
      <c r="B36" s="71" t="s">
        <v>383</v>
      </c>
      <c r="C36" s="71"/>
      <c r="D36" s="71"/>
      <c r="E36" s="71"/>
      <c r="F36" s="71"/>
      <c r="G36" s="71"/>
      <c r="H36" s="71"/>
      <c r="I36" s="71"/>
      <c r="J36" s="71"/>
      <c r="K36" s="71"/>
      <c r="L36" s="71"/>
      <c r="M36" s="71"/>
      <c r="N36" s="71"/>
      <c r="O36" s="71"/>
      <c r="P36" s="71"/>
      <c r="Q36" s="71"/>
      <c r="R36" s="71"/>
    </row>
    <row r="37" spans="1:18">
      <c r="A37" s="12"/>
      <c r="B37" s="11"/>
      <c r="C37" s="11"/>
      <c r="D37" s="11"/>
      <c r="E37" s="11"/>
      <c r="F37" s="11"/>
      <c r="G37" s="11"/>
      <c r="H37" s="11"/>
      <c r="I37" s="11"/>
      <c r="J37" s="11"/>
      <c r="K37" s="11"/>
      <c r="L37" s="11"/>
      <c r="M37" s="11"/>
      <c r="N37" s="11"/>
      <c r="O37" s="11"/>
      <c r="P37" s="11"/>
      <c r="Q37" s="11"/>
      <c r="R37" s="11"/>
    </row>
    <row r="38" spans="1:18" ht="38.25" customHeight="1">
      <c r="A38" s="12"/>
      <c r="B38" s="54" t="s">
        <v>384</v>
      </c>
      <c r="C38" s="54"/>
      <c r="D38" s="54"/>
      <c r="E38" s="54"/>
      <c r="F38" s="54"/>
      <c r="G38" s="54"/>
      <c r="H38" s="54"/>
      <c r="I38" s="54"/>
      <c r="J38" s="54"/>
      <c r="K38" s="54"/>
      <c r="L38" s="54"/>
      <c r="M38" s="54"/>
      <c r="N38" s="54"/>
      <c r="O38" s="54"/>
      <c r="P38" s="54"/>
      <c r="Q38" s="54"/>
      <c r="R38" s="54"/>
    </row>
    <row r="39" spans="1:18">
      <c r="A39" s="12"/>
      <c r="B39" s="11"/>
      <c r="C39" s="11"/>
      <c r="D39" s="11"/>
      <c r="E39" s="11"/>
      <c r="F39" s="11"/>
      <c r="G39" s="11"/>
      <c r="H39" s="11"/>
      <c r="I39" s="11"/>
      <c r="J39" s="11"/>
      <c r="K39" s="11"/>
      <c r="L39" s="11"/>
      <c r="M39" s="11"/>
      <c r="N39" s="11"/>
      <c r="O39" s="11"/>
      <c r="P39" s="11"/>
      <c r="Q39" s="11"/>
      <c r="R39" s="11"/>
    </row>
    <row r="40" spans="1:18">
      <c r="A40" s="12"/>
      <c r="B40" s="71" t="s">
        <v>385</v>
      </c>
      <c r="C40" s="71"/>
      <c r="D40" s="71"/>
      <c r="E40" s="71"/>
      <c r="F40" s="71"/>
      <c r="G40" s="71"/>
      <c r="H40" s="71"/>
      <c r="I40" s="71"/>
      <c r="J40" s="71"/>
      <c r="K40" s="71"/>
      <c r="L40" s="71"/>
      <c r="M40" s="71"/>
      <c r="N40" s="71"/>
      <c r="O40" s="71"/>
      <c r="P40" s="71"/>
      <c r="Q40" s="71"/>
      <c r="R40" s="71"/>
    </row>
    <row r="41" spans="1:18">
      <c r="A41" s="12"/>
      <c r="B41" s="11"/>
      <c r="C41" s="11"/>
      <c r="D41" s="11"/>
      <c r="E41" s="11"/>
      <c r="F41" s="11"/>
      <c r="G41" s="11"/>
      <c r="H41" s="11"/>
      <c r="I41" s="11"/>
      <c r="J41" s="11"/>
      <c r="K41" s="11"/>
      <c r="L41" s="11"/>
      <c r="M41" s="11"/>
      <c r="N41" s="11"/>
      <c r="O41" s="11"/>
      <c r="P41" s="11"/>
      <c r="Q41" s="11"/>
      <c r="R41" s="11"/>
    </row>
    <row r="42" spans="1:18" ht="25.5" customHeight="1">
      <c r="A42" s="12"/>
      <c r="B42" s="29" t="s">
        <v>386</v>
      </c>
      <c r="C42" s="29"/>
      <c r="D42" s="29"/>
      <c r="E42" s="29"/>
      <c r="F42" s="29"/>
      <c r="G42" s="29"/>
      <c r="H42" s="29"/>
      <c r="I42" s="29"/>
      <c r="J42" s="29"/>
      <c r="K42" s="29"/>
      <c r="L42" s="29"/>
      <c r="M42" s="29"/>
      <c r="N42" s="29"/>
      <c r="O42" s="29"/>
      <c r="P42" s="29"/>
      <c r="Q42" s="29"/>
      <c r="R42" s="29"/>
    </row>
    <row r="43" spans="1:18">
      <c r="A43" s="12"/>
      <c r="B43" s="148"/>
      <c r="C43" s="148"/>
      <c r="D43" s="148"/>
      <c r="E43" s="148"/>
      <c r="F43" s="148"/>
      <c r="G43" s="148"/>
      <c r="H43" s="148"/>
      <c r="I43" s="148"/>
      <c r="J43" s="148"/>
      <c r="K43" s="148"/>
      <c r="L43" s="148"/>
      <c r="M43" s="148"/>
      <c r="N43" s="148"/>
      <c r="O43" s="148"/>
      <c r="P43" s="148"/>
      <c r="Q43" s="148"/>
      <c r="R43" s="148"/>
    </row>
    <row r="44" spans="1:18">
      <c r="A44" s="12"/>
      <c r="B44" s="27"/>
      <c r="C44" s="27"/>
      <c r="D44" s="27"/>
      <c r="E44" s="27"/>
      <c r="F44" s="27"/>
      <c r="G44" s="27"/>
      <c r="H44" s="27"/>
      <c r="I44" s="27"/>
      <c r="J44" s="27"/>
    </row>
    <row r="45" spans="1:18">
      <c r="A45" s="12"/>
      <c r="B45" s="14"/>
      <c r="C45" s="14"/>
      <c r="D45" s="14"/>
      <c r="E45" s="14"/>
      <c r="F45" s="14"/>
      <c r="G45" s="14"/>
      <c r="H45" s="14"/>
      <c r="I45" s="14"/>
      <c r="J45" s="14"/>
    </row>
    <row r="46" spans="1:18" ht="15.75" thickBot="1">
      <c r="A46" s="12"/>
      <c r="B46" s="15"/>
      <c r="C46" s="15"/>
      <c r="D46" s="31" t="s">
        <v>387</v>
      </c>
      <c r="E46" s="31"/>
      <c r="F46" s="31"/>
      <c r="G46" s="31"/>
      <c r="H46" s="31"/>
      <c r="I46" s="31"/>
      <c r="J46" s="31"/>
    </row>
    <row r="47" spans="1:18" ht="15.75" thickBot="1">
      <c r="A47" s="12"/>
      <c r="B47" s="15"/>
      <c r="C47" s="15"/>
      <c r="D47" s="73">
        <v>2014</v>
      </c>
      <c r="E47" s="73"/>
      <c r="F47" s="73"/>
      <c r="G47" s="15"/>
      <c r="H47" s="73">
        <v>2013</v>
      </c>
      <c r="I47" s="73"/>
      <c r="J47" s="73"/>
    </row>
    <row r="48" spans="1:18">
      <c r="A48" s="12"/>
      <c r="B48" s="15"/>
      <c r="C48" s="15"/>
      <c r="D48" s="32" t="s">
        <v>214</v>
      </c>
      <c r="E48" s="32"/>
      <c r="F48" s="32"/>
      <c r="G48" s="32"/>
      <c r="H48" s="32"/>
      <c r="I48" s="32"/>
      <c r="J48" s="32"/>
    </row>
    <row r="49" spans="1:10">
      <c r="A49" s="12"/>
      <c r="B49" s="51" t="s">
        <v>388</v>
      </c>
      <c r="C49" s="22"/>
      <c r="D49" s="34"/>
      <c r="E49" s="34"/>
      <c r="F49" s="34"/>
      <c r="G49" s="22"/>
      <c r="H49" s="34"/>
      <c r="I49" s="34"/>
      <c r="J49" s="34"/>
    </row>
    <row r="50" spans="1:10">
      <c r="A50" s="12"/>
      <c r="B50" s="54" t="s">
        <v>389</v>
      </c>
      <c r="C50" s="29"/>
      <c r="D50" s="54" t="s">
        <v>216</v>
      </c>
      <c r="E50" s="38">
        <v>443313</v>
      </c>
      <c r="F50" s="29"/>
      <c r="G50" s="29"/>
      <c r="H50" s="54" t="s">
        <v>216</v>
      </c>
      <c r="I50" s="38">
        <v>504684</v>
      </c>
      <c r="J50" s="29"/>
    </row>
    <row r="51" spans="1:10">
      <c r="A51" s="12"/>
      <c r="B51" s="54"/>
      <c r="C51" s="29"/>
      <c r="D51" s="54"/>
      <c r="E51" s="38"/>
      <c r="F51" s="29"/>
      <c r="G51" s="29"/>
      <c r="H51" s="54"/>
      <c r="I51" s="38"/>
      <c r="J51" s="29"/>
    </row>
    <row r="52" spans="1:10">
      <c r="A52" s="12"/>
      <c r="B52" s="35" t="s">
        <v>390</v>
      </c>
      <c r="C52" s="34"/>
      <c r="D52" s="36">
        <v>1682</v>
      </c>
      <c r="E52" s="36"/>
      <c r="F52" s="34"/>
      <c r="G52" s="34"/>
      <c r="H52" s="36">
        <v>2686</v>
      </c>
      <c r="I52" s="36"/>
      <c r="J52" s="34"/>
    </row>
    <row r="53" spans="1:10">
      <c r="A53" s="12"/>
      <c r="B53" s="35"/>
      <c r="C53" s="34"/>
      <c r="D53" s="36"/>
      <c r="E53" s="36"/>
      <c r="F53" s="34"/>
      <c r="G53" s="34"/>
      <c r="H53" s="36"/>
      <c r="I53" s="36"/>
      <c r="J53" s="34"/>
    </row>
    <row r="54" spans="1:10">
      <c r="A54" s="12"/>
      <c r="B54" s="54" t="s">
        <v>391</v>
      </c>
      <c r="C54" s="29"/>
      <c r="D54" s="38">
        <v>20179</v>
      </c>
      <c r="E54" s="38"/>
      <c r="F54" s="29"/>
      <c r="G54" s="29"/>
      <c r="H54" s="38">
        <v>18626</v>
      </c>
      <c r="I54" s="38"/>
      <c r="J54" s="29"/>
    </row>
    <row r="55" spans="1:10">
      <c r="A55" s="12"/>
      <c r="B55" s="54"/>
      <c r="C55" s="29"/>
      <c r="D55" s="38"/>
      <c r="E55" s="38"/>
      <c r="F55" s="29"/>
      <c r="G55" s="29"/>
      <c r="H55" s="38"/>
      <c r="I55" s="38"/>
      <c r="J55" s="29"/>
    </row>
    <row r="56" spans="1:10">
      <c r="A56" s="12"/>
      <c r="B56" s="35" t="s">
        <v>392</v>
      </c>
      <c r="C56" s="34"/>
      <c r="D56" s="36">
        <v>82090</v>
      </c>
      <c r="E56" s="36"/>
      <c r="F56" s="34"/>
      <c r="G56" s="34"/>
      <c r="H56" s="55" t="s">
        <v>393</v>
      </c>
      <c r="I56" s="55"/>
      <c r="J56" s="35" t="s">
        <v>232</v>
      </c>
    </row>
    <row r="57" spans="1:10">
      <c r="A57" s="12"/>
      <c r="B57" s="35"/>
      <c r="C57" s="34"/>
      <c r="D57" s="36"/>
      <c r="E57" s="36"/>
      <c r="F57" s="34"/>
      <c r="G57" s="34"/>
      <c r="H57" s="55"/>
      <c r="I57" s="55"/>
      <c r="J57" s="35"/>
    </row>
    <row r="58" spans="1:10" ht="15.75" thickBot="1">
      <c r="A58" s="12"/>
      <c r="B58" s="18" t="s">
        <v>394</v>
      </c>
      <c r="C58" s="15"/>
      <c r="D58" s="62" t="s">
        <v>395</v>
      </c>
      <c r="E58" s="62"/>
      <c r="F58" s="50" t="s">
        <v>232</v>
      </c>
      <c r="G58" s="15"/>
      <c r="H58" s="62" t="s">
        <v>396</v>
      </c>
      <c r="I58" s="62"/>
      <c r="J58" s="50" t="s">
        <v>232</v>
      </c>
    </row>
    <row r="59" spans="1:10">
      <c r="A59" s="12"/>
      <c r="B59" s="35" t="s">
        <v>397</v>
      </c>
      <c r="C59" s="34"/>
      <c r="D59" s="60">
        <v>513798</v>
      </c>
      <c r="E59" s="60"/>
      <c r="F59" s="61"/>
      <c r="G59" s="34"/>
      <c r="H59" s="60">
        <v>443313</v>
      </c>
      <c r="I59" s="60"/>
      <c r="J59" s="61"/>
    </row>
    <row r="60" spans="1:10" ht="15.75" thickBot="1">
      <c r="A60" s="12"/>
      <c r="B60" s="35"/>
      <c r="C60" s="34"/>
      <c r="D60" s="39"/>
      <c r="E60" s="39"/>
      <c r="F60" s="40"/>
      <c r="G60" s="34"/>
      <c r="H60" s="39"/>
      <c r="I60" s="39"/>
      <c r="J60" s="40"/>
    </row>
    <row r="61" spans="1:10">
      <c r="A61" s="12"/>
      <c r="B61" s="15"/>
      <c r="C61" s="15"/>
      <c r="D61" s="45"/>
      <c r="E61" s="45"/>
      <c r="F61" s="45"/>
      <c r="G61" s="15"/>
      <c r="H61" s="45"/>
      <c r="I61" s="45"/>
      <c r="J61" s="45"/>
    </row>
    <row r="62" spans="1:10">
      <c r="A62" s="12"/>
      <c r="B62" s="51" t="s">
        <v>398</v>
      </c>
      <c r="C62" s="22"/>
      <c r="D62" s="34"/>
      <c r="E62" s="34"/>
      <c r="F62" s="34"/>
      <c r="G62" s="22"/>
      <c r="H62" s="34"/>
      <c r="I62" s="34"/>
      <c r="J62" s="34"/>
    </row>
    <row r="63" spans="1:10">
      <c r="A63" s="12"/>
      <c r="B63" s="54" t="s">
        <v>399</v>
      </c>
      <c r="C63" s="29"/>
      <c r="D63" s="38">
        <v>357280</v>
      </c>
      <c r="E63" s="38"/>
      <c r="F63" s="29"/>
      <c r="G63" s="29"/>
      <c r="H63" s="38">
        <v>312224</v>
      </c>
      <c r="I63" s="38"/>
      <c r="J63" s="29"/>
    </row>
    <row r="64" spans="1:10">
      <c r="A64" s="12"/>
      <c r="B64" s="54"/>
      <c r="C64" s="29"/>
      <c r="D64" s="38"/>
      <c r="E64" s="38"/>
      <c r="F64" s="29"/>
      <c r="G64" s="29"/>
      <c r="H64" s="38"/>
      <c r="I64" s="38"/>
      <c r="J64" s="29"/>
    </row>
    <row r="65" spans="1:10">
      <c r="A65" s="12"/>
      <c r="B65" s="35" t="s">
        <v>400</v>
      </c>
      <c r="C65" s="34"/>
      <c r="D65" s="36">
        <v>28074</v>
      </c>
      <c r="E65" s="36"/>
      <c r="F65" s="34"/>
      <c r="G65" s="34"/>
      <c r="H65" s="36">
        <v>54357</v>
      </c>
      <c r="I65" s="36"/>
      <c r="J65" s="34"/>
    </row>
    <row r="66" spans="1:10">
      <c r="A66" s="12"/>
      <c r="B66" s="35"/>
      <c r="C66" s="34"/>
      <c r="D66" s="36"/>
      <c r="E66" s="36"/>
      <c r="F66" s="34"/>
      <c r="G66" s="34"/>
      <c r="H66" s="36"/>
      <c r="I66" s="36"/>
      <c r="J66" s="34"/>
    </row>
    <row r="67" spans="1:10">
      <c r="A67" s="12"/>
      <c r="B67" s="54" t="s">
        <v>401</v>
      </c>
      <c r="C67" s="29"/>
      <c r="D67" s="38">
        <v>12071</v>
      </c>
      <c r="E67" s="38"/>
      <c r="F67" s="29"/>
      <c r="G67" s="29"/>
      <c r="H67" s="38">
        <v>10739</v>
      </c>
      <c r="I67" s="38"/>
      <c r="J67" s="29"/>
    </row>
    <row r="68" spans="1:10">
      <c r="A68" s="12"/>
      <c r="B68" s="54"/>
      <c r="C68" s="29"/>
      <c r="D68" s="38"/>
      <c r="E68" s="38"/>
      <c r="F68" s="29"/>
      <c r="G68" s="29"/>
      <c r="H68" s="38"/>
      <c r="I68" s="38"/>
      <c r="J68" s="29"/>
    </row>
    <row r="69" spans="1:10" ht="15.75" thickBot="1">
      <c r="A69" s="12"/>
      <c r="B69" s="23" t="s">
        <v>394</v>
      </c>
      <c r="C69" s="22"/>
      <c r="D69" s="79" t="s">
        <v>395</v>
      </c>
      <c r="E69" s="79"/>
      <c r="F69" s="133" t="s">
        <v>232</v>
      </c>
      <c r="G69" s="22"/>
      <c r="H69" s="79" t="s">
        <v>396</v>
      </c>
      <c r="I69" s="79"/>
      <c r="J69" s="133" t="s">
        <v>232</v>
      </c>
    </row>
    <row r="70" spans="1:10">
      <c r="A70" s="12"/>
      <c r="B70" s="54" t="s">
        <v>402</v>
      </c>
      <c r="C70" s="29"/>
      <c r="D70" s="80">
        <v>363959</v>
      </c>
      <c r="E70" s="80"/>
      <c r="F70" s="45"/>
      <c r="G70" s="29"/>
      <c r="H70" s="80">
        <v>357280</v>
      </c>
      <c r="I70" s="80"/>
      <c r="J70" s="45"/>
    </row>
    <row r="71" spans="1:10" ht="15.75" thickBot="1">
      <c r="A71" s="12"/>
      <c r="B71" s="54"/>
      <c r="C71" s="29"/>
      <c r="D71" s="57"/>
      <c r="E71" s="57"/>
      <c r="F71" s="58"/>
      <c r="G71" s="29"/>
      <c r="H71" s="57"/>
      <c r="I71" s="57"/>
      <c r="J71" s="58"/>
    </row>
    <row r="72" spans="1:10">
      <c r="A72" s="12"/>
      <c r="B72" s="22"/>
      <c r="C72" s="22"/>
      <c r="D72" s="61"/>
      <c r="E72" s="61"/>
      <c r="F72" s="61"/>
      <c r="G72" s="22"/>
      <c r="H72" s="61"/>
      <c r="I72" s="61"/>
      <c r="J72" s="61"/>
    </row>
    <row r="73" spans="1:10" ht="15.75" thickBot="1">
      <c r="A73" s="12"/>
      <c r="B73" s="25" t="s">
        <v>403</v>
      </c>
      <c r="C73" s="15"/>
      <c r="D73" s="134" t="s">
        <v>216</v>
      </c>
      <c r="E73" s="135" t="s">
        <v>404</v>
      </c>
      <c r="F73" s="134" t="s">
        <v>232</v>
      </c>
      <c r="G73" s="15"/>
      <c r="H73" s="25" t="s">
        <v>216</v>
      </c>
      <c r="I73" s="114" t="s">
        <v>405</v>
      </c>
      <c r="J73" s="25" t="s">
        <v>232</v>
      </c>
    </row>
    <row r="74" spans="1:10" ht="15.75" thickTop="1">
      <c r="A74" s="12"/>
      <c r="B74" s="22"/>
      <c r="C74" s="22"/>
      <c r="D74" s="91"/>
      <c r="E74" s="91"/>
      <c r="F74" s="91"/>
      <c r="G74" s="22"/>
      <c r="H74" s="91"/>
      <c r="I74" s="91"/>
      <c r="J74" s="91"/>
    </row>
    <row r="75" spans="1:10" ht="26.25">
      <c r="A75" s="12"/>
      <c r="B75" s="25" t="s">
        <v>406</v>
      </c>
      <c r="C75" s="15"/>
      <c r="D75" s="29"/>
      <c r="E75" s="29"/>
      <c r="F75" s="29"/>
      <c r="G75" s="15"/>
      <c r="H75" s="29"/>
      <c r="I75" s="29"/>
      <c r="J75" s="29"/>
    </row>
    <row r="76" spans="1:10">
      <c r="A76" s="12"/>
      <c r="B76" s="23" t="s">
        <v>407</v>
      </c>
      <c r="C76" s="22"/>
      <c r="D76" s="23" t="s">
        <v>216</v>
      </c>
      <c r="E76" s="48" t="s">
        <v>408</v>
      </c>
      <c r="F76" s="23" t="s">
        <v>232</v>
      </c>
      <c r="G76" s="22"/>
      <c r="H76" s="23" t="s">
        <v>216</v>
      </c>
      <c r="I76" s="48" t="s">
        <v>409</v>
      </c>
      <c r="J76" s="23" t="s">
        <v>232</v>
      </c>
    </row>
    <row r="77" spans="1:10" ht="15.75" thickBot="1">
      <c r="A77" s="12"/>
      <c r="B77" s="18" t="s">
        <v>410</v>
      </c>
      <c r="C77" s="15"/>
      <c r="D77" s="62" t="s">
        <v>411</v>
      </c>
      <c r="E77" s="62"/>
      <c r="F77" s="18" t="s">
        <v>232</v>
      </c>
      <c r="G77" s="15"/>
      <c r="H77" s="62" t="s">
        <v>412</v>
      </c>
      <c r="I77" s="62"/>
      <c r="J77" s="18" t="s">
        <v>232</v>
      </c>
    </row>
    <row r="78" spans="1:10" ht="15.75" thickBot="1">
      <c r="A78" s="12"/>
      <c r="B78" s="51" t="s">
        <v>413</v>
      </c>
      <c r="C78" s="22"/>
      <c r="D78" s="136" t="s">
        <v>216</v>
      </c>
      <c r="E78" s="137" t="s">
        <v>404</v>
      </c>
      <c r="F78" s="136" t="s">
        <v>232</v>
      </c>
      <c r="G78" s="22"/>
      <c r="H78" s="136" t="s">
        <v>216</v>
      </c>
      <c r="I78" s="137" t="s">
        <v>405</v>
      </c>
      <c r="J78" s="136" t="s">
        <v>232</v>
      </c>
    </row>
    <row r="79" spans="1:10" ht="15.75" thickTop="1">
      <c r="A79" s="12"/>
      <c r="B79" s="15"/>
      <c r="C79" s="15"/>
      <c r="D79" s="75"/>
      <c r="E79" s="75"/>
      <c r="F79" s="75"/>
      <c r="G79" s="15"/>
      <c r="H79" s="75"/>
      <c r="I79" s="75"/>
      <c r="J79" s="75"/>
    </row>
    <row r="80" spans="1:10" ht="26.25">
      <c r="A80" s="12"/>
      <c r="B80" s="51" t="s">
        <v>414</v>
      </c>
      <c r="C80" s="22"/>
      <c r="D80" s="34"/>
      <c r="E80" s="34"/>
      <c r="F80" s="34"/>
      <c r="G80" s="22"/>
      <c r="H80" s="34"/>
      <c r="I80" s="34"/>
      <c r="J80" s="34"/>
    </row>
    <row r="81" spans="1:18">
      <c r="A81" s="12"/>
      <c r="B81" s="54" t="s">
        <v>415</v>
      </c>
      <c r="C81" s="29"/>
      <c r="D81" s="54" t="s">
        <v>216</v>
      </c>
      <c r="E81" s="38">
        <v>89592</v>
      </c>
      <c r="F81" s="29"/>
      <c r="G81" s="29"/>
      <c r="H81" s="54" t="s">
        <v>216</v>
      </c>
      <c r="I81" s="38">
        <v>14552</v>
      </c>
      <c r="J81" s="29"/>
    </row>
    <row r="82" spans="1:18">
      <c r="A82" s="12"/>
      <c r="B82" s="54"/>
      <c r="C82" s="29"/>
      <c r="D82" s="54"/>
      <c r="E82" s="38"/>
      <c r="F82" s="29"/>
      <c r="G82" s="29"/>
      <c r="H82" s="54"/>
      <c r="I82" s="38"/>
      <c r="J82" s="29"/>
    </row>
    <row r="83" spans="1:18">
      <c r="A83" s="12"/>
      <c r="B83" s="35" t="s">
        <v>416</v>
      </c>
      <c r="C83" s="34"/>
      <c r="D83" s="55" t="s">
        <v>276</v>
      </c>
      <c r="E83" s="55"/>
      <c r="F83" s="34"/>
      <c r="G83" s="34"/>
      <c r="H83" s="55" t="s">
        <v>276</v>
      </c>
      <c r="I83" s="55"/>
      <c r="J83" s="34"/>
    </row>
    <row r="84" spans="1:18" ht="15.75" thickBot="1">
      <c r="A84" s="12"/>
      <c r="B84" s="35"/>
      <c r="C84" s="34"/>
      <c r="D84" s="79"/>
      <c r="E84" s="79"/>
      <c r="F84" s="40"/>
      <c r="G84" s="34"/>
      <c r="H84" s="79"/>
      <c r="I84" s="79"/>
      <c r="J84" s="40"/>
    </row>
    <row r="85" spans="1:18">
      <c r="A85" s="12"/>
      <c r="B85" s="124" t="s">
        <v>417</v>
      </c>
      <c r="C85" s="29"/>
      <c r="D85" s="41" t="s">
        <v>216</v>
      </c>
      <c r="E85" s="43">
        <v>89592</v>
      </c>
      <c r="F85" s="45"/>
      <c r="G85" s="29"/>
      <c r="H85" s="41" t="s">
        <v>216</v>
      </c>
      <c r="I85" s="43">
        <v>14552</v>
      </c>
      <c r="J85" s="45"/>
    </row>
    <row r="86" spans="1:18" ht="15.75" thickBot="1">
      <c r="A86" s="12"/>
      <c r="B86" s="124"/>
      <c r="C86" s="29"/>
      <c r="D86" s="42"/>
      <c r="E86" s="44"/>
      <c r="F86" s="46"/>
      <c r="G86" s="29"/>
      <c r="H86" s="42"/>
      <c r="I86" s="44"/>
      <c r="J86" s="46"/>
    </row>
    <row r="87" spans="1:18" ht="15.75" thickTop="1">
      <c r="A87" s="12"/>
      <c r="B87" s="29" t="s">
        <v>418</v>
      </c>
      <c r="C87" s="29"/>
      <c r="D87" s="29"/>
      <c r="E87" s="29"/>
      <c r="F87" s="29"/>
      <c r="G87" s="29"/>
      <c r="H87" s="29"/>
      <c r="I87" s="29"/>
      <c r="J87" s="29"/>
      <c r="K87" s="29"/>
      <c r="L87" s="29"/>
      <c r="M87" s="29"/>
      <c r="N87" s="29"/>
      <c r="O87" s="29"/>
      <c r="P87" s="29"/>
      <c r="Q87" s="29"/>
      <c r="R87" s="29"/>
    </row>
    <row r="88" spans="1:18">
      <c r="A88" s="12"/>
      <c r="B88" s="29"/>
      <c r="C88" s="29"/>
      <c r="D88" s="29"/>
      <c r="E88" s="29"/>
      <c r="F88" s="29"/>
      <c r="G88" s="29"/>
      <c r="H88" s="29"/>
      <c r="I88" s="29"/>
      <c r="J88" s="29"/>
      <c r="K88" s="29"/>
      <c r="L88" s="29"/>
      <c r="M88" s="29"/>
      <c r="N88" s="29"/>
      <c r="O88" s="29"/>
      <c r="P88" s="29"/>
      <c r="Q88" s="29"/>
      <c r="R88" s="29"/>
    </row>
    <row r="89" spans="1:18">
      <c r="A89" s="12"/>
      <c r="B89" s="14"/>
      <c r="C89" s="14"/>
    </row>
    <row r="90" spans="1:18" ht="60">
      <c r="A90" s="12"/>
      <c r="B90" s="95" t="s">
        <v>315</v>
      </c>
      <c r="C90" s="138" t="s">
        <v>419</v>
      </c>
    </row>
    <row r="91" spans="1:18">
      <c r="A91" s="12"/>
      <c r="B91" s="11"/>
      <c r="C91" s="11"/>
      <c r="D91" s="11"/>
      <c r="E91" s="11"/>
      <c r="F91" s="11"/>
      <c r="G91" s="11"/>
      <c r="H91" s="11"/>
      <c r="I91" s="11"/>
      <c r="J91" s="11"/>
      <c r="K91" s="11"/>
      <c r="L91" s="11"/>
      <c r="M91" s="11"/>
      <c r="N91" s="11"/>
      <c r="O91" s="11"/>
      <c r="P91" s="11"/>
      <c r="Q91" s="11"/>
      <c r="R91" s="11"/>
    </row>
    <row r="92" spans="1:18">
      <c r="A92" s="12"/>
      <c r="B92" s="54" t="s">
        <v>420</v>
      </c>
      <c r="C92" s="54"/>
      <c r="D92" s="54"/>
      <c r="E92" s="54"/>
      <c r="F92" s="54"/>
      <c r="G92" s="54"/>
      <c r="H92" s="54"/>
      <c r="I92" s="54"/>
      <c r="J92" s="54"/>
      <c r="K92" s="54"/>
      <c r="L92" s="54"/>
      <c r="M92" s="54"/>
      <c r="N92" s="54"/>
      <c r="O92" s="54"/>
      <c r="P92" s="54"/>
      <c r="Q92" s="54"/>
      <c r="R92" s="54"/>
    </row>
    <row r="93" spans="1:18">
      <c r="A93" s="12"/>
      <c r="B93" s="11"/>
      <c r="C93" s="11"/>
      <c r="D93" s="11"/>
      <c r="E93" s="11"/>
      <c r="F93" s="11"/>
      <c r="G93" s="11"/>
      <c r="H93" s="11"/>
      <c r="I93" s="11"/>
      <c r="J93" s="11"/>
      <c r="K93" s="11"/>
      <c r="L93" s="11"/>
      <c r="M93" s="11"/>
      <c r="N93" s="11"/>
      <c r="O93" s="11"/>
      <c r="P93" s="11"/>
      <c r="Q93" s="11"/>
      <c r="R93" s="11"/>
    </row>
    <row r="94" spans="1:18">
      <c r="A94" s="12"/>
      <c r="B94" s="71" t="s">
        <v>421</v>
      </c>
      <c r="C94" s="71"/>
      <c r="D94" s="71"/>
      <c r="E94" s="71"/>
      <c r="F94" s="71"/>
      <c r="G94" s="71"/>
      <c r="H94" s="71"/>
      <c r="I94" s="71"/>
      <c r="J94" s="71"/>
      <c r="K94" s="71"/>
      <c r="L94" s="71"/>
      <c r="M94" s="71"/>
      <c r="N94" s="71"/>
      <c r="O94" s="71"/>
      <c r="P94" s="71"/>
      <c r="Q94" s="71"/>
      <c r="R94" s="71"/>
    </row>
    <row r="95" spans="1:18">
      <c r="A95" s="12"/>
      <c r="B95" s="11"/>
      <c r="C95" s="11"/>
      <c r="D95" s="11"/>
      <c r="E95" s="11"/>
      <c r="F95" s="11"/>
      <c r="G95" s="11"/>
      <c r="H95" s="11"/>
      <c r="I95" s="11"/>
      <c r="J95" s="11"/>
      <c r="K95" s="11"/>
      <c r="L95" s="11"/>
      <c r="M95" s="11"/>
      <c r="N95" s="11"/>
      <c r="O95" s="11"/>
      <c r="P95" s="11"/>
      <c r="Q95" s="11"/>
      <c r="R95" s="11"/>
    </row>
    <row r="96" spans="1:18">
      <c r="A96" s="12"/>
      <c r="B96" s="54" t="s">
        <v>422</v>
      </c>
      <c r="C96" s="54"/>
      <c r="D96" s="54"/>
      <c r="E96" s="54"/>
      <c r="F96" s="54"/>
      <c r="G96" s="54"/>
      <c r="H96" s="54"/>
      <c r="I96" s="54"/>
      <c r="J96" s="54"/>
      <c r="K96" s="54"/>
      <c r="L96" s="54"/>
      <c r="M96" s="54"/>
      <c r="N96" s="54"/>
      <c r="O96" s="54"/>
      <c r="P96" s="54"/>
      <c r="Q96" s="54"/>
      <c r="R96" s="54"/>
    </row>
    <row r="97" spans="1:18">
      <c r="A97" s="12"/>
      <c r="B97" s="148"/>
      <c r="C97" s="148"/>
      <c r="D97" s="148"/>
      <c r="E97" s="148"/>
      <c r="F97" s="148"/>
      <c r="G97" s="148"/>
      <c r="H97" s="148"/>
      <c r="I97" s="148"/>
      <c r="J97" s="148"/>
      <c r="K97" s="148"/>
      <c r="L97" s="148"/>
      <c r="M97" s="148"/>
      <c r="N97" s="148"/>
      <c r="O97" s="148"/>
      <c r="P97" s="148"/>
      <c r="Q97" s="148"/>
      <c r="R97" s="148"/>
    </row>
    <row r="98" spans="1:18">
      <c r="A98" s="12"/>
      <c r="B98" s="27"/>
      <c r="C98" s="27"/>
      <c r="D98" s="27"/>
      <c r="E98" s="27"/>
      <c r="F98" s="27"/>
      <c r="G98" s="27"/>
      <c r="H98" s="27"/>
      <c r="I98" s="27"/>
      <c r="J98" s="27"/>
      <c r="K98" s="27"/>
      <c r="L98" s="27"/>
      <c r="M98" s="27"/>
    </row>
    <row r="99" spans="1:18">
      <c r="A99" s="12"/>
      <c r="B99" s="14"/>
      <c r="C99" s="14"/>
      <c r="D99" s="14"/>
      <c r="E99" s="14"/>
      <c r="F99" s="14"/>
      <c r="G99" s="14"/>
      <c r="H99" s="14"/>
      <c r="I99" s="14"/>
      <c r="J99" s="14"/>
      <c r="K99" s="14"/>
      <c r="L99" s="14"/>
      <c r="M99" s="14"/>
    </row>
    <row r="100" spans="1:18" ht="15.75" thickBot="1">
      <c r="A100" s="12"/>
      <c r="B100" s="15"/>
      <c r="C100" s="31" t="s">
        <v>264</v>
      </c>
      <c r="D100" s="31"/>
      <c r="E100" s="31"/>
      <c r="F100" s="31"/>
      <c r="G100" s="31"/>
      <c r="H100" s="31"/>
      <c r="I100" s="31"/>
      <c r="J100" s="31"/>
      <c r="K100" s="31"/>
      <c r="L100" s="31"/>
      <c r="M100" s="31"/>
    </row>
    <row r="101" spans="1:18" ht="15.75" thickBot="1">
      <c r="A101" s="12"/>
      <c r="B101" s="15"/>
      <c r="C101" s="73">
        <v>2014</v>
      </c>
      <c r="D101" s="73"/>
      <c r="E101" s="73"/>
      <c r="F101" s="26"/>
      <c r="G101" s="73">
        <v>2013</v>
      </c>
      <c r="H101" s="73"/>
      <c r="I101" s="73"/>
      <c r="J101" s="26"/>
      <c r="K101" s="73">
        <v>2012</v>
      </c>
      <c r="L101" s="73"/>
      <c r="M101" s="73"/>
    </row>
    <row r="102" spans="1:18">
      <c r="A102" s="12"/>
      <c r="B102" s="15"/>
      <c r="C102" s="32" t="s">
        <v>214</v>
      </c>
      <c r="D102" s="32"/>
      <c r="E102" s="32"/>
      <c r="F102" s="32"/>
      <c r="G102" s="32"/>
      <c r="H102" s="32"/>
      <c r="I102" s="32"/>
      <c r="J102" s="32"/>
      <c r="K102" s="32"/>
      <c r="L102" s="32"/>
      <c r="M102" s="32"/>
    </row>
    <row r="103" spans="1:18">
      <c r="A103" s="12"/>
      <c r="B103" s="35" t="s">
        <v>423</v>
      </c>
      <c r="C103" s="35" t="s">
        <v>216</v>
      </c>
      <c r="D103" s="36">
        <v>1682</v>
      </c>
      <c r="E103" s="34"/>
      <c r="F103" s="34"/>
      <c r="G103" s="35" t="s">
        <v>216</v>
      </c>
      <c r="H103" s="36">
        <v>2686</v>
      </c>
      <c r="I103" s="34"/>
      <c r="J103" s="34"/>
      <c r="K103" s="35" t="s">
        <v>216</v>
      </c>
      <c r="L103" s="36">
        <v>4762</v>
      </c>
      <c r="M103" s="34"/>
    </row>
    <row r="104" spans="1:18">
      <c r="A104" s="12"/>
      <c r="B104" s="35"/>
      <c r="C104" s="35"/>
      <c r="D104" s="36"/>
      <c r="E104" s="34"/>
      <c r="F104" s="34"/>
      <c r="G104" s="35"/>
      <c r="H104" s="36"/>
      <c r="I104" s="34"/>
      <c r="J104" s="34"/>
      <c r="K104" s="35"/>
      <c r="L104" s="36"/>
      <c r="M104" s="34"/>
    </row>
    <row r="105" spans="1:18">
      <c r="A105" s="12"/>
      <c r="B105" s="54" t="s">
        <v>424</v>
      </c>
      <c r="C105" s="38">
        <v>20179</v>
      </c>
      <c r="D105" s="38"/>
      <c r="E105" s="29"/>
      <c r="F105" s="29"/>
      <c r="G105" s="38">
        <v>18626</v>
      </c>
      <c r="H105" s="38"/>
      <c r="I105" s="29"/>
      <c r="J105" s="29"/>
      <c r="K105" s="38">
        <v>19234</v>
      </c>
      <c r="L105" s="38"/>
      <c r="M105" s="29"/>
    </row>
    <row r="106" spans="1:18">
      <c r="A106" s="12"/>
      <c r="B106" s="54"/>
      <c r="C106" s="38"/>
      <c r="D106" s="38"/>
      <c r="E106" s="29"/>
      <c r="F106" s="29"/>
      <c r="G106" s="38"/>
      <c r="H106" s="38"/>
      <c r="I106" s="29"/>
      <c r="J106" s="29"/>
      <c r="K106" s="38"/>
      <c r="L106" s="38"/>
      <c r="M106" s="29"/>
    </row>
    <row r="107" spans="1:18">
      <c r="A107" s="12"/>
      <c r="B107" s="23" t="s">
        <v>425</v>
      </c>
      <c r="C107" s="55" t="s">
        <v>426</v>
      </c>
      <c r="D107" s="55"/>
      <c r="E107" s="23" t="s">
        <v>232</v>
      </c>
      <c r="F107" s="22"/>
      <c r="G107" s="55" t="s">
        <v>427</v>
      </c>
      <c r="H107" s="55"/>
      <c r="I107" s="23" t="s">
        <v>232</v>
      </c>
      <c r="J107" s="22"/>
      <c r="K107" s="55" t="s">
        <v>428</v>
      </c>
      <c r="L107" s="55"/>
      <c r="M107" s="23" t="s">
        <v>232</v>
      </c>
    </row>
    <row r="108" spans="1:18">
      <c r="A108" s="12"/>
      <c r="B108" s="54" t="s">
        <v>429</v>
      </c>
      <c r="C108" s="52" t="s">
        <v>430</v>
      </c>
      <c r="D108" s="52"/>
      <c r="E108" s="54" t="s">
        <v>232</v>
      </c>
      <c r="F108" s="29"/>
      <c r="G108" s="38">
        <v>9202</v>
      </c>
      <c r="H108" s="38"/>
      <c r="I108" s="29"/>
      <c r="J108" s="29"/>
      <c r="K108" s="38">
        <v>7632</v>
      </c>
      <c r="L108" s="38"/>
      <c r="M108" s="29"/>
    </row>
    <row r="109" spans="1:18">
      <c r="A109" s="12"/>
      <c r="B109" s="54"/>
      <c r="C109" s="52"/>
      <c r="D109" s="52"/>
      <c r="E109" s="54"/>
      <c r="F109" s="29"/>
      <c r="G109" s="38"/>
      <c r="H109" s="38"/>
      <c r="I109" s="29"/>
      <c r="J109" s="29"/>
      <c r="K109" s="38"/>
      <c r="L109" s="38"/>
      <c r="M109" s="29"/>
    </row>
    <row r="110" spans="1:18">
      <c r="A110" s="12"/>
      <c r="B110" s="35" t="s">
        <v>431</v>
      </c>
      <c r="C110" s="55" t="s">
        <v>276</v>
      </c>
      <c r="D110" s="55"/>
      <c r="E110" s="34"/>
      <c r="F110" s="34"/>
      <c r="G110" s="55">
        <v>90</v>
      </c>
      <c r="H110" s="55"/>
      <c r="I110" s="34"/>
      <c r="J110" s="34"/>
      <c r="K110" s="55">
        <v>165</v>
      </c>
      <c r="L110" s="55"/>
      <c r="M110" s="34"/>
    </row>
    <row r="111" spans="1:18">
      <c r="A111" s="12"/>
      <c r="B111" s="35"/>
      <c r="C111" s="55"/>
      <c r="D111" s="55"/>
      <c r="E111" s="34"/>
      <c r="F111" s="34"/>
      <c r="G111" s="55"/>
      <c r="H111" s="55"/>
      <c r="I111" s="34"/>
      <c r="J111" s="34"/>
      <c r="K111" s="55"/>
      <c r="L111" s="55"/>
      <c r="M111" s="34"/>
    </row>
    <row r="112" spans="1:18">
      <c r="A112" s="12"/>
      <c r="B112" s="54" t="s">
        <v>432</v>
      </c>
      <c r="C112" s="52" t="s">
        <v>276</v>
      </c>
      <c r="D112" s="52"/>
      <c r="E112" s="29"/>
      <c r="F112" s="29"/>
      <c r="G112" s="52">
        <v>214</v>
      </c>
      <c r="H112" s="52"/>
      <c r="I112" s="29"/>
      <c r="J112" s="29"/>
      <c r="K112" s="52">
        <v>250</v>
      </c>
      <c r="L112" s="52"/>
      <c r="M112" s="29"/>
    </row>
    <row r="113" spans="1:18" ht="15.75" thickBot="1">
      <c r="A113" s="12"/>
      <c r="B113" s="54"/>
      <c r="C113" s="62"/>
      <c r="D113" s="62"/>
      <c r="E113" s="58"/>
      <c r="F113" s="29"/>
      <c r="G113" s="62"/>
      <c r="H113" s="62"/>
      <c r="I113" s="58"/>
      <c r="J113" s="29"/>
      <c r="K113" s="62"/>
      <c r="L113" s="62"/>
      <c r="M113" s="58"/>
    </row>
    <row r="114" spans="1:18">
      <c r="A114" s="12"/>
      <c r="B114" s="35" t="s">
        <v>433</v>
      </c>
      <c r="C114" s="139">
        <v>838</v>
      </c>
      <c r="D114" s="139"/>
      <c r="E114" s="61"/>
      <c r="F114" s="34"/>
      <c r="G114" s="60">
        <v>10989</v>
      </c>
      <c r="H114" s="60"/>
      <c r="I114" s="61"/>
      <c r="J114" s="34"/>
      <c r="K114" s="60">
        <v>12653</v>
      </c>
      <c r="L114" s="60"/>
      <c r="M114" s="61"/>
    </row>
    <row r="115" spans="1:18" ht="15.75" thickBot="1">
      <c r="A115" s="12"/>
      <c r="B115" s="35"/>
      <c r="C115" s="79"/>
      <c r="D115" s="79"/>
      <c r="E115" s="40"/>
      <c r="F115" s="34"/>
      <c r="G115" s="39"/>
      <c r="H115" s="39"/>
      <c r="I115" s="40"/>
      <c r="J115" s="34"/>
      <c r="K115" s="39"/>
      <c r="L115" s="39"/>
      <c r="M115" s="40"/>
    </row>
    <row r="116" spans="1:18" ht="39">
      <c r="A116" s="12"/>
      <c r="B116" s="76" t="s">
        <v>434</v>
      </c>
      <c r="C116" s="45"/>
      <c r="D116" s="45"/>
      <c r="E116" s="45"/>
      <c r="F116" s="15"/>
      <c r="G116" s="45"/>
      <c r="H116" s="45"/>
      <c r="I116" s="45"/>
      <c r="J116" s="15"/>
      <c r="K116" s="45"/>
      <c r="L116" s="45"/>
      <c r="M116" s="45"/>
    </row>
    <row r="117" spans="1:18">
      <c r="A117" s="12"/>
      <c r="B117" s="35" t="s">
        <v>435</v>
      </c>
      <c r="C117" s="36">
        <v>75016</v>
      </c>
      <c r="D117" s="36"/>
      <c r="E117" s="34"/>
      <c r="F117" s="34"/>
      <c r="G117" s="55" t="s">
        <v>436</v>
      </c>
      <c r="H117" s="55"/>
      <c r="I117" s="35" t="s">
        <v>232</v>
      </c>
      <c r="J117" s="34"/>
      <c r="K117" s="36">
        <v>8432</v>
      </c>
      <c r="L117" s="36"/>
      <c r="M117" s="34"/>
    </row>
    <row r="118" spans="1:18">
      <c r="A118" s="12"/>
      <c r="B118" s="35"/>
      <c r="C118" s="36"/>
      <c r="D118" s="36"/>
      <c r="E118" s="34"/>
      <c r="F118" s="34"/>
      <c r="G118" s="55"/>
      <c r="H118" s="55"/>
      <c r="I118" s="35"/>
      <c r="J118" s="34"/>
      <c r="K118" s="36"/>
      <c r="L118" s="36"/>
      <c r="M118" s="34"/>
    </row>
    <row r="119" spans="1:18">
      <c r="A119" s="12"/>
      <c r="B119" s="54" t="s">
        <v>437</v>
      </c>
      <c r="C119" s="52">
        <v>23</v>
      </c>
      <c r="D119" s="52"/>
      <c r="E119" s="29"/>
      <c r="F119" s="29"/>
      <c r="G119" s="52" t="s">
        <v>438</v>
      </c>
      <c r="H119" s="52"/>
      <c r="I119" s="54" t="s">
        <v>232</v>
      </c>
      <c r="J119" s="29"/>
      <c r="K119" s="52" t="s">
        <v>439</v>
      </c>
      <c r="L119" s="52"/>
      <c r="M119" s="54" t="s">
        <v>232</v>
      </c>
    </row>
    <row r="120" spans="1:18">
      <c r="A120" s="12"/>
      <c r="B120" s="54"/>
      <c r="C120" s="52"/>
      <c r="D120" s="52"/>
      <c r="E120" s="29"/>
      <c r="F120" s="29"/>
      <c r="G120" s="52"/>
      <c r="H120" s="52"/>
      <c r="I120" s="54"/>
      <c r="J120" s="29"/>
      <c r="K120" s="52"/>
      <c r="L120" s="52"/>
      <c r="M120" s="54"/>
    </row>
    <row r="121" spans="1:18">
      <c r="A121" s="12"/>
      <c r="B121" s="35" t="s">
        <v>440</v>
      </c>
      <c r="C121" s="55" t="s">
        <v>276</v>
      </c>
      <c r="D121" s="55"/>
      <c r="E121" s="34"/>
      <c r="F121" s="34"/>
      <c r="G121" s="55" t="s">
        <v>441</v>
      </c>
      <c r="H121" s="55"/>
      <c r="I121" s="35" t="s">
        <v>232</v>
      </c>
      <c r="J121" s="34"/>
      <c r="K121" s="55" t="s">
        <v>442</v>
      </c>
      <c r="L121" s="55"/>
      <c r="M121" s="35" t="s">
        <v>232</v>
      </c>
    </row>
    <row r="122" spans="1:18" ht="15.75" thickBot="1">
      <c r="A122" s="12"/>
      <c r="B122" s="35"/>
      <c r="C122" s="79"/>
      <c r="D122" s="79"/>
      <c r="E122" s="40"/>
      <c r="F122" s="34"/>
      <c r="G122" s="79"/>
      <c r="H122" s="79"/>
      <c r="I122" s="140"/>
      <c r="J122" s="34"/>
      <c r="K122" s="79"/>
      <c r="L122" s="79"/>
      <c r="M122" s="140"/>
    </row>
    <row r="123" spans="1:18">
      <c r="A123" s="12"/>
      <c r="B123" s="54" t="s">
        <v>443</v>
      </c>
      <c r="C123" s="80">
        <v>75039</v>
      </c>
      <c r="D123" s="80"/>
      <c r="E123" s="45"/>
      <c r="F123" s="29"/>
      <c r="G123" s="81" t="s">
        <v>444</v>
      </c>
      <c r="H123" s="81"/>
      <c r="I123" s="82" t="s">
        <v>232</v>
      </c>
      <c r="J123" s="29"/>
      <c r="K123" s="81">
        <v>384</v>
      </c>
      <c r="L123" s="81"/>
      <c r="M123" s="45"/>
    </row>
    <row r="124" spans="1:18" ht="15.75" thickBot="1">
      <c r="A124" s="12"/>
      <c r="B124" s="54"/>
      <c r="C124" s="57"/>
      <c r="D124" s="57"/>
      <c r="E124" s="58"/>
      <c r="F124" s="29"/>
      <c r="G124" s="62"/>
      <c r="H124" s="62"/>
      <c r="I124" s="74"/>
      <c r="J124" s="29"/>
      <c r="K124" s="62"/>
      <c r="L124" s="62"/>
      <c r="M124" s="58"/>
    </row>
    <row r="125" spans="1:18">
      <c r="A125" s="12"/>
      <c r="B125" s="77" t="s">
        <v>445</v>
      </c>
      <c r="C125" s="64" t="s">
        <v>216</v>
      </c>
      <c r="D125" s="66">
        <v>75877</v>
      </c>
      <c r="E125" s="61"/>
      <c r="F125" s="34"/>
      <c r="G125" s="64" t="s">
        <v>216</v>
      </c>
      <c r="H125" s="83" t="s">
        <v>446</v>
      </c>
      <c r="I125" s="64" t="s">
        <v>232</v>
      </c>
      <c r="J125" s="34"/>
      <c r="K125" s="64" t="s">
        <v>216</v>
      </c>
      <c r="L125" s="66">
        <v>13037</v>
      </c>
      <c r="M125" s="61"/>
    </row>
    <row r="126" spans="1:18" ht="15.75" thickBot="1">
      <c r="A126" s="12"/>
      <c r="B126" s="77"/>
      <c r="C126" s="65"/>
      <c r="D126" s="67"/>
      <c r="E126" s="68"/>
      <c r="F126" s="34"/>
      <c r="G126" s="65"/>
      <c r="H126" s="84"/>
      <c r="I126" s="65"/>
      <c r="J126" s="34"/>
      <c r="K126" s="65"/>
      <c r="L126" s="67"/>
      <c r="M126" s="68"/>
    </row>
    <row r="127" spans="1:18" ht="15.75" thickTop="1">
      <c r="A127" s="12"/>
      <c r="B127" s="11"/>
      <c r="C127" s="11"/>
      <c r="D127" s="11"/>
      <c r="E127" s="11"/>
      <c r="F127" s="11"/>
      <c r="G127" s="11"/>
      <c r="H127" s="11"/>
      <c r="I127" s="11"/>
      <c r="J127" s="11"/>
      <c r="K127" s="11"/>
      <c r="L127" s="11"/>
      <c r="M127" s="11"/>
      <c r="N127" s="11"/>
      <c r="O127" s="11"/>
      <c r="P127" s="11"/>
      <c r="Q127" s="11"/>
      <c r="R127" s="11"/>
    </row>
    <row r="128" spans="1:18">
      <c r="A128" s="12"/>
      <c r="B128" s="54" t="s">
        <v>447</v>
      </c>
      <c r="C128" s="54"/>
      <c r="D128" s="54"/>
      <c r="E128" s="54"/>
      <c r="F128" s="54"/>
      <c r="G128" s="54"/>
      <c r="H128" s="54"/>
      <c r="I128" s="54"/>
      <c r="J128" s="54"/>
      <c r="K128" s="54"/>
      <c r="L128" s="54"/>
      <c r="M128" s="54"/>
      <c r="N128" s="54"/>
      <c r="O128" s="54"/>
      <c r="P128" s="54"/>
      <c r="Q128" s="54"/>
      <c r="R128" s="54"/>
    </row>
    <row r="129" spans="1:18">
      <c r="A129" s="12"/>
      <c r="B129" s="11"/>
      <c r="C129" s="11"/>
      <c r="D129" s="11"/>
      <c r="E129" s="11"/>
      <c r="F129" s="11"/>
      <c r="G129" s="11"/>
      <c r="H129" s="11"/>
      <c r="I129" s="11"/>
      <c r="J129" s="11"/>
      <c r="K129" s="11"/>
      <c r="L129" s="11"/>
      <c r="M129" s="11"/>
      <c r="N129" s="11"/>
      <c r="O129" s="11"/>
      <c r="P129" s="11"/>
      <c r="Q129" s="11"/>
      <c r="R129" s="11"/>
    </row>
    <row r="130" spans="1:18">
      <c r="A130" s="12"/>
      <c r="B130" s="71" t="s">
        <v>448</v>
      </c>
      <c r="C130" s="71"/>
      <c r="D130" s="71"/>
      <c r="E130" s="71"/>
      <c r="F130" s="71"/>
      <c r="G130" s="71"/>
      <c r="H130" s="71"/>
      <c r="I130" s="71"/>
      <c r="J130" s="71"/>
      <c r="K130" s="71"/>
      <c r="L130" s="71"/>
      <c r="M130" s="71"/>
      <c r="N130" s="71"/>
      <c r="O130" s="71"/>
      <c r="P130" s="71"/>
      <c r="Q130" s="71"/>
      <c r="R130" s="71"/>
    </row>
    <row r="131" spans="1:18">
      <c r="A131" s="12"/>
      <c r="B131" s="11"/>
      <c r="C131" s="11"/>
      <c r="D131" s="11"/>
      <c r="E131" s="11"/>
      <c r="F131" s="11"/>
      <c r="G131" s="11"/>
      <c r="H131" s="11"/>
      <c r="I131" s="11"/>
      <c r="J131" s="11"/>
      <c r="K131" s="11"/>
      <c r="L131" s="11"/>
      <c r="M131" s="11"/>
      <c r="N131" s="11"/>
      <c r="O131" s="11"/>
      <c r="P131" s="11"/>
      <c r="Q131" s="11"/>
      <c r="R131" s="11"/>
    </row>
    <row r="132" spans="1:18">
      <c r="A132" s="12"/>
      <c r="B132" s="54" t="s">
        <v>449</v>
      </c>
      <c r="C132" s="54"/>
      <c r="D132" s="54"/>
      <c r="E132" s="54"/>
      <c r="F132" s="54"/>
      <c r="G132" s="54"/>
      <c r="H132" s="54"/>
      <c r="I132" s="54"/>
      <c r="J132" s="54"/>
      <c r="K132" s="54"/>
      <c r="L132" s="54"/>
      <c r="M132" s="54"/>
      <c r="N132" s="54"/>
      <c r="O132" s="54"/>
      <c r="P132" s="54"/>
      <c r="Q132" s="54"/>
      <c r="R132" s="54"/>
    </row>
    <row r="133" spans="1:18">
      <c r="A133" s="12"/>
      <c r="B133" s="148"/>
      <c r="C133" s="148"/>
      <c r="D133" s="148"/>
      <c r="E133" s="148"/>
      <c r="F133" s="148"/>
      <c r="G133" s="148"/>
      <c r="H133" s="148"/>
      <c r="I133" s="148"/>
      <c r="J133" s="148"/>
      <c r="K133" s="148"/>
      <c r="L133" s="148"/>
      <c r="M133" s="148"/>
      <c r="N133" s="148"/>
      <c r="O133" s="148"/>
      <c r="P133" s="148"/>
      <c r="Q133" s="148"/>
      <c r="R133" s="148"/>
    </row>
    <row r="134" spans="1:18">
      <c r="A134" s="12"/>
      <c r="B134" s="27"/>
      <c r="C134" s="27"/>
      <c r="D134" s="27"/>
      <c r="E134" s="27"/>
      <c r="F134" s="27"/>
      <c r="G134" s="27"/>
    </row>
    <row r="135" spans="1:18">
      <c r="A135" s="12"/>
      <c r="B135" s="14"/>
      <c r="C135" s="14"/>
      <c r="D135" s="14"/>
      <c r="E135" s="14"/>
      <c r="F135" s="14"/>
      <c r="G135" s="14"/>
    </row>
    <row r="136" spans="1:18" ht="15.75" thickBot="1">
      <c r="A136" s="12"/>
      <c r="B136" s="15"/>
      <c r="C136" s="141">
        <v>42369</v>
      </c>
      <c r="D136" s="141"/>
      <c r="E136" s="141"/>
      <c r="F136" s="141"/>
      <c r="G136" s="141"/>
    </row>
    <row r="137" spans="1:18" ht="15.75" thickBot="1">
      <c r="A137" s="12"/>
      <c r="B137" s="15"/>
      <c r="C137" s="73">
        <v>2014</v>
      </c>
      <c r="D137" s="73"/>
      <c r="E137" s="26"/>
      <c r="F137" s="73">
        <v>2013</v>
      </c>
      <c r="G137" s="73"/>
    </row>
    <row r="138" spans="1:18" ht="26.25">
      <c r="A138" s="12"/>
      <c r="B138" s="51" t="s">
        <v>450</v>
      </c>
      <c r="C138" s="61"/>
      <c r="D138" s="61"/>
      <c r="E138" s="22"/>
      <c r="F138" s="61"/>
      <c r="G138" s="61"/>
    </row>
    <row r="139" spans="1:18">
      <c r="A139" s="12"/>
      <c r="B139" s="18" t="s">
        <v>451</v>
      </c>
      <c r="C139" s="47">
        <v>3.75</v>
      </c>
      <c r="D139" s="18" t="s">
        <v>266</v>
      </c>
      <c r="E139" s="15"/>
      <c r="F139" s="47">
        <v>4.6500000000000004</v>
      </c>
      <c r="G139" s="18" t="s">
        <v>266</v>
      </c>
    </row>
    <row r="140" spans="1:18">
      <c r="A140" s="12"/>
      <c r="B140" s="23" t="s">
        <v>452</v>
      </c>
      <c r="C140" s="48" t="s">
        <v>276</v>
      </c>
      <c r="D140" s="23" t="s">
        <v>266</v>
      </c>
      <c r="E140" s="22"/>
      <c r="F140" s="48" t="s">
        <v>276</v>
      </c>
      <c r="G140" s="23" t="s">
        <v>266</v>
      </c>
    </row>
    <row r="141" spans="1:18">
      <c r="A141" s="12"/>
      <c r="B141" s="11"/>
      <c r="C141" s="11"/>
      <c r="D141" s="11"/>
      <c r="E141" s="11"/>
      <c r="F141" s="11"/>
      <c r="G141" s="11"/>
      <c r="H141" s="11"/>
      <c r="I141" s="11"/>
      <c r="J141" s="11"/>
      <c r="K141" s="11"/>
      <c r="L141" s="11"/>
      <c r="M141" s="11"/>
      <c r="N141" s="11"/>
      <c r="O141" s="11"/>
      <c r="P141" s="11"/>
      <c r="Q141" s="11"/>
      <c r="R141" s="11"/>
    </row>
    <row r="142" spans="1:18">
      <c r="A142" s="12"/>
      <c r="B142" s="54" t="s">
        <v>453</v>
      </c>
      <c r="C142" s="54"/>
      <c r="D142" s="54"/>
      <c r="E142" s="54"/>
      <c r="F142" s="54"/>
      <c r="G142" s="54"/>
      <c r="H142" s="54"/>
      <c r="I142" s="54"/>
      <c r="J142" s="54"/>
      <c r="K142" s="54"/>
      <c r="L142" s="54"/>
      <c r="M142" s="54"/>
      <c r="N142" s="54"/>
      <c r="O142" s="54"/>
      <c r="P142" s="54"/>
      <c r="Q142" s="54"/>
      <c r="R142" s="54"/>
    </row>
    <row r="143" spans="1:18">
      <c r="A143" s="12"/>
      <c r="B143" s="27"/>
      <c r="C143" s="27"/>
      <c r="D143" s="27"/>
      <c r="E143" s="27"/>
      <c r="F143" s="27"/>
      <c r="G143" s="27"/>
      <c r="H143" s="27"/>
      <c r="I143" s="27"/>
      <c r="J143" s="27"/>
      <c r="K143" s="27"/>
    </row>
    <row r="144" spans="1:18">
      <c r="A144" s="12"/>
      <c r="B144" s="14"/>
      <c r="C144" s="14"/>
      <c r="D144" s="14"/>
      <c r="E144" s="14"/>
      <c r="F144" s="14"/>
      <c r="G144" s="14"/>
      <c r="H144" s="14"/>
      <c r="I144" s="14"/>
      <c r="J144" s="14"/>
      <c r="K144" s="14"/>
    </row>
    <row r="145" spans="1:18" ht="15.75" thickBot="1">
      <c r="A145" s="12"/>
      <c r="B145" s="15"/>
      <c r="C145" s="15"/>
      <c r="D145" s="141">
        <v>42369</v>
      </c>
      <c r="E145" s="141"/>
      <c r="F145" s="141"/>
      <c r="G145" s="141"/>
      <c r="H145" s="141"/>
      <c r="I145" s="141"/>
      <c r="J145" s="141"/>
      <c r="K145" s="141"/>
    </row>
    <row r="146" spans="1:18" ht="15.75" thickBot="1">
      <c r="A146" s="12"/>
      <c r="B146" s="15"/>
      <c r="C146" s="15"/>
      <c r="D146" s="73">
        <v>2014</v>
      </c>
      <c r="E146" s="73"/>
      <c r="F146" s="26"/>
      <c r="G146" s="73">
        <v>2013</v>
      </c>
      <c r="H146" s="73"/>
      <c r="I146" s="26"/>
      <c r="J146" s="73">
        <v>2012</v>
      </c>
      <c r="K146" s="73"/>
    </row>
    <row r="147" spans="1:18">
      <c r="A147" s="12"/>
      <c r="B147" s="51" t="s">
        <v>454</v>
      </c>
      <c r="C147" s="22"/>
      <c r="D147" s="61"/>
      <c r="E147" s="61"/>
      <c r="F147" s="22"/>
      <c r="G147" s="61"/>
      <c r="H147" s="61"/>
      <c r="I147" s="22"/>
      <c r="J147" s="61"/>
      <c r="K147" s="61"/>
    </row>
    <row r="148" spans="1:18">
      <c r="A148" s="12"/>
      <c r="B148" s="18" t="s">
        <v>451</v>
      </c>
      <c r="C148" s="15"/>
      <c r="D148" s="47">
        <v>4.6500000000000004</v>
      </c>
      <c r="E148" s="18" t="s">
        <v>266</v>
      </c>
      <c r="F148" s="15"/>
      <c r="G148" s="47">
        <v>3.75</v>
      </c>
      <c r="H148" s="18" t="s">
        <v>266</v>
      </c>
      <c r="I148" s="15"/>
      <c r="J148" s="47">
        <v>4.2</v>
      </c>
      <c r="K148" s="18" t="s">
        <v>266</v>
      </c>
    </row>
    <row r="149" spans="1:18" ht="26.25">
      <c r="A149" s="12"/>
      <c r="B149" s="23" t="s">
        <v>455</v>
      </c>
      <c r="C149" s="22"/>
      <c r="D149" s="48">
        <v>6.5</v>
      </c>
      <c r="E149" s="23" t="s">
        <v>266</v>
      </c>
      <c r="F149" s="22"/>
      <c r="G149" s="48">
        <v>6.5</v>
      </c>
      <c r="H149" s="23" t="s">
        <v>266</v>
      </c>
      <c r="I149" s="22"/>
      <c r="J149" s="48">
        <v>6.75</v>
      </c>
      <c r="K149" s="23" t="s">
        <v>266</v>
      </c>
    </row>
    <row r="150" spans="1:18">
      <c r="A150" s="12"/>
      <c r="B150" s="18" t="s">
        <v>456</v>
      </c>
      <c r="C150" s="15"/>
      <c r="D150" s="47" t="s">
        <v>276</v>
      </c>
      <c r="E150" s="18" t="s">
        <v>266</v>
      </c>
      <c r="F150" s="15"/>
      <c r="G150" s="47" t="s">
        <v>276</v>
      </c>
      <c r="H150" s="18" t="s">
        <v>266</v>
      </c>
      <c r="I150" s="15"/>
      <c r="J150" s="47" t="s">
        <v>276</v>
      </c>
      <c r="K150" s="18" t="s">
        <v>266</v>
      </c>
    </row>
    <row r="151" spans="1:18">
      <c r="A151" s="12"/>
      <c r="B151" s="29" t="s">
        <v>457</v>
      </c>
      <c r="C151" s="29"/>
      <c r="D151" s="29"/>
      <c r="E151" s="29"/>
      <c r="F151" s="29"/>
      <c r="G151" s="29"/>
      <c r="H151" s="29"/>
      <c r="I151" s="29"/>
      <c r="J151" s="29"/>
      <c r="K151" s="29"/>
      <c r="L151" s="29"/>
      <c r="M151" s="29"/>
      <c r="N151" s="29"/>
      <c r="O151" s="29"/>
      <c r="P151" s="29"/>
      <c r="Q151" s="29"/>
      <c r="R151" s="29"/>
    </row>
    <row r="152" spans="1:18">
      <c r="A152" s="12"/>
      <c r="B152" s="29"/>
      <c r="C152" s="29"/>
      <c r="D152" s="29"/>
      <c r="E152" s="29"/>
      <c r="F152" s="29"/>
      <c r="G152" s="29"/>
      <c r="H152" s="29"/>
      <c r="I152" s="29"/>
      <c r="J152" s="29"/>
      <c r="K152" s="29"/>
      <c r="L152" s="29"/>
      <c r="M152" s="29"/>
      <c r="N152" s="29"/>
      <c r="O152" s="29"/>
      <c r="P152" s="29"/>
      <c r="Q152" s="29"/>
      <c r="R152" s="29"/>
    </row>
    <row r="153" spans="1:18">
      <c r="A153" s="12"/>
      <c r="B153" s="14"/>
      <c r="C153" s="14"/>
    </row>
    <row r="154" spans="1:18" ht="96">
      <c r="A154" s="12"/>
      <c r="B154" s="95" t="s">
        <v>315</v>
      </c>
      <c r="C154" s="138" t="s">
        <v>458</v>
      </c>
    </row>
    <row r="155" spans="1:18">
      <c r="A155" s="12"/>
      <c r="B155" s="11"/>
      <c r="C155" s="11"/>
      <c r="D155" s="11"/>
      <c r="E155" s="11"/>
      <c r="F155" s="11"/>
      <c r="G155" s="11"/>
      <c r="H155" s="11"/>
      <c r="I155" s="11"/>
      <c r="J155" s="11"/>
      <c r="K155" s="11"/>
      <c r="L155" s="11"/>
      <c r="M155" s="11"/>
      <c r="N155" s="11"/>
      <c r="O155" s="11"/>
      <c r="P155" s="11"/>
      <c r="Q155" s="11"/>
      <c r="R155" s="11"/>
    </row>
    <row r="156" spans="1:18">
      <c r="A156" s="12"/>
      <c r="B156" s="71" t="s">
        <v>459</v>
      </c>
      <c r="C156" s="71"/>
      <c r="D156" s="71"/>
      <c r="E156" s="71"/>
      <c r="F156" s="71"/>
      <c r="G156" s="71"/>
      <c r="H156" s="71"/>
      <c r="I156" s="71"/>
      <c r="J156" s="71"/>
      <c r="K156" s="71"/>
      <c r="L156" s="71"/>
      <c r="M156" s="71"/>
      <c r="N156" s="71"/>
      <c r="O156" s="71"/>
      <c r="P156" s="71"/>
      <c r="Q156" s="71"/>
      <c r="R156" s="71"/>
    </row>
    <row r="157" spans="1:18">
      <c r="A157" s="12"/>
      <c r="B157" s="11"/>
      <c r="C157" s="11"/>
      <c r="D157" s="11"/>
      <c r="E157" s="11"/>
      <c r="F157" s="11"/>
      <c r="G157" s="11"/>
      <c r="H157" s="11"/>
      <c r="I157" s="11"/>
      <c r="J157" s="11"/>
      <c r="K157" s="11"/>
      <c r="L157" s="11"/>
      <c r="M157" s="11"/>
      <c r="N157" s="11"/>
      <c r="O157" s="11"/>
      <c r="P157" s="11"/>
      <c r="Q157" s="11"/>
      <c r="R157" s="11"/>
    </row>
    <row r="158" spans="1:18" ht="38.25" customHeight="1">
      <c r="A158" s="12"/>
      <c r="B158" s="71" t="s">
        <v>460</v>
      </c>
      <c r="C158" s="71"/>
      <c r="D158" s="71"/>
      <c r="E158" s="71"/>
      <c r="F158" s="71"/>
      <c r="G158" s="71"/>
      <c r="H158" s="71"/>
      <c r="I158" s="71"/>
      <c r="J158" s="71"/>
      <c r="K158" s="71"/>
      <c r="L158" s="71"/>
      <c r="M158" s="71"/>
      <c r="N158" s="71"/>
      <c r="O158" s="71"/>
      <c r="P158" s="71"/>
      <c r="Q158" s="71"/>
      <c r="R158" s="71"/>
    </row>
    <row r="159" spans="1:18">
      <c r="A159" s="12"/>
      <c r="B159" s="11"/>
      <c r="C159" s="11"/>
      <c r="D159" s="11"/>
      <c r="E159" s="11"/>
      <c r="F159" s="11"/>
      <c r="G159" s="11"/>
      <c r="H159" s="11"/>
      <c r="I159" s="11"/>
      <c r="J159" s="11"/>
      <c r="K159" s="11"/>
      <c r="L159" s="11"/>
      <c r="M159" s="11"/>
      <c r="N159" s="11"/>
      <c r="O159" s="11"/>
      <c r="P159" s="11"/>
      <c r="Q159" s="11"/>
      <c r="R159" s="11"/>
    </row>
    <row r="160" spans="1:18">
      <c r="A160" s="12"/>
      <c r="B160" s="71" t="s">
        <v>461</v>
      </c>
      <c r="C160" s="71"/>
      <c r="D160" s="71"/>
      <c r="E160" s="71"/>
      <c r="F160" s="71"/>
      <c r="G160" s="71"/>
      <c r="H160" s="71"/>
      <c r="I160" s="71"/>
      <c r="J160" s="71"/>
      <c r="K160" s="71"/>
      <c r="L160" s="71"/>
      <c r="M160" s="71"/>
      <c r="N160" s="71"/>
      <c r="O160" s="71"/>
      <c r="P160" s="71"/>
      <c r="Q160" s="71"/>
      <c r="R160" s="71"/>
    </row>
    <row r="161" spans="1:18">
      <c r="A161" s="12"/>
      <c r="B161" s="11"/>
      <c r="C161" s="11"/>
      <c r="D161" s="11"/>
      <c r="E161" s="11"/>
      <c r="F161" s="11"/>
      <c r="G161" s="11"/>
      <c r="H161" s="11"/>
      <c r="I161" s="11"/>
      <c r="J161" s="11"/>
      <c r="K161" s="11"/>
      <c r="L161" s="11"/>
      <c r="M161" s="11"/>
      <c r="N161" s="11"/>
      <c r="O161" s="11"/>
      <c r="P161" s="11"/>
      <c r="Q161" s="11"/>
      <c r="R161" s="11"/>
    </row>
    <row r="162" spans="1:18">
      <c r="A162" s="12"/>
      <c r="B162" s="71" t="s">
        <v>462</v>
      </c>
      <c r="C162" s="71"/>
      <c r="D162" s="71"/>
      <c r="E162" s="71"/>
      <c r="F162" s="71"/>
      <c r="G162" s="71"/>
      <c r="H162" s="71"/>
      <c r="I162" s="71"/>
      <c r="J162" s="71"/>
      <c r="K162" s="71"/>
      <c r="L162" s="71"/>
      <c r="M162" s="71"/>
      <c r="N162" s="71"/>
      <c r="O162" s="71"/>
      <c r="P162" s="71"/>
      <c r="Q162" s="71"/>
      <c r="R162" s="71"/>
    </row>
    <row r="163" spans="1:18">
      <c r="A163" s="12"/>
      <c r="B163" s="11"/>
      <c r="C163" s="11"/>
      <c r="D163" s="11"/>
      <c r="E163" s="11"/>
      <c r="F163" s="11"/>
      <c r="G163" s="11"/>
      <c r="H163" s="11"/>
      <c r="I163" s="11"/>
      <c r="J163" s="11"/>
      <c r="K163" s="11"/>
      <c r="L163" s="11"/>
      <c r="M163" s="11"/>
      <c r="N163" s="11"/>
      <c r="O163" s="11"/>
      <c r="P163" s="11"/>
      <c r="Q163" s="11"/>
      <c r="R163" s="11"/>
    </row>
    <row r="164" spans="1:18" ht="51" customHeight="1">
      <c r="A164" s="12"/>
      <c r="B164" s="54" t="s">
        <v>463</v>
      </c>
      <c r="C164" s="54"/>
      <c r="D164" s="54"/>
      <c r="E164" s="54"/>
      <c r="F164" s="54"/>
      <c r="G164" s="54"/>
      <c r="H164" s="54"/>
      <c r="I164" s="54"/>
      <c r="J164" s="54"/>
      <c r="K164" s="54"/>
      <c r="L164" s="54"/>
      <c r="M164" s="54"/>
      <c r="N164" s="54"/>
      <c r="O164" s="54"/>
      <c r="P164" s="54"/>
      <c r="Q164" s="54"/>
      <c r="R164" s="54"/>
    </row>
    <row r="165" spans="1:18">
      <c r="A165" s="12"/>
      <c r="B165" s="11"/>
      <c r="C165" s="11"/>
      <c r="D165" s="11"/>
      <c r="E165" s="11"/>
      <c r="F165" s="11"/>
      <c r="G165" s="11"/>
      <c r="H165" s="11"/>
      <c r="I165" s="11"/>
      <c r="J165" s="11"/>
      <c r="K165" s="11"/>
      <c r="L165" s="11"/>
      <c r="M165" s="11"/>
      <c r="N165" s="11"/>
      <c r="O165" s="11"/>
      <c r="P165" s="11"/>
      <c r="Q165" s="11"/>
      <c r="R165" s="11"/>
    </row>
    <row r="166" spans="1:18" ht="25.5" customHeight="1">
      <c r="A166" s="12"/>
      <c r="B166" s="54" t="s">
        <v>464</v>
      </c>
      <c r="C166" s="54"/>
      <c r="D166" s="54"/>
      <c r="E166" s="54"/>
      <c r="F166" s="54"/>
      <c r="G166" s="54"/>
      <c r="H166" s="54"/>
      <c r="I166" s="54"/>
      <c r="J166" s="54"/>
      <c r="K166" s="54"/>
      <c r="L166" s="54"/>
      <c r="M166" s="54"/>
      <c r="N166" s="54"/>
      <c r="O166" s="54"/>
      <c r="P166" s="54"/>
      <c r="Q166" s="54"/>
      <c r="R166" s="54"/>
    </row>
    <row r="167" spans="1:18">
      <c r="A167" s="12"/>
      <c r="B167" s="11"/>
      <c r="C167" s="11"/>
      <c r="D167" s="11"/>
      <c r="E167" s="11"/>
      <c r="F167" s="11"/>
      <c r="G167" s="11"/>
      <c r="H167" s="11"/>
      <c r="I167" s="11"/>
      <c r="J167" s="11"/>
      <c r="K167" s="11"/>
      <c r="L167" s="11"/>
      <c r="M167" s="11"/>
      <c r="N167" s="11"/>
      <c r="O167" s="11"/>
      <c r="P167" s="11"/>
      <c r="Q167" s="11"/>
      <c r="R167" s="11"/>
    </row>
    <row r="168" spans="1:18">
      <c r="A168" s="12"/>
      <c r="B168" s="71" t="s">
        <v>465</v>
      </c>
      <c r="C168" s="71"/>
      <c r="D168" s="71"/>
      <c r="E168" s="71"/>
      <c r="F168" s="71"/>
      <c r="G168" s="71"/>
      <c r="H168" s="71"/>
      <c r="I168" s="71"/>
      <c r="J168" s="71"/>
      <c r="K168" s="71"/>
      <c r="L168" s="71"/>
      <c r="M168" s="71"/>
      <c r="N168" s="71"/>
      <c r="O168" s="71"/>
      <c r="P168" s="71"/>
      <c r="Q168" s="71"/>
      <c r="R168" s="71"/>
    </row>
    <row r="169" spans="1:18">
      <c r="A169" s="12"/>
      <c r="B169" s="11"/>
      <c r="C169" s="11"/>
      <c r="D169" s="11"/>
      <c r="E169" s="11"/>
      <c r="F169" s="11"/>
      <c r="G169" s="11"/>
      <c r="H169" s="11"/>
      <c r="I169" s="11"/>
      <c r="J169" s="11"/>
      <c r="K169" s="11"/>
      <c r="L169" s="11"/>
      <c r="M169" s="11"/>
      <c r="N169" s="11"/>
      <c r="O169" s="11"/>
      <c r="P169" s="11"/>
      <c r="Q169" s="11"/>
      <c r="R169" s="11"/>
    </row>
    <row r="170" spans="1:18">
      <c r="A170" s="12"/>
      <c r="B170" s="54" t="s">
        <v>466</v>
      </c>
      <c r="C170" s="54"/>
      <c r="D170" s="54"/>
      <c r="E170" s="54"/>
      <c r="F170" s="54"/>
      <c r="G170" s="54"/>
      <c r="H170" s="54"/>
      <c r="I170" s="54"/>
      <c r="J170" s="54"/>
      <c r="K170" s="54"/>
      <c r="L170" s="54"/>
      <c r="M170" s="54"/>
      <c r="N170" s="54"/>
      <c r="O170" s="54"/>
      <c r="P170" s="54"/>
      <c r="Q170" s="54"/>
      <c r="R170" s="54"/>
    </row>
    <row r="171" spans="1:18">
      <c r="A171" s="12"/>
      <c r="B171" s="148"/>
      <c r="C171" s="148"/>
      <c r="D171" s="148"/>
      <c r="E171" s="148"/>
      <c r="F171" s="148"/>
      <c r="G171" s="148"/>
      <c r="H171" s="148"/>
      <c r="I171" s="148"/>
      <c r="J171" s="148"/>
      <c r="K171" s="148"/>
      <c r="L171" s="148"/>
      <c r="M171" s="148"/>
      <c r="N171" s="148"/>
      <c r="O171" s="148"/>
      <c r="P171" s="148"/>
      <c r="Q171" s="148"/>
      <c r="R171" s="148"/>
    </row>
    <row r="172" spans="1:18">
      <c r="A172" s="12"/>
      <c r="B172" s="27"/>
      <c r="C172" s="27"/>
      <c r="D172" s="27"/>
      <c r="E172" s="27"/>
      <c r="F172" s="27"/>
      <c r="G172" s="27"/>
      <c r="H172" s="27"/>
      <c r="I172" s="27"/>
      <c r="J172" s="27"/>
      <c r="K172" s="27"/>
      <c r="L172" s="27"/>
      <c r="M172" s="27"/>
      <c r="N172" s="27"/>
      <c r="O172" s="27"/>
      <c r="P172" s="27"/>
      <c r="Q172" s="27"/>
      <c r="R172" s="27"/>
    </row>
    <row r="173" spans="1:18">
      <c r="A173" s="12"/>
      <c r="B173" s="14"/>
      <c r="C173" s="14"/>
      <c r="D173" s="14"/>
      <c r="E173" s="14"/>
      <c r="F173" s="14"/>
      <c r="G173" s="14"/>
      <c r="H173" s="14"/>
      <c r="I173" s="14"/>
      <c r="J173" s="14"/>
      <c r="K173" s="14"/>
      <c r="L173" s="14"/>
      <c r="M173" s="14"/>
      <c r="N173" s="14"/>
      <c r="O173" s="14"/>
      <c r="P173" s="14"/>
      <c r="Q173" s="14"/>
      <c r="R173" s="14"/>
    </row>
    <row r="174" spans="1:18" ht="15.75" thickBot="1">
      <c r="A174" s="12"/>
      <c r="B174" s="15"/>
      <c r="C174" s="15"/>
      <c r="D174" s="31" t="s">
        <v>467</v>
      </c>
      <c r="E174" s="31"/>
      <c r="F174" s="31"/>
      <c r="G174" s="31"/>
      <c r="H174" s="31"/>
      <c r="I174" s="31"/>
      <c r="J174" s="31"/>
      <c r="K174" s="31"/>
      <c r="L174" s="31"/>
      <c r="M174" s="31"/>
      <c r="N174" s="31"/>
      <c r="O174" s="31"/>
      <c r="P174" s="31"/>
      <c r="Q174" s="31"/>
      <c r="R174" s="31"/>
    </row>
    <row r="175" spans="1:18">
      <c r="A175" s="12"/>
      <c r="B175" s="29"/>
      <c r="C175" s="29"/>
      <c r="D175" s="143" t="s">
        <v>468</v>
      </c>
      <c r="E175" s="143"/>
      <c r="F175" s="143"/>
      <c r="G175" s="45"/>
      <c r="H175" s="143" t="s">
        <v>470</v>
      </c>
      <c r="I175" s="143"/>
      <c r="J175" s="143"/>
      <c r="K175" s="45"/>
      <c r="L175" s="143" t="s">
        <v>472</v>
      </c>
      <c r="M175" s="143"/>
      <c r="N175" s="143"/>
      <c r="O175" s="45"/>
      <c r="P175" s="144" t="s">
        <v>154</v>
      </c>
      <c r="Q175" s="144"/>
      <c r="R175" s="144"/>
    </row>
    <row r="176" spans="1:18" ht="15.75" thickBot="1">
      <c r="A176" s="12"/>
      <c r="B176" s="29"/>
      <c r="C176" s="29"/>
      <c r="D176" s="97" t="s">
        <v>469</v>
      </c>
      <c r="E176" s="97"/>
      <c r="F176" s="97"/>
      <c r="G176" s="29"/>
      <c r="H176" s="97" t="s">
        <v>471</v>
      </c>
      <c r="I176" s="97"/>
      <c r="J176" s="97"/>
      <c r="K176" s="29"/>
      <c r="L176" s="97" t="s">
        <v>473</v>
      </c>
      <c r="M176" s="97"/>
      <c r="N176" s="97"/>
      <c r="O176" s="29"/>
      <c r="P176" s="31"/>
      <c r="Q176" s="31"/>
      <c r="R176" s="31"/>
    </row>
    <row r="177" spans="1:18">
      <c r="A177" s="12"/>
      <c r="B177" s="15"/>
      <c r="C177" s="15"/>
      <c r="D177" s="32" t="s">
        <v>214</v>
      </c>
      <c r="E177" s="32"/>
      <c r="F177" s="32"/>
      <c r="G177" s="32"/>
      <c r="H177" s="32"/>
      <c r="I177" s="32"/>
      <c r="J177" s="32"/>
      <c r="K177" s="32"/>
      <c r="L177" s="32"/>
      <c r="M177" s="32"/>
      <c r="N177" s="32"/>
      <c r="O177" s="32"/>
      <c r="P177" s="32"/>
      <c r="Q177" s="32"/>
      <c r="R177" s="32"/>
    </row>
    <row r="178" spans="1:18">
      <c r="A178" s="12"/>
      <c r="B178" s="23" t="s">
        <v>474</v>
      </c>
      <c r="C178" s="22"/>
      <c r="D178" s="34"/>
      <c r="E178" s="34"/>
      <c r="F178" s="34"/>
      <c r="G178" s="22"/>
      <c r="H178" s="34"/>
      <c r="I178" s="34"/>
      <c r="J178" s="34"/>
      <c r="K178" s="22"/>
      <c r="L178" s="34"/>
      <c r="M178" s="34"/>
      <c r="N178" s="34"/>
      <c r="O178" s="22"/>
      <c r="P178" s="34"/>
      <c r="Q178" s="34"/>
      <c r="R178" s="34"/>
    </row>
    <row r="179" spans="1:18">
      <c r="A179" s="12"/>
      <c r="B179" s="54" t="s">
        <v>475</v>
      </c>
      <c r="C179" s="29"/>
      <c r="D179" s="54" t="s">
        <v>216</v>
      </c>
      <c r="E179" s="52" t="s">
        <v>276</v>
      </c>
      <c r="F179" s="29"/>
      <c r="G179" s="29"/>
      <c r="H179" s="54" t="s">
        <v>216</v>
      </c>
      <c r="I179" s="38">
        <v>111599</v>
      </c>
      <c r="J179" s="29"/>
      <c r="K179" s="29"/>
      <c r="L179" s="54" t="s">
        <v>216</v>
      </c>
      <c r="M179" s="52" t="s">
        <v>276</v>
      </c>
      <c r="N179" s="29"/>
      <c r="O179" s="29"/>
      <c r="P179" s="54" t="s">
        <v>216</v>
      </c>
      <c r="Q179" s="38">
        <v>111599</v>
      </c>
      <c r="R179" s="29"/>
    </row>
    <row r="180" spans="1:18">
      <c r="A180" s="12"/>
      <c r="B180" s="54"/>
      <c r="C180" s="29"/>
      <c r="D180" s="54"/>
      <c r="E180" s="52"/>
      <c r="F180" s="29"/>
      <c r="G180" s="29"/>
      <c r="H180" s="54"/>
      <c r="I180" s="38"/>
      <c r="J180" s="29"/>
      <c r="K180" s="29"/>
      <c r="L180" s="54"/>
      <c r="M180" s="52"/>
      <c r="N180" s="29"/>
      <c r="O180" s="29"/>
      <c r="P180" s="54"/>
      <c r="Q180" s="38"/>
      <c r="R180" s="29"/>
    </row>
    <row r="181" spans="1:18">
      <c r="A181" s="12"/>
      <c r="B181" s="35" t="s">
        <v>476</v>
      </c>
      <c r="C181" s="34"/>
      <c r="D181" s="55" t="s">
        <v>276</v>
      </c>
      <c r="E181" s="55"/>
      <c r="F181" s="34"/>
      <c r="G181" s="34"/>
      <c r="H181" s="36">
        <v>18331</v>
      </c>
      <c r="I181" s="36"/>
      <c r="J181" s="34"/>
      <c r="K181" s="34"/>
      <c r="L181" s="55" t="s">
        <v>276</v>
      </c>
      <c r="M181" s="55"/>
      <c r="N181" s="34"/>
      <c r="O181" s="34"/>
      <c r="P181" s="36">
        <v>18331</v>
      </c>
      <c r="Q181" s="36"/>
      <c r="R181" s="34"/>
    </row>
    <row r="182" spans="1:18">
      <c r="A182" s="12"/>
      <c r="B182" s="35"/>
      <c r="C182" s="34"/>
      <c r="D182" s="55"/>
      <c r="E182" s="55"/>
      <c r="F182" s="34"/>
      <c r="G182" s="34"/>
      <c r="H182" s="36"/>
      <c r="I182" s="36"/>
      <c r="J182" s="34"/>
      <c r="K182" s="34"/>
      <c r="L182" s="55"/>
      <c r="M182" s="55"/>
      <c r="N182" s="34"/>
      <c r="O182" s="34"/>
      <c r="P182" s="36"/>
      <c r="Q182" s="36"/>
      <c r="R182" s="34"/>
    </row>
    <row r="183" spans="1:18">
      <c r="A183" s="12"/>
      <c r="B183" s="54" t="s">
        <v>477</v>
      </c>
      <c r="C183" s="29"/>
      <c r="D183" s="52" t="s">
        <v>276</v>
      </c>
      <c r="E183" s="52"/>
      <c r="F183" s="29"/>
      <c r="G183" s="29"/>
      <c r="H183" s="38">
        <v>73130</v>
      </c>
      <c r="I183" s="38"/>
      <c r="J183" s="29"/>
      <c r="K183" s="29"/>
      <c r="L183" s="52" t="s">
        <v>276</v>
      </c>
      <c r="M183" s="52"/>
      <c r="N183" s="29"/>
      <c r="O183" s="29"/>
      <c r="P183" s="38">
        <v>73130</v>
      </c>
      <c r="Q183" s="38"/>
      <c r="R183" s="29"/>
    </row>
    <row r="184" spans="1:18">
      <c r="A184" s="12"/>
      <c r="B184" s="54"/>
      <c r="C184" s="29"/>
      <c r="D184" s="52"/>
      <c r="E184" s="52"/>
      <c r="F184" s="29"/>
      <c r="G184" s="29"/>
      <c r="H184" s="38"/>
      <c r="I184" s="38"/>
      <c r="J184" s="29"/>
      <c r="K184" s="29"/>
      <c r="L184" s="52"/>
      <c r="M184" s="52"/>
      <c r="N184" s="29"/>
      <c r="O184" s="29"/>
      <c r="P184" s="38"/>
      <c r="Q184" s="38"/>
      <c r="R184" s="29"/>
    </row>
    <row r="185" spans="1:18">
      <c r="A185" s="12"/>
      <c r="B185" s="35" t="s">
        <v>478</v>
      </c>
      <c r="C185" s="34"/>
      <c r="D185" s="55" t="s">
        <v>276</v>
      </c>
      <c r="E185" s="55"/>
      <c r="F185" s="34"/>
      <c r="G185" s="34"/>
      <c r="H185" s="36">
        <v>125706</v>
      </c>
      <c r="I185" s="36"/>
      <c r="J185" s="34"/>
      <c r="K185" s="34"/>
      <c r="L185" s="55" t="s">
        <v>276</v>
      </c>
      <c r="M185" s="55"/>
      <c r="N185" s="34"/>
      <c r="O185" s="34"/>
      <c r="P185" s="36">
        <v>125706</v>
      </c>
      <c r="Q185" s="36"/>
      <c r="R185" s="34"/>
    </row>
    <row r="186" spans="1:18">
      <c r="A186" s="12"/>
      <c r="B186" s="35"/>
      <c r="C186" s="34"/>
      <c r="D186" s="55"/>
      <c r="E186" s="55"/>
      <c r="F186" s="34"/>
      <c r="G186" s="34"/>
      <c r="H186" s="36"/>
      <c r="I186" s="36"/>
      <c r="J186" s="34"/>
      <c r="K186" s="34"/>
      <c r="L186" s="55"/>
      <c r="M186" s="55"/>
      <c r="N186" s="34"/>
      <c r="O186" s="34"/>
      <c r="P186" s="36"/>
      <c r="Q186" s="36"/>
      <c r="R186" s="34"/>
    </row>
    <row r="187" spans="1:18">
      <c r="A187" s="12"/>
      <c r="B187" s="54" t="s">
        <v>479</v>
      </c>
      <c r="C187" s="29"/>
      <c r="D187" s="52" t="s">
        <v>276</v>
      </c>
      <c r="E187" s="52"/>
      <c r="F187" s="29"/>
      <c r="G187" s="29"/>
      <c r="H187" s="38">
        <v>16242</v>
      </c>
      <c r="I187" s="38"/>
      <c r="J187" s="29"/>
      <c r="K187" s="29"/>
      <c r="L187" s="52" t="s">
        <v>276</v>
      </c>
      <c r="M187" s="52"/>
      <c r="N187" s="29"/>
      <c r="O187" s="29"/>
      <c r="P187" s="38">
        <v>16242</v>
      </c>
      <c r="Q187" s="38"/>
      <c r="R187" s="29"/>
    </row>
    <row r="188" spans="1:18">
      <c r="A188" s="12"/>
      <c r="B188" s="54"/>
      <c r="C188" s="29"/>
      <c r="D188" s="52"/>
      <c r="E188" s="52"/>
      <c r="F188" s="29"/>
      <c r="G188" s="29"/>
      <c r="H188" s="38"/>
      <c r="I188" s="38"/>
      <c r="J188" s="29"/>
      <c r="K188" s="29"/>
      <c r="L188" s="52"/>
      <c r="M188" s="52"/>
      <c r="N188" s="29"/>
      <c r="O188" s="29"/>
      <c r="P188" s="38"/>
      <c r="Q188" s="38"/>
      <c r="R188" s="29"/>
    </row>
    <row r="189" spans="1:18">
      <c r="A189" s="12"/>
      <c r="B189" s="35" t="s">
        <v>480</v>
      </c>
      <c r="C189" s="34"/>
      <c r="D189" s="55" t="s">
        <v>276</v>
      </c>
      <c r="E189" s="55"/>
      <c r="F189" s="34"/>
      <c r="G189" s="34"/>
      <c r="H189" s="55" t="s">
        <v>276</v>
      </c>
      <c r="I189" s="55"/>
      <c r="J189" s="34"/>
      <c r="K189" s="34"/>
      <c r="L189" s="36">
        <v>17802</v>
      </c>
      <c r="M189" s="36"/>
      <c r="N189" s="34"/>
      <c r="O189" s="34"/>
      <c r="P189" s="36">
        <v>17802</v>
      </c>
      <c r="Q189" s="36"/>
      <c r="R189" s="34"/>
    </row>
    <row r="190" spans="1:18" ht="15.75" thickBot="1">
      <c r="A190" s="12"/>
      <c r="B190" s="35"/>
      <c r="C190" s="34"/>
      <c r="D190" s="79"/>
      <c r="E190" s="79"/>
      <c r="F190" s="40"/>
      <c r="G190" s="34"/>
      <c r="H190" s="79"/>
      <c r="I190" s="79"/>
      <c r="J190" s="40"/>
      <c r="K190" s="34"/>
      <c r="L190" s="39"/>
      <c r="M190" s="39"/>
      <c r="N190" s="40"/>
      <c r="O190" s="34"/>
      <c r="P190" s="39"/>
      <c r="Q190" s="39"/>
      <c r="R190" s="40"/>
    </row>
    <row r="191" spans="1:18">
      <c r="A191" s="12"/>
      <c r="B191" s="145" t="s">
        <v>481</v>
      </c>
      <c r="C191" s="29"/>
      <c r="D191" s="41" t="s">
        <v>216</v>
      </c>
      <c r="E191" s="146" t="s">
        <v>276</v>
      </c>
      <c r="F191" s="45"/>
      <c r="G191" s="29"/>
      <c r="H191" s="41" t="s">
        <v>216</v>
      </c>
      <c r="I191" s="43">
        <v>345008</v>
      </c>
      <c r="J191" s="45"/>
      <c r="K191" s="29"/>
      <c r="L191" s="41" t="s">
        <v>216</v>
      </c>
      <c r="M191" s="43">
        <v>17802</v>
      </c>
      <c r="N191" s="45"/>
      <c r="O191" s="29"/>
      <c r="P191" s="80">
        <v>362810</v>
      </c>
      <c r="Q191" s="80"/>
      <c r="R191" s="45"/>
    </row>
    <row r="192" spans="1:18" ht="15.75" thickBot="1">
      <c r="A192" s="12"/>
      <c r="B192" s="145"/>
      <c r="C192" s="29"/>
      <c r="D192" s="42"/>
      <c r="E192" s="126"/>
      <c r="F192" s="46"/>
      <c r="G192" s="29"/>
      <c r="H192" s="42"/>
      <c r="I192" s="44"/>
      <c r="J192" s="46"/>
      <c r="K192" s="29"/>
      <c r="L192" s="42"/>
      <c r="M192" s="44"/>
      <c r="N192" s="46"/>
      <c r="O192" s="29"/>
      <c r="P192" s="120"/>
      <c r="Q192" s="120"/>
      <c r="R192" s="121"/>
    </row>
    <row r="193" spans="1:18" ht="15.75" thickTop="1">
      <c r="A193" s="12"/>
      <c r="B193" s="35" t="s">
        <v>482</v>
      </c>
      <c r="C193" s="34"/>
      <c r="D193" s="91"/>
      <c r="E193" s="91"/>
      <c r="F193" s="91"/>
      <c r="G193" s="34"/>
      <c r="H193" s="91"/>
      <c r="I193" s="91"/>
      <c r="J193" s="91"/>
      <c r="K193" s="34"/>
      <c r="L193" s="91"/>
      <c r="M193" s="91"/>
      <c r="N193" s="91"/>
      <c r="O193" s="34"/>
      <c r="P193" s="36">
        <v>1149</v>
      </c>
      <c r="Q193" s="36"/>
      <c r="R193" s="34"/>
    </row>
    <row r="194" spans="1:18" ht="15.75" thickBot="1">
      <c r="A194" s="12"/>
      <c r="B194" s="35"/>
      <c r="C194" s="34"/>
      <c r="D194" s="147"/>
      <c r="E194" s="147"/>
      <c r="F194" s="147"/>
      <c r="G194" s="34"/>
      <c r="H194" s="147"/>
      <c r="I194" s="147"/>
      <c r="J194" s="147"/>
      <c r="K194" s="34"/>
      <c r="L194" s="147"/>
      <c r="M194" s="147"/>
      <c r="N194" s="147"/>
      <c r="O194" s="34"/>
      <c r="P194" s="39"/>
      <c r="Q194" s="39"/>
      <c r="R194" s="40"/>
    </row>
    <row r="195" spans="1:18">
      <c r="A195" s="12"/>
      <c r="B195" s="145" t="s">
        <v>483</v>
      </c>
      <c r="C195" s="29"/>
      <c r="D195" s="29"/>
      <c r="E195" s="29"/>
      <c r="F195" s="29"/>
      <c r="G195" s="29"/>
      <c r="H195" s="29"/>
      <c r="I195" s="29"/>
      <c r="J195" s="29"/>
      <c r="K195" s="29"/>
      <c r="L195" s="29"/>
      <c r="M195" s="29"/>
      <c r="N195" s="29"/>
      <c r="O195" s="29"/>
      <c r="P195" s="41" t="s">
        <v>216</v>
      </c>
      <c r="Q195" s="43">
        <v>363959</v>
      </c>
      <c r="R195" s="45"/>
    </row>
    <row r="196" spans="1:18" ht="15.75" thickBot="1">
      <c r="A196" s="12"/>
      <c r="B196" s="145"/>
      <c r="C196" s="29"/>
      <c r="D196" s="29"/>
      <c r="E196" s="29"/>
      <c r="F196" s="29"/>
      <c r="G196" s="29"/>
      <c r="H196" s="29"/>
      <c r="I196" s="29"/>
      <c r="J196" s="29"/>
      <c r="K196" s="29"/>
      <c r="L196" s="29"/>
      <c r="M196" s="29"/>
      <c r="N196" s="29"/>
      <c r="O196" s="29"/>
      <c r="P196" s="42"/>
      <c r="Q196" s="44"/>
      <c r="R196" s="46"/>
    </row>
    <row r="197" spans="1:18" ht="15.75" thickTop="1">
      <c r="A197" s="12"/>
      <c r="B197" s="148"/>
      <c r="C197" s="148"/>
      <c r="D197" s="148"/>
      <c r="E197" s="148"/>
      <c r="F197" s="148"/>
      <c r="G197" s="148"/>
      <c r="H197" s="148"/>
      <c r="I197" s="148"/>
      <c r="J197" s="148"/>
      <c r="K197" s="148"/>
      <c r="L197" s="148"/>
      <c r="M197" s="148"/>
      <c r="N197" s="148"/>
      <c r="O197" s="148"/>
      <c r="P197" s="148"/>
      <c r="Q197" s="148"/>
      <c r="R197" s="148"/>
    </row>
    <row r="198" spans="1:18">
      <c r="A198" s="12"/>
      <c r="B198" s="27"/>
      <c r="C198" s="27"/>
      <c r="D198" s="27"/>
      <c r="E198" s="27"/>
      <c r="F198" s="27"/>
      <c r="G198" s="27"/>
      <c r="H198" s="27"/>
      <c r="I198" s="27"/>
      <c r="J198" s="27"/>
      <c r="K198" s="27"/>
      <c r="L198" s="27"/>
      <c r="M198" s="27"/>
      <c r="N198" s="27"/>
      <c r="O198" s="27"/>
      <c r="P198" s="27"/>
      <c r="Q198" s="27"/>
      <c r="R198" s="27"/>
    </row>
    <row r="199" spans="1:18">
      <c r="A199" s="12"/>
      <c r="B199" s="14"/>
      <c r="C199" s="14"/>
      <c r="D199" s="14"/>
      <c r="E199" s="14"/>
      <c r="F199" s="14"/>
      <c r="G199" s="14"/>
      <c r="H199" s="14"/>
      <c r="I199" s="14"/>
      <c r="J199" s="14"/>
      <c r="K199" s="14"/>
      <c r="L199" s="14"/>
      <c r="M199" s="14"/>
      <c r="N199" s="14"/>
      <c r="O199" s="14"/>
      <c r="P199" s="14"/>
      <c r="Q199" s="14"/>
      <c r="R199" s="14"/>
    </row>
    <row r="200" spans="1:18" ht="15.75" thickBot="1">
      <c r="A200" s="12"/>
      <c r="B200" s="15"/>
      <c r="C200" s="15"/>
      <c r="D200" s="31" t="s">
        <v>484</v>
      </c>
      <c r="E200" s="31"/>
      <c r="F200" s="31"/>
      <c r="G200" s="31"/>
      <c r="H200" s="31"/>
      <c r="I200" s="31"/>
      <c r="J200" s="31"/>
      <c r="K200" s="31"/>
      <c r="L200" s="31"/>
      <c r="M200" s="31"/>
      <c r="N200" s="31"/>
      <c r="O200" s="31"/>
      <c r="P200" s="31"/>
      <c r="Q200" s="31"/>
      <c r="R200" s="31"/>
    </row>
    <row r="201" spans="1:18">
      <c r="A201" s="12"/>
      <c r="B201" s="29"/>
      <c r="C201" s="29"/>
      <c r="D201" s="143" t="s">
        <v>468</v>
      </c>
      <c r="E201" s="143"/>
      <c r="F201" s="143"/>
      <c r="G201" s="45"/>
      <c r="H201" s="143" t="s">
        <v>470</v>
      </c>
      <c r="I201" s="143"/>
      <c r="J201" s="143"/>
      <c r="K201" s="45"/>
      <c r="L201" s="143" t="s">
        <v>472</v>
      </c>
      <c r="M201" s="143"/>
      <c r="N201" s="143"/>
      <c r="O201" s="45"/>
      <c r="P201" s="144" t="s">
        <v>154</v>
      </c>
      <c r="Q201" s="144"/>
      <c r="R201" s="144"/>
    </row>
    <row r="202" spans="1:18" ht="15.75" thickBot="1">
      <c r="A202" s="12"/>
      <c r="B202" s="29"/>
      <c r="C202" s="29"/>
      <c r="D202" s="97" t="s">
        <v>469</v>
      </c>
      <c r="E202" s="97"/>
      <c r="F202" s="97"/>
      <c r="G202" s="29"/>
      <c r="H202" s="97" t="s">
        <v>471</v>
      </c>
      <c r="I202" s="97"/>
      <c r="J202" s="97"/>
      <c r="K202" s="29"/>
      <c r="L202" s="97" t="s">
        <v>473</v>
      </c>
      <c r="M202" s="97"/>
      <c r="N202" s="97"/>
      <c r="O202" s="29"/>
      <c r="P202" s="31"/>
      <c r="Q202" s="31"/>
      <c r="R202" s="31"/>
    </row>
    <row r="203" spans="1:18">
      <c r="A203" s="12"/>
      <c r="B203" s="15"/>
      <c r="C203" s="15"/>
      <c r="D203" s="32" t="s">
        <v>214</v>
      </c>
      <c r="E203" s="32"/>
      <c r="F203" s="32"/>
      <c r="G203" s="32"/>
      <c r="H203" s="32"/>
      <c r="I203" s="32"/>
      <c r="J203" s="32"/>
      <c r="K203" s="32"/>
      <c r="L203" s="32"/>
      <c r="M203" s="32"/>
      <c r="N203" s="32"/>
      <c r="O203" s="32"/>
      <c r="P203" s="32"/>
      <c r="Q203" s="32"/>
      <c r="R203" s="32"/>
    </row>
    <row r="204" spans="1:18">
      <c r="A204" s="12"/>
      <c r="B204" s="23" t="s">
        <v>474</v>
      </c>
      <c r="C204" s="22"/>
      <c r="D204" s="34"/>
      <c r="E204" s="34"/>
      <c r="F204" s="34"/>
      <c r="G204" s="22"/>
      <c r="H204" s="34"/>
      <c r="I204" s="34"/>
      <c r="J204" s="34"/>
      <c r="K204" s="22"/>
      <c r="L204" s="34"/>
      <c r="M204" s="34"/>
      <c r="N204" s="34"/>
      <c r="O204" s="22"/>
      <c r="P204" s="34"/>
      <c r="Q204" s="34"/>
      <c r="R204" s="34"/>
    </row>
    <row r="205" spans="1:18">
      <c r="A205" s="12"/>
      <c r="B205" s="54" t="s">
        <v>475</v>
      </c>
      <c r="C205" s="29"/>
      <c r="D205" s="54" t="s">
        <v>216</v>
      </c>
      <c r="E205" s="52" t="s">
        <v>276</v>
      </c>
      <c r="F205" s="29"/>
      <c r="G205" s="29"/>
      <c r="H205" s="54" t="s">
        <v>216</v>
      </c>
      <c r="I205" s="38">
        <v>124130</v>
      </c>
      <c r="J205" s="29"/>
      <c r="K205" s="29"/>
      <c r="L205" s="54" t="s">
        <v>216</v>
      </c>
      <c r="M205" s="52" t="s">
        <v>276</v>
      </c>
      <c r="N205" s="29"/>
      <c r="O205" s="29"/>
      <c r="P205" s="54" t="s">
        <v>216</v>
      </c>
      <c r="Q205" s="38">
        <v>124130</v>
      </c>
      <c r="R205" s="29"/>
    </row>
    <row r="206" spans="1:18">
      <c r="A206" s="12"/>
      <c r="B206" s="54"/>
      <c r="C206" s="29"/>
      <c r="D206" s="54"/>
      <c r="E206" s="52"/>
      <c r="F206" s="29"/>
      <c r="G206" s="29"/>
      <c r="H206" s="54"/>
      <c r="I206" s="38"/>
      <c r="J206" s="29"/>
      <c r="K206" s="29"/>
      <c r="L206" s="54"/>
      <c r="M206" s="52"/>
      <c r="N206" s="29"/>
      <c r="O206" s="29"/>
      <c r="P206" s="54"/>
      <c r="Q206" s="38"/>
      <c r="R206" s="29"/>
    </row>
    <row r="207" spans="1:18">
      <c r="A207" s="12"/>
      <c r="B207" s="35" t="s">
        <v>476</v>
      </c>
      <c r="C207" s="34"/>
      <c r="D207" s="55" t="s">
        <v>276</v>
      </c>
      <c r="E207" s="55"/>
      <c r="F207" s="34"/>
      <c r="G207" s="34"/>
      <c r="H207" s="36">
        <v>20344</v>
      </c>
      <c r="I207" s="36"/>
      <c r="J207" s="34"/>
      <c r="K207" s="34"/>
      <c r="L207" s="55" t="s">
        <v>276</v>
      </c>
      <c r="M207" s="55"/>
      <c r="N207" s="34"/>
      <c r="O207" s="34"/>
      <c r="P207" s="36">
        <v>20344</v>
      </c>
      <c r="Q207" s="36"/>
      <c r="R207" s="34"/>
    </row>
    <row r="208" spans="1:18">
      <c r="A208" s="12"/>
      <c r="B208" s="35"/>
      <c r="C208" s="34"/>
      <c r="D208" s="55"/>
      <c r="E208" s="55"/>
      <c r="F208" s="34"/>
      <c r="G208" s="34"/>
      <c r="H208" s="36"/>
      <c r="I208" s="36"/>
      <c r="J208" s="34"/>
      <c r="K208" s="34"/>
      <c r="L208" s="55"/>
      <c r="M208" s="55"/>
      <c r="N208" s="34"/>
      <c r="O208" s="34"/>
      <c r="P208" s="36"/>
      <c r="Q208" s="36"/>
      <c r="R208" s="34"/>
    </row>
    <row r="209" spans="1:18">
      <c r="A209" s="12"/>
      <c r="B209" s="54" t="s">
        <v>477</v>
      </c>
      <c r="C209" s="29"/>
      <c r="D209" s="52" t="s">
        <v>276</v>
      </c>
      <c r="E209" s="52"/>
      <c r="F209" s="29"/>
      <c r="G209" s="29"/>
      <c r="H209" s="38">
        <v>84199</v>
      </c>
      <c r="I209" s="38"/>
      <c r="J209" s="29"/>
      <c r="K209" s="29"/>
      <c r="L209" s="52" t="s">
        <v>276</v>
      </c>
      <c r="M209" s="52"/>
      <c r="N209" s="29"/>
      <c r="O209" s="29"/>
      <c r="P209" s="38">
        <v>84199</v>
      </c>
      <c r="Q209" s="38"/>
      <c r="R209" s="29"/>
    </row>
    <row r="210" spans="1:18">
      <c r="A210" s="12"/>
      <c r="B210" s="54"/>
      <c r="C210" s="29"/>
      <c r="D210" s="52"/>
      <c r="E210" s="52"/>
      <c r="F210" s="29"/>
      <c r="G210" s="29"/>
      <c r="H210" s="38"/>
      <c r="I210" s="38"/>
      <c r="J210" s="29"/>
      <c r="K210" s="29"/>
      <c r="L210" s="52"/>
      <c r="M210" s="52"/>
      <c r="N210" s="29"/>
      <c r="O210" s="29"/>
      <c r="P210" s="38"/>
      <c r="Q210" s="38"/>
      <c r="R210" s="29"/>
    </row>
    <row r="211" spans="1:18">
      <c r="A211" s="12"/>
      <c r="B211" s="35" t="s">
        <v>478</v>
      </c>
      <c r="C211" s="34"/>
      <c r="D211" s="55" t="s">
        <v>276</v>
      </c>
      <c r="E211" s="55"/>
      <c r="F211" s="34"/>
      <c r="G211" s="34"/>
      <c r="H211" s="36">
        <v>96324</v>
      </c>
      <c r="I211" s="36"/>
      <c r="J211" s="34"/>
      <c r="K211" s="34"/>
      <c r="L211" s="55" t="s">
        <v>276</v>
      </c>
      <c r="M211" s="55"/>
      <c r="N211" s="34"/>
      <c r="O211" s="34"/>
      <c r="P211" s="36">
        <v>96324</v>
      </c>
      <c r="Q211" s="36"/>
      <c r="R211" s="34"/>
    </row>
    <row r="212" spans="1:18">
      <c r="A212" s="12"/>
      <c r="B212" s="35"/>
      <c r="C212" s="34"/>
      <c r="D212" s="55"/>
      <c r="E212" s="55"/>
      <c r="F212" s="34"/>
      <c r="G212" s="34"/>
      <c r="H212" s="36"/>
      <c r="I212" s="36"/>
      <c r="J212" s="34"/>
      <c r="K212" s="34"/>
      <c r="L212" s="55"/>
      <c r="M212" s="55"/>
      <c r="N212" s="34"/>
      <c r="O212" s="34"/>
      <c r="P212" s="36"/>
      <c r="Q212" s="36"/>
      <c r="R212" s="34"/>
    </row>
    <row r="213" spans="1:18">
      <c r="A213" s="12"/>
      <c r="B213" s="54" t="s">
        <v>479</v>
      </c>
      <c r="C213" s="29"/>
      <c r="D213" s="52" t="s">
        <v>276</v>
      </c>
      <c r="E213" s="52"/>
      <c r="F213" s="29"/>
      <c r="G213" s="29"/>
      <c r="H213" s="38">
        <v>15205</v>
      </c>
      <c r="I213" s="38"/>
      <c r="J213" s="29"/>
      <c r="K213" s="29"/>
      <c r="L213" s="52" t="s">
        <v>276</v>
      </c>
      <c r="M213" s="52"/>
      <c r="N213" s="29"/>
      <c r="O213" s="29"/>
      <c r="P213" s="38">
        <v>15205</v>
      </c>
      <c r="Q213" s="38"/>
      <c r="R213" s="29"/>
    </row>
    <row r="214" spans="1:18">
      <c r="A214" s="12"/>
      <c r="B214" s="54"/>
      <c r="C214" s="29"/>
      <c r="D214" s="52"/>
      <c r="E214" s="52"/>
      <c r="F214" s="29"/>
      <c r="G214" s="29"/>
      <c r="H214" s="38"/>
      <c r="I214" s="38"/>
      <c r="J214" s="29"/>
      <c r="K214" s="29"/>
      <c r="L214" s="52"/>
      <c r="M214" s="52"/>
      <c r="N214" s="29"/>
      <c r="O214" s="29"/>
      <c r="P214" s="38"/>
      <c r="Q214" s="38"/>
      <c r="R214" s="29"/>
    </row>
    <row r="215" spans="1:18">
      <c r="A215" s="12"/>
      <c r="B215" s="35" t="s">
        <v>480</v>
      </c>
      <c r="C215" s="34"/>
      <c r="D215" s="55" t="s">
        <v>276</v>
      </c>
      <c r="E215" s="55"/>
      <c r="F215" s="34"/>
      <c r="G215" s="34"/>
      <c r="H215" s="55" t="s">
        <v>276</v>
      </c>
      <c r="I215" s="55"/>
      <c r="J215" s="34"/>
      <c r="K215" s="34"/>
      <c r="L215" s="36">
        <v>16055</v>
      </c>
      <c r="M215" s="36"/>
      <c r="N215" s="34"/>
      <c r="O215" s="34"/>
      <c r="P215" s="36">
        <v>16055</v>
      </c>
      <c r="Q215" s="36"/>
      <c r="R215" s="34"/>
    </row>
    <row r="216" spans="1:18" ht="15.75" thickBot="1">
      <c r="A216" s="12"/>
      <c r="B216" s="35"/>
      <c r="C216" s="34"/>
      <c r="D216" s="79"/>
      <c r="E216" s="79"/>
      <c r="F216" s="40"/>
      <c r="G216" s="34"/>
      <c r="H216" s="79"/>
      <c r="I216" s="79"/>
      <c r="J216" s="40"/>
      <c r="K216" s="34"/>
      <c r="L216" s="39"/>
      <c r="M216" s="39"/>
      <c r="N216" s="40"/>
      <c r="O216" s="34"/>
      <c r="P216" s="39"/>
      <c r="Q216" s="39"/>
      <c r="R216" s="40"/>
    </row>
    <row r="217" spans="1:18">
      <c r="A217" s="12"/>
      <c r="B217" s="145" t="s">
        <v>481</v>
      </c>
      <c r="C217" s="29"/>
      <c r="D217" s="41" t="s">
        <v>216</v>
      </c>
      <c r="E217" s="146" t="s">
        <v>276</v>
      </c>
      <c r="F217" s="45"/>
      <c r="G217" s="29"/>
      <c r="H217" s="41" t="s">
        <v>216</v>
      </c>
      <c r="I217" s="43">
        <v>340202</v>
      </c>
      <c r="J217" s="45"/>
      <c r="K217" s="29"/>
      <c r="L217" s="41" t="s">
        <v>216</v>
      </c>
      <c r="M217" s="43">
        <v>16055</v>
      </c>
      <c r="N217" s="45"/>
      <c r="O217" s="29"/>
      <c r="P217" s="80">
        <v>356257</v>
      </c>
      <c r="Q217" s="80"/>
      <c r="R217" s="45"/>
    </row>
    <row r="218" spans="1:18" ht="15.75" thickBot="1">
      <c r="A218" s="12"/>
      <c r="B218" s="145"/>
      <c r="C218" s="29"/>
      <c r="D218" s="42"/>
      <c r="E218" s="126"/>
      <c r="F218" s="46"/>
      <c r="G218" s="29"/>
      <c r="H218" s="42"/>
      <c r="I218" s="44"/>
      <c r="J218" s="46"/>
      <c r="K218" s="29"/>
      <c r="L218" s="42"/>
      <c r="M218" s="44"/>
      <c r="N218" s="46"/>
      <c r="O218" s="29"/>
      <c r="P218" s="120"/>
      <c r="Q218" s="120"/>
      <c r="R218" s="121"/>
    </row>
    <row r="219" spans="1:18" ht="15.75" thickTop="1">
      <c r="A219" s="12"/>
      <c r="B219" s="35" t="s">
        <v>482</v>
      </c>
      <c r="C219" s="34"/>
      <c r="D219" s="91"/>
      <c r="E219" s="91"/>
      <c r="F219" s="91"/>
      <c r="G219" s="34"/>
      <c r="H219" s="91"/>
      <c r="I219" s="91"/>
      <c r="J219" s="91"/>
      <c r="K219" s="34"/>
      <c r="L219" s="91"/>
      <c r="M219" s="91"/>
      <c r="N219" s="91"/>
      <c r="O219" s="34"/>
      <c r="P219" s="36">
        <v>1023</v>
      </c>
      <c r="Q219" s="36"/>
      <c r="R219" s="34"/>
    </row>
    <row r="220" spans="1:18" ht="15.75" thickBot="1">
      <c r="A220" s="12"/>
      <c r="B220" s="35"/>
      <c r="C220" s="34"/>
      <c r="D220" s="147"/>
      <c r="E220" s="147"/>
      <c r="F220" s="147"/>
      <c r="G220" s="34"/>
      <c r="H220" s="147"/>
      <c r="I220" s="147"/>
      <c r="J220" s="147"/>
      <c r="K220" s="34"/>
      <c r="L220" s="147"/>
      <c r="M220" s="147"/>
      <c r="N220" s="147"/>
      <c r="O220" s="34"/>
      <c r="P220" s="39"/>
      <c r="Q220" s="39"/>
      <c r="R220" s="40"/>
    </row>
    <row r="221" spans="1:18">
      <c r="A221" s="12"/>
      <c r="B221" s="145" t="s">
        <v>483</v>
      </c>
      <c r="C221" s="29"/>
      <c r="D221" s="29"/>
      <c r="E221" s="29"/>
      <c r="F221" s="29"/>
      <c r="G221" s="29"/>
      <c r="H221" s="29"/>
      <c r="I221" s="29"/>
      <c r="J221" s="29"/>
      <c r="K221" s="29"/>
      <c r="L221" s="29"/>
      <c r="M221" s="29"/>
      <c r="N221" s="29"/>
      <c r="O221" s="29"/>
      <c r="P221" s="41" t="s">
        <v>216</v>
      </c>
      <c r="Q221" s="43">
        <v>357280</v>
      </c>
      <c r="R221" s="45"/>
    </row>
    <row r="222" spans="1:18" ht="15.75" thickBot="1">
      <c r="A222" s="12"/>
      <c r="B222" s="145"/>
      <c r="C222" s="29"/>
      <c r="D222" s="29"/>
      <c r="E222" s="29"/>
      <c r="F222" s="29"/>
      <c r="G222" s="29"/>
      <c r="H222" s="29"/>
      <c r="I222" s="29"/>
      <c r="J222" s="29"/>
      <c r="K222" s="29"/>
      <c r="L222" s="29"/>
      <c r="M222" s="29"/>
      <c r="N222" s="29"/>
      <c r="O222" s="29"/>
      <c r="P222" s="42"/>
      <c r="Q222" s="44"/>
      <c r="R222" s="46"/>
    </row>
    <row r="223" spans="1:18" ht="15.75" thickTop="1">
      <c r="A223" s="12"/>
      <c r="B223" s="29" t="s">
        <v>457</v>
      </c>
      <c r="C223" s="29"/>
      <c r="D223" s="29"/>
      <c r="E223" s="29"/>
      <c r="F223" s="29"/>
      <c r="G223" s="29"/>
      <c r="H223" s="29"/>
      <c r="I223" s="29"/>
      <c r="J223" s="29"/>
      <c r="K223" s="29"/>
      <c r="L223" s="29"/>
      <c r="M223" s="29"/>
      <c r="N223" s="29"/>
      <c r="O223" s="29"/>
      <c r="P223" s="29"/>
      <c r="Q223" s="29"/>
      <c r="R223" s="29"/>
    </row>
    <row r="224" spans="1:18">
      <c r="A224" s="12"/>
      <c r="B224" s="29"/>
      <c r="C224" s="29"/>
      <c r="D224" s="29"/>
      <c r="E224" s="29"/>
      <c r="F224" s="29"/>
      <c r="G224" s="29"/>
      <c r="H224" s="29"/>
      <c r="I224" s="29"/>
      <c r="J224" s="29"/>
      <c r="K224" s="29"/>
      <c r="L224" s="29"/>
      <c r="M224" s="29"/>
      <c r="N224" s="29"/>
      <c r="O224" s="29"/>
      <c r="P224" s="29"/>
      <c r="Q224" s="29"/>
      <c r="R224" s="29"/>
    </row>
    <row r="225" spans="1:18">
      <c r="A225" s="12"/>
      <c r="B225" s="14"/>
      <c r="C225" s="14"/>
    </row>
    <row r="226" spans="1:18" ht="156">
      <c r="A226" s="12"/>
      <c r="B226" s="95" t="s">
        <v>315</v>
      </c>
      <c r="C226" s="138" t="s">
        <v>485</v>
      </c>
    </row>
    <row r="227" spans="1:18">
      <c r="A227" s="12"/>
      <c r="B227" s="111"/>
      <c r="C227" s="111"/>
      <c r="D227" s="111"/>
      <c r="E227" s="111"/>
      <c r="F227" s="111"/>
      <c r="G227" s="111"/>
      <c r="H227" s="111"/>
      <c r="I227" s="111"/>
      <c r="J227" s="111"/>
      <c r="K227" s="111"/>
      <c r="L227" s="111"/>
      <c r="M227" s="111"/>
      <c r="N227" s="111"/>
      <c r="O227" s="111"/>
      <c r="P227" s="111"/>
      <c r="Q227" s="111"/>
      <c r="R227" s="111"/>
    </row>
    <row r="228" spans="1:18">
      <c r="A228" s="12"/>
      <c r="B228" s="14"/>
      <c r="C228" s="14"/>
    </row>
    <row r="229" spans="1:18" ht="132">
      <c r="A229" s="12"/>
      <c r="B229" s="95" t="s">
        <v>317</v>
      </c>
      <c r="C229" s="138" t="s">
        <v>486</v>
      </c>
    </row>
    <row r="230" spans="1:18">
      <c r="A230" s="12"/>
      <c r="B230" s="111"/>
      <c r="C230" s="111"/>
      <c r="D230" s="111"/>
      <c r="E230" s="111"/>
      <c r="F230" s="111"/>
      <c r="G230" s="111"/>
      <c r="H230" s="111"/>
      <c r="I230" s="111"/>
      <c r="J230" s="111"/>
      <c r="K230" s="111"/>
      <c r="L230" s="111"/>
      <c r="M230" s="111"/>
      <c r="N230" s="111"/>
      <c r="O230" s="111"/>
      <c r="P230" s="111"/>
      <c r="Q230" s="111"/>
      <c r="R230" s="111"/>
    </row>
    <row r="231" spans="1:18">
      <c r="A231" s="12"/>
      <c r="B231" s="14"/>
      <c r="C231" s="14"/>
    </row>
    <row r="232" spans="1:18" ht="60">
      <c r="A232" s="12"/>
      <c r="B232" s="95" t="s">
        <v>487</v>
      </c>
      <c r="C232" s="138" t="s">
        <v>488</v>
      </c>
    </row>
    <row r="233" spans="1:18">
      <c r="A233" s="12"/>
      <c r="B233" s="111"/>
      <c r="C233" s="111"/>
      <c r="D233" s="111"/>
      <c r="E233" s="111"/>
      <c r="F233" s="111"/>
      <c r="G233" s="111"/>
      <c r="H233" s="111"/>
      <c r="I233" s="111"/>
      <c r="J233" s="111"/>
      <c r="K233" s="111"/>
      <c r="L233" s="111"/>
      <c r="M233" s="111"/>
      <c r="N233" s="111"/>
      <c r="O233" s="111"/>
      <c r="P233" s="111"/>
      <c r="Q233" s="111"/>
      <c r="R233" s="111"/>
    </row>
    <row r="234" spans="1:18">
      <c r="A234" s="12"/>
      <c r="B234" s="14"/>
      <c r="C234" s="14"/>
    </row>
    <row r="235" spans="1:18" ht="264">
      <c r="A235" s="12"/>
      <c r="B235" s="95" t="s">
        <v>489</v>
      </c>
      <c r="C235" s="138" t="s">
        <v>490</v>
      </c>
    </row>
    <row r="236" spans="1:18">
      <c r="A236" s="12"/>
      <c r="B236" s="111"/>
      <c r="C236" s="111"/>
      <c r="D236" s="111"/>
      <c r="E236" s="111"/>
      <c r="F236" s="111"/>
      <c r="G236" s="111"/>
      <c r="H236" s="111"/>
      <c r="I236" s="111"/>
      <c r="J236" s="111"/>
      <c r="K236" s="111"/>
      <c r="L236" s="111"/>
      <c r="M236" s="111"/>
      <c r="N236" s="111"/>
      <c r="O236" s="111"/>
      <c r="P236" s="111"/>
      <c r="Q236" s="111"/>
      <c r="R236" s="111"/>
    </row>
    <row r="237" spans="1:18">
      <c r="A237" s="12"/>
      <c r="B237" s="14"/>
      <c r="C237" s="14"/>
    </row>
    <row r="238" spans="1:18" ht="240">
      <c r="A238" s="12"/>
      <c r="B238" s="95" t="s">
        <v>491</v>
      </c>
      <c r="C238" s="138" t="s">
        <v>492</v>
      </c>
    </row>
    <row r="239" spans="1:18">
      <c r="A239" s="12"/>
      <c r="B239" s="111"/>
      <c r="C239" s="111"/>
      <c r="D239" s="111"/>
      <c r="E239" s="111"/>
      <c r="F239" s="111"/>
      <c r="G239" s="111"/>
      <c r="H239" s="111"/>
      <c r="I239" s="111"/>
      <c r="J239" s="111"/>
      <c r="K239" s="111"/>
      <c r="L239" s="111"/>
      <c r="M239" s="111"/>
      <c r="N239" s="111"/>
      <c r="O239" s="111"/>
      <c r="P239" s="111"/>
      <c r="Q239" s="111"/>
      <c r="R239" s="111"/>
    </row>
    <row r="240" spans="1:18">
      <c r="A240" s="12"/>
      <c r="B240" s="14"/>
      <c r="C240" s="14"/>
    </row>
    <row r="241" spans="1:18" ht="168">
      <c r="A241" s="12"/>
      <c r="B241" s="95" t="s">
        <v>493</v>
      </c>
      <c r="C241" s="138" t="s">
        <v>494</v>
      </c>
    </row>
    <row r="242" spans="1:18">
      <c r="A242" s="12"/>
      <c r="B242" s="111"/>
      <c r="C242" s="111"/>
      <c r="D242" s="111"/>
      <c r="E242" s="111"/>
      <c r="F242" s="111"/>
      <c r="G242" s="111"/>
      <c r="H242" s="111"/>
      <c r="I242" s="111"/>
      <c r="J242" s="111"/>
      <c r="K242" s="111"/>
      <c r="L242" s="111"/>
      <c r="M242" s="111"/>
      <c r="N242" s="111"/>
      <c r="O242" s="111"/>
      <c r="P242" s="111"/>
      <c r="Q242" s="111"/>
      <c r="R242" s="111"/>
    </row>
    <row r="243" spans="1:18">
      <c r="A243" s="12"/>
      <c r="B243" s="14"/>
      <c r="C243" s="14"/>
    </row>
    <row r="244" spans="1:18" ht="276">
      <c r="A244" s="12"/>
      <c r="B244" s="95" t="s">
        <v>495</v>
      </c>
      <c r="C244" s="138" t="s">
        <v>496</v>
      </c>
    </row>
    <row r="245" spans="1:18">
      <c r="A245" s="12"/>
      <c r="B245" s="11"/>
      <c r="C245" s="11"/>
      <c r="D245" s="11"/>
      <c r="E245" s="11"/>
      <c r="F245" s="11"/>
      <c r="G245" s="11"/>
      <c r="H245" s="11"/>
      <c r="I245" s="11"/>
      <c r="J245" s="11"/>
      <c r="K245" s="11"/>
      <c r="L245" s="11"/>
      <c r="M245" s="11"/>
      <c r="N245" s="11"/>
      <c r="O245" s="11"/>
      <c r="P245" s="11"/>
      <c r="Q245" s="11"/>
      <c r="R245" s="11"/>
    </row>
    <row r="246" spans="1:18">
      <c r="A246" s="12"/>
      <c r="B246" s="54" t="s">
        <v>497</v>
      </c>
      <c r="C246" s="54"/>
      <c r="D246" s="54"/>
      <c r="E246" s="54"/>
      <c r="F246" s="54"/>
      <c r="G246" s="54"/>
      <c r="H246" s="54"/>
      <c r="I246" s="54"/>
      <c r="J246" s="54"/>
      <c r="K246" s="54"/>
      <c r="L246" s="54"/>
      <c r="M246" s="54"/>
      <c r="N246" s="54"/>
      <c r="O246" s="54"/>
      <c r="P246" s="54"/>
      <c r="Q246" s="54"/>
      <c r="R246" s="54"/>
    </row>
    <row r="247" spans="1:18">
      <c r="A247" s="12"/>
      <c r="B247" s="148"/>
      <c r="C247" s="148"/>
      <c r="D247" s="148"/>
      <c r="E247" s="148"/>
      <c r="F247" s="148"/>
      <c r="G247" s="148"/>
      <c r="H247" s="148"/>
      <c r="I247" s="148"/>
      <c r="J247" s="148"/>
      <c r="K247" s="148"/>
      <c r="L247" s="148"/>
      <c r="M247" s="148"/>
      <c r="N247" s="148"/>
      <c r="O247" s="148"/>
      <c r="P247" s="148"/>
      <c r="Q247" s="148"/>
      <c r="R247" s="148"/>
    </row>
    <row r="248" spans="1:18">
      <c r="A248" s="12"/>
      <c r="B248" s="27"/>
      <c r="C248" s="27"/>
      <c r="D248" s="27"/>
      <c r="E248" s="27"/>
      <c r="F248" s="27"/>
      <c r="G248" s="27"/>
      <c r="H248" s="27"/>
      <c r="I248" s="27"/>
      <c r="J248" s="27"/>
    </row>
    <row r="249" spans="1:18">
      <c r="A249" s="12"/>
      <c r="B249" s="14"/>
      <c r="C249" s="14"/>
      <c r="D249" s="14"/>
      <c r="E249" s="14"/>
      <c r="F249" s="14"/>
      <c r="G249" s="14"/>
      <c r="H249" s="14"/>
      <c r="I249" s="14"/>
      <c r="J249" s="14"/>
    </row>
    <row r="250" spans="1:18" ht="15.75" thickBot="1">
      <c r="A250" s="12"/>
      <c r="B250" s="15"/>
      <c r="C250" s="15"/>
      <c r="D250" s="141">
        <v>42369</v>
      </c>
      <c r="E250" s="141"/>
      <c r="F250" s="141"/>
      <c r="G250" s="141"/>
      <c r="H250" s="141"/>
      <c r="I250" s="141"/>
      <c r="J250" s="141"/>
    </row>
    <row r="251" spans="1:18" ht="15.75" thickBot="1">
      <c r="A251" s="12"/>
      <c r="B251" s="15"/>
      <c r="C251" s="15"/>
      <c r="D251" s="73">
        <v>2014</v>
      </c>
      <c r="E251" s="73"/>
      <c r="F251" s="73"/>
      <c r="G251" s="26"/>
      <c r="H251" s="73">
        <v>2013</v>
      </c>
      <c r="I251" s="73"/>
      <c r="J251" s="73"/>
    </row>
    <row r="252" spans="1:18">
      <c r="A252" s="12"/>
      <c r="B252" s="15"/>
      <c r="C252" s="15"/>
      <c r="D252" s="32" t="s">
        <v>214</v>
      </c>
      <c r="E252" s="32"/>
      <c r="F252" s="32"/>
      <c r="G252" s="32"/>
      <c r="H252" s="32"/>
      <c r="I252" s="32"/>
      <c r="J252" s="32"/>
    </row>
    <row r="253" spans="1:18">
      <c r="A253" s="12"/>
      <c r="B253" s="35" t="s">
        <v>498</v>
      </c>
      <c r="C253" s="34"/>
      <c r="D253" s="35" t="s">
        <v>216</v>
      </c>
      <c r="E253" s="36">
        <v>16055</v>
      </c>
      <c r="F253" s="34"/>
      <c r="G253" s="34"/>
      <c r="H253" s="35" t="s">
        <v>216</v>
      </c>
      <c r="I253" s="36">
        <v>14310</v>
      </c>
      <c r="J253" s="34"/>
    </row>
    <row r="254" spans="1:18">
      <c r="A254" s="12"/>
      <c r="B254" s="35"/>
      <c r="C254" s="34"/>
      <c r="D254" s="35"/>
      <c r="E254" s="36"/>
      <c r="F254" s="34"/>
      <c r="G254" s="34"/>
      <c r="H254" s="35"/>
      <c r="I254" s="36"/>
      <c r="J254" s="34"/>
    </row>
    <row r="255" spans="1:18">
      <c r="A255" s="12"/>
      <c r="B255" s="54" t="s">
        <v>499</v>
      </c>
      <c r="C255" s="29"/>
      <c r="D255" s="38">
        <v>1747</v>
      </c>
      <c r="E255" s="38"/>
      <c r="F255" s="29"/>
      <c r="G255" s="29"/>
      <c r="H255" s="38">
        <v>1745</v>
      </c>
      <c r="I255" s="38"/>
      <c r="J255" s="29"/>
    </row>
    <row r="256" spans="1:18" ht="15.75" thickBot="1">
      <c r="A256" s="12"/>
      <c r="B256" s="54"/>
      <c r="C256" s="29"/>
      <c r="D256" s="57"/>
      <c r="E256" s="57"/>
      <c r="F256" s="58"/>
      <c r="G256" s="29"/>
      <c r="H256" s="57"/>
      <c r="I256" s="57"/>
      <c r="J256" s="58"/>
    </row>
    <row r="257" spans="1:18">
      <c r="A257" s="12"/>
      <c r="B257" s="35" t="s">
        <v>500</v>
      </c>
      <c r="C257" s="34"/>
      <c r="D257" s="64" t="s">
        <v>216</v>
      </c>
      <c r="E257" s="66">
        <v>17802</v>
      </c>
      <c r="F257" s="61"/>
      <c r="G257" s="34"/>
      <c r="H257" s="64" t="s">
        <v>216</v>
      </c>
      <c r="I257" s="66">
        <v>16055</v>
      </c>
      <c r="J257" s="61"/>
    </row>
    <row r="258" spans="1:18" ht="15.75" thickBot="1">
      <c r="A258" s="12"/>
      <c r="B258" s="35"/>
      <c r="C258" s="34"/>
      <c r="D258" s="65"/>
      <c r="E258" s="67"/>
      <c r="F258" s="68"/>
      <c r="G258" s="34"/>
      <c r="H258" s="65"/>
      <c r="I258" s="67"/>
      <c r="J258" s="68"/>
    </row>
    <row r="259" spans="1:18" ht="15.75" thickTop="1">
      <c r="A259" s="12"/>
      <c r="B259" s="71" t="s">
        <v>501</v>
      </c>
      <c r="C259" s="71"/>
      <c r="D259" s="71"/>
      <c r="E259" s="71"/>
      <c r="F259" s="71"/>
      <c r="G259" s="71"/>
      <c r="H259" s="71"/>
      <c r="I259" s="71"/>
      <c r="J259" s="71"/>
      <c r="K259" s="71"/>
      <c r="L259" s="71"/>
      <c r="M259" s="71"/>
      <c r="N259" s="71"/>
      <c r="O259" s="71"/>
      <c r="P259" s="71"/>
      <c r="Q259" s="71"/>
      <c r="R259" s="71"/>
    </row>
    <row r="260" spans="1:18" ht="25.5" customHeight="1">
      <c r="A260" s="12"/>
      <c r="B260" s="54" t="s">
        <v>502</v>
      </c>
      <c r="C260" s="54"/>
      <c r="D260" s="54"/>
      <c r="E260" s="54"/>
      <c r="F260" s="54"/>
      <c r="G260" s="54"/>
      <c r="H260" s="54"/>
      <c r="I260" s="54"/>
      <c r="J260" s="54"/>
      <c r="K260" s="54"/>
      <c r="L260" s="54"/>
      <c r="M260" s="54"/>
      <c r="N260" s="54"/>
      <c r="O260" s="54"/>
      <c r="P260" s="54"/>
      <c r="Q260" s="54"/>
      <c r="R260" s="54"/>
    </row>
    <row r="261" spans="1:18">
      <c r="A261" s="12"/>
      <c r="B261" s="11"/>
      <c r="C261" s="11"/>
      <c r="D261" s="11"/>
      <c r="E261" s="11"/>
      <c r="F261" s="11"/>
      <c r="G261" s="11"/>
      <c r="H261" s="11"/>
      <c r="I261" s="11"/>
      <c r="J261" s="11"/>
      <c r="K261" s="11"/>
      <c r="L261" s="11"/>
      <c r="M261" s="11"/>
      <c r="N261" s="11"/>
      <c r="O261" s="11"/>
      <c r="P261" s="11"/>
      <c r="Q261" s="11"/>
      <c r="R261" s="11"/>
    </row>
    <row r="262" spans="1:18" ht="25.5" customHeight="1">
      <c r="A262" s="12"/>
      <c r="B262" s="54" t="s">
        <v>503</v>
      </c>
      <c r="C262" s="54"/>
      <c r="D262" s="54"/>
      <c r="E262" s="54"/>
      <c r="F262" s="54"/>
      <c r="G262" s="54"/>
      <c r="H262" s="54"/>
      <c r="I262" s="54"/>
      <c r="J262" s="54"/>
      <c r="K262" s="54"/>
      <c r="L262" s="54"/>
      <c r="M262" s="54"/>
      <c r="N262" s="54"/>
      <c r="O262" s="54"/>
      <c r="P262" s="54"/>
      <c r="Q262" s="54"/>
      <c r="R262" s="54"/>
    </row>
    <row r="263" spans="1:18">
      <c r="A263" s="12"/>
      <c r="B263" s="11"/>
      <c r="C263" s="11"/>
      <c r="D263" s="11"/>
      <c r="E263" s="11"/>
      <c r="F263" s="11"/>
      <c r="G263" s="11"/>
      <c r="H263" s="11"/>
      <c r="I263" s="11"/>
      <c r="J263" s="11"/>
      <c r="K263" s="11"/>
      <c r="L263" s="11"/>
      <c r="M263" s="11"/>
      <c r="N263" s="11"/>
      <c r="O263" s="11"/>
      <c r="P263" s="11"/>
      <c r="Q263" s="11"/>
      <c r="R263" s="11"/>
    </row>
    <row r="264" spans="1:18" ht="25.5" customHeight="1">
      <c r="A264" s="12"/>
      <c r="B264" s="54" t="s">
        <v>504</v>
      </c>
      <c r="C264" s="54"/>
      <c r="D264" s="54"/>
      <c r="E264" s="54"/>
      <c r="F264" s="54"/>
      <c r="G264" s="54"/>
      <c r="H264" s="54"/>
      <c r="I264" s="54"/>
      <c r="J264" s="54"/>
      <c r="K264" s="54"/>
      <c r="L264" s="54"/>
      <c r="M264" s="54"/>
      <c r="N264" s="54"/>
      <c r="O264" s="54"/>
      <c r="P264" s="54"/>
      <c r="Q264" s="54"/>
      <c r="R264" s="54"/>
    </row>
    <row r="265" spans="1:18">
      <c r="A265" s="12"/>
      <c r="B265" s="11"/>
      <c r="C265" s="11"/>
      <c r="D265" s="11"/>
      <c r="E265" s="11"/>
      <c r="F265" s="11"/>
      <c r="G265" s="11"/>
      <c r="H265" s="11"/>
      <c r="I265" s="11"/>
      <c r="J265" s="11"/>
      <c r="K265" s="11"/>
      <c r="L265" s="11"/>
      <c r="M265" s="11"/>
      <c r="N265" s="11"/>
      <c r="O265" s="11"/>
      <c r="P265" s="11"/>
      <c r="Q265" s="11"/>
      <c r="R265" s="11"/>
    </row>
    <row r="266" spans="1:18" ht="25.5" customHeight="1">
      <c r="A266" s="12"/>
      <c r="B266" s="54" t="s">
        <v>505</v>
      </c>
      <c r="C266" s="54"/>
      <c r="D266" s="54"/>
      <c r="E266" s="54"/>
      <c r="F266" s="54"/>
      <c r="G266" s="54"/>
      <c r="H266" s="54"/>
      <c r="I266" s="54"/>
      <c r="J266" s="54"/>
      <c r="K266" s="54"/>
      <c r="L266" s="54"/>
      <c r="M266" s="54"/>
      <c r="N266" s="54"/>
      <c r="O266" s="54"/>
      <c r="P266" s="54"/>
      <c r="Q266" s="54"/>
      <c r="R266" s="54"/>
    </row>
    <row r="267" spans="1:18">
      <c r="A267" s="12"/>
      <c r="B267" s="11"/>
      <c r="C267" s="11"/>
      <c r="D267" s="11"/>
      <c r="E267" s="11"/>
      <c r="F267" s="11"/>
      <c r="G267" s="11"/>
      <c r="H267" s="11"/>
      <c r="I267" s="11"/>
      <c r="J267" s="11"/>
      <c r="K267" s="11"/>
      <c r="L267" s="11"/>
      <c r="M267" s="11"/>
      <c r="N267" s="11"/>
      <c r="O267" s="11"/>
      <c r="P267" s="11"/>
      <c r="Q267" s="11"/>
      <c r="R267" s="11"/>
    </row>
    <row r="268" spans="1:18">
      <c r="A268" s="12"/>
      <c r="B268" s="54" t="s">
        <v>506</v>
      </c>
      <c r="C268" s="54"/>
      <c r="D268" s="54"/>
      <c r="E268" s="54"/>
      <c r="F268" s="54"/>
      <c r="G268" s="54"/>
      <c r="H268" s="54"/>
      <c r="I268" s="54"/>
      <c r="J268" s="54"/>
      <c r="K268" s="54"/>
      <c r="L268" s="54"/>
      <c r="M268" s="54"/>
      <c r="N268" s="54"/>
      <c r="O268" s="54"/>
      <c r="P268" s="54"/>
      <c r="Q268" s="54"/>
      <c r="R268" s="54"/>
    </row>
    <row r="269" spans="1:18">
      <c r="A269" s="12"/>
      <c r="B269" s="148"/>
      <c r="C269" s="148"/>
      <c r="D269" s="148"/>
      <c r="E269" s="148"/>
      <c r="F269" s="148"/>
      <c r="G269" s="148"/>
      <c r="H269" s="148"/>
      <c r="I269" s="148"/>
      <c r="J269" s="148"/>
      <c r="K269" s="148"/>
      <c r="L269" s="148"/>
      <c r="M269" s="148"/>
      <c r="N269" s="148"/>
      <c r="O269" s="148"/>
      <c r="P269" s="148"/>
      <c r="Q269" s="148"/>
      <c r="R269" s="148"/>
    </row>
    <row r="270" spans="1:18">
      <c r="A270" s="12"/>
      <c r="B270" s="27"/>
      <c r="C270" s="27"/>
      <c r="D270" s="27"/>
      <c r="E270" s="27"/>
      <c r="F270" s="27"/>
    </row>
    <row r="271" spans="1:18">
      <c r="A271" s="12"/>
      <c r="B271" s="14"/>
      <c r="C271" s="14"/>
      <c r="D271" s="14"/>
      <c r="E271" s="14"/>
      <c r="F271" s="14"/>
    </row>
    <row r="272" spans="1:18" ht="15.75" thickBot="1">
      <c r="A272" s="12"/>
      <c r="B272" s="15"/>
      <c r="C272" s="15"/>
      <c r="D272" s="31" t="s">
        <v>246</v>
      </c>
      <c r="E272" s="31"/>
      <c r="F272" s="31"/>
    </row>
    <row r="273" spans="1:6">
      <c r="A273" s="12"/>
      <c r="B273" s="15"/>
      <c r="C273" s="15"/>
      <c r="D273" s="143" t="s">
        <v>214</v>
      </c>
      <c r="E273" s="143"/>
      <c r="F273" s="143"/>
    </row>
    <row r="274" spans="1:6">
      <c r="A274" s="12"/>
      <c r="B274" s="35">
        <v>2015</v>
      </c>
      <c r="C274" s="34"/>
      <c r="D274" s="35" t="s">
        <v>216</v>
      </c>
      <c r="E274" s="36">
        <v>21882</v>
      </c>
      <c r="F274" s="34"/>
    </row>
    <row r="275" spans="1:6">
      <c r="A275" s="12"/>
      <c r="B275" s="35"/>
      <c r="C275" s="34"/>
      <c r="D275" s="35"/>
      <c r="E275" s="36"/>
      <c r="F275" s="34"/>
    </row>
    <row r="276" spans="1:6">
      <c r="A276" s="12"/>
      <c r="B276" s="54">
        <v>2016</v>
      </c>
      <c r="C276" s="29"/>
      <c r="D276" s="38">
        <v>22836</v>
      </c>
      <c r="E276" s="38"/>
      <c r="F276" s="29"/>
    </row>
    <row r="277" spans="1:6">
      <c r="A277" s="12"/>
      <c r="B277" s="54"/>
      <c r="C277" s="29"/>
      <c r="D277" s="38"/>
      <c r="E277" s="38"/>
      <c r="F277" s="29"/>
    </row>
    <row r="278" spans="1:6">
      <c r="A278" s="12"/>
      <c r="B278" s="35">
        <v>2017</v>
      </c>
      <c r="C278" s="34"/>
      <c r="D278" s="36">
        <v>22478</v>
      </c>
      <c r="E278" s="36"/>
      <c r="F278" s="34"/>
    </row>
    <row r="279" spans="1:6">
      <c r="A279" s="12"/>
      <c r="B279" s="35"/>
      <c r="C279" s="34"/>
      <c r="D279" s="36"/>
      <c r="E279" s="36"/>
      <c r="F279" s="34"/>
    </row>
    <row r="280" spans="1:6">
      <c r="A280" s="12"/>
      <c r="B280" s="54">
        <v>2018</v>
      </c>
      <c r="C280" s="29"/>
      <c r="D280" s="38">
        <v>23829</v>
      </c>
      <c r="E280" s="38"/>
      <c r="F280" s="29"/>
    </row>
    <row r="281" spans="1:6">
      <c r="A281" s="12"/>
      <c r="B281" s="54"/>
      <c r="C281" s="29"/>
      <c r="D281" s="38"/>
      <c r="E281" s="38"/>
      <c r="F281" s="29"/>
    </row>
    <row r="282" spans="1:6">
      <c r="A282" s="12"/>
      <c r="B282" s="35">
        <v>2019</v>
      </c>
      <c r="C282" s="34"/>
      <c r="D282" s="36">
        <v>24880</v>
      </c>
      <c r="E282" s="36"/>
      <c r="F282" s="34"/>
    </row>
    <row r="283" spans="1:6">
      <c r="A283" s="12"/>
      <c r="B283" s="35"/>
      <c r="C283" s="34"/>
      <c r="D283" s="36"/>
      <c r="E283" s="36"/>
      <c r="F283" s="34"/>
    </row>
    <row r="284" spans="1:6">
      <c r="A284" s="12"/>
      <c r="B284" s="54" t="s">
        <v>507</v>
      </c>
      <c r="C284" s="29"/>
      <c r="D284" s="38">
        <v>136083</v>
      </c>
      <c r="E284" s="38"/>
      <c r="F284" s="29"/>
    </row>
    <row r="285" spans="1:6">
      <c r="A285" s="12"/>
      <c r="B285" s="54"/>
      <c r="C285" s="29"/>
      <c r="D285" s="38"/>
      <c r="E285" s="38"/>
      <c r="F285" s="29"/>
    </row>
  </sheetData>
  <mergeCells count="683">
    <mergeCell ref="B264:R264"/>
    <mergeCell ref="B265:R265"/>
    <mergeCell ref="B266:R266"/>
    <mergeCell ref="B267:R267"/>
    <mergeCell ref="B268:R268"/>
    <mergeCell ref="B269:R269"/>
    <mergeCell ref="B247:R247"/>
    <mergeCell ref="B259:R259"/>
    <mergeCell ref="B260:R260"/>
    <mergeCell ref="B261:R261"/>
    <mergeCell ref="B262:R262"/>
    <mergeCell ref="B263:R263"/>
    <mergeCell ref="B233:R233"/>
    <mergeCell ref="B236:R236"/>
    <mergeCell ref="B239:R239"/>
    <mergeCell ref="B242:R242"/>
    <mergeCell ref="B245:R245"/>
    <mergeCell ref="B246:R246"/>
    <mergeCell ref="B168:R168"/>
    <mergeCell ref="B169:R169"/>
    <mergeCell ref="B170:R170"/>
    <mergeCell ref="B171:R171"/>
    <mergeCell ref="B197:R197"/>
    <mergeCell ref="B223:R223"/>
    <mergeCell ref="B162:R162"/>
    <mergeCell ref="B163:R163"/>
    <mergeCell ref="B164:R164"/>
    <mergeCell ref="B165:R165"/>
    <mergeCell ref="B166:R166"/>
    <mergeCell ref="B167:R167"/>
    <mergeCell ref="B156:R156"/>
    <mergeCell ref="B157:R157"/>
    <mergeCell ref="B158:R158"/>
    <mergeCell ref="B159:R159"/>
    <mergeCell ref="B160:R160"/>
    <mergeCell ref="B161:R161"/>
    <mergeCell ref="B133:R133"/>
    <mergeCell ref="B141:R141"/>
    <mergeCell ref="B142:R142"/>
    <mergeCell ref="B151:R151"/>
    <mergeCell ref="B152:R152"/>
    <mergeCell ref="B155:R155"/>
    <mergeCell ref="B127:R127"/>
    <mergeCell ref="B128:R128"/>
    <mergeCell ref="B129:R129"/>
    <mergeCell ref="B130:R130"/>
    <mergeCell ref="B131:R131"/>
    <mergeCell ref="B132:R132"/>
    <mergeCell ref="B92:R92"/>
    <mergeCell ref="B93:R93"/>
    <mergeCell ref="B94:R94"/>
    <mergeCell ref="B95:R95"/>
    <mergeCell ref="B96:R96"/>
    <mergeCell ref="B97:R97"/>
    <mergeCell ref="B39:R39"/>
    <mergeCell ref="B40:R40"/>
    <mergeCell ref="B41:R41"/>
    <mergeCell ref="B42:R42"/>
    <mergeCell ref="B43:R43"/>
    <mergeCell ref="B87:R87"/>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1:R11"/>
    <mergeCell ref="B14:R14"/>
    <mergeCell ref="B17:R17"/>
    <mergeCell ref="B18:R18"/>
    <mergeCell ref="B19:R19"/>
    <mergeCell ref="B20:R20"/>
    <mergeCell ref="B5:R5"/>
    <mergeCell ref="B6:R6"/>
    <mergeCell ref="B7:R7"/>
    <mergeCell ref="B8:R8"/>
    <mergeCell ref="B9:R9"/>
    <mergeCell ref="B10:R10"/>
    <mergeCell ref="B284:B285"/>
    <mergeCell ref="C284:C285"/>
    <mergeCell ref="D284:E285"/>
    <mergeCell ref="F284:F285"/>
    <mergeCell ref="A1:A2"/>
    <mergeCell ref="B1:R1"/>
    <mergeCell ref="B2:R2"/>
    <mergeCell ref="B3:R3"/>
    <mergeCell ref="A4:A285"/>
    <mergeCell ref="B4:R4"/>
    <mergeCell ref="B280:B281"/>
    <mergeCell ref="C280:C281"/>
    <mergeCell ref="D280:E281"/>
    <mergeCell ref="F280:F281"/>
    <mergeCell ref="B282:B283"/>
    <mergeCell ref="C282:C283"/>
    <mergeCell ref="D282:E283"/>
    <mergeCell ref="F282:F283"/>
    <mergeCell ref="B276:B277"/>
    <mergeCell ref="C276:C277"/>
    <mergeCell ref="D276:E277"/>
    <mergeCell ref="F276:F277"/>
    <mergeCell ref="B278:B279"/>
    <mergeCell ref="C278:C279"/>
    <mergeCell ref="D278:E279"/>
    <mergeCell ref="F278:F279"/>
    <mergeCell ref="B270:F270"/>
    <mergeCell ref="D272:F272"/>
    <mergeCell ref="D273:F273"/>
    <mergeCell ref="B274:B275"/>
    <mergeCell ref="C274:C275"/>
    <mergeCell ref="D274:D275"/>
    <mergeCell ref="E274:E275"/>
    <mergeCell ref="F274:F275"/>
    <mergeCell ref="J255:J256"/>
    <mergeCell ref="B257:B258"/>
    <mergeCell ref="C257:C258"/>
    <mergeCell ref="D257:D258"/>
    <mergeCell ref="E257:E258"/>
    <mergeCell ref="F257:F258"/>
    <mergeCell ref="G257:G258"/>
    <mergeCell ref="H257:H258"/>
    <mergeCell ref="I257:I258"/>
    <mergeCell ref="J257:J258"/>
    <mergeCell ref="B255:B256"/>
    <mergeCell ref="C255:C256"/>
    <mergeCell ref="D255:E256"/>
    <mergeCell ref="F255:F256"/>
    <mergeCell ref="G255:G256"/>
    <mergeCell ref="H255:I256"/>
    <mergeCell ref="D252:J252"/>
    <mergeCell ref="B253:B254"/>
    <mergeCell ref="C253:C254"/>
    <mergeCell ref="D253:D254"/>
    <mergeCell ref="E253:E254"/>
    <mergeCell ref="F253:F254"/>
    <mergeCell ref="G253:G254"/>
    <mergeCell ref="H253:H254"/>
    <mergeCell ref="I253:I254"/>
    <mergeCell ref="J253:J254"/>
    <mergeCell ref="P221:P222"/>
    <mergeCell ref="Q221:Q222"/>
    <mergeCell ref="R221:R222"/>
    <mergeCell ref="B248:J248"/>
    <mergeCell ref="D250:J250"/>
    <mergeCell ref="D251:F251"/>
    <mergeCell ref="H251:J251"/>
    <mergeCell ref="B224:R224"/>
    <mergeCell ref="B227:R227"/>
    <mergeCell ref="B230:R230"/>
    <mergeCell ref="P219:Q220"/>
    <mergeCell ref="R219:R220"/>
    <mergeCell ref="B221:B222"/>
    <mergeCell ref="C221:C222"/>
    <mergeCell ref="D221:F222"/>
    <mergeCell ref="G221:G222"/>
    <mergeCell ref="H221:J222"/>
    <mergeCell ref="K221:K222"/>
    <mergeCell ref="L221:N222"/>
    <mergeCell ref="O221:O222"/>
    <mergeCell ref="P217:Q218"/>
    <mergeCell ref="R217:R218"/>
    <mergeCell ref="B219:B220"/>
    <mergeCell ref="C219:C220"/>
    <mergeCell ref="D219:F220"/>
    <mergeCell ref="G219:G220"/>
    <mergeCell ref="H219:J220"/>
    <mergeCell ref="K219:K220"/>
    <mergeCell ref="L219:N220"/>
    <mergeCell ref="O219:O220"/>
    <mergeCell ref="J217:J218"/>
    <mergeCell ref="K217:K218"/>
    <mergeCell ref="L217:L218"/>
    <mergeCell ref="M217:M218"/>
    <mergeCell ref="N217:N218"/>
    <mergeCell ref="O217:O218"/>
    <mergeCell ref="P215:Q216"/>
    <mergeCell ref="R215:R216"/>
    <mergeCell ref="B217:B218"/>
    <mergeCell ref="C217:C218"/>
    <mergeCell ref="D217:D218"/>
    <mergeCell ref="E217:E218"/>
    <mergeCell ref="F217:F218"/>
    <mergeCell ref="G217:G218"/>
    <mergeCell ref="H217:H218"/>
    <mergeCell ref="I217:I218"/>
    <mergeCell ref="H215:I216"/>
    <mergeCell ref="J215:J216"/>
    <mergeCell ref="K215:K216"/>
    <mergeCell ref="L215:M216"/>
    <mergeCell ref="N215:N216"/>
    <mergeCell ref="O215:O216"/>
    <mergeCell ref="L213:M214"/>
    <mergeCell ref="N213:N214"/>
    <mergeCell ref="O213:O214"/>
    <mergeCell ref="P213:Q214"/>
    <mergeCell ref="R213:R214"/>
    <mergeCell ref="B215:B216"/>
    <mergeCell ref="C215:C216"/>
    <mergeCell ref="D215:E216"/>
    <mergeCell ref="F215:F216"/>
    <mergeCell ref="G215:G216"/>
    <mergeCell ref="P211:Q212"/>
    <mergeCell ref="R211:R212"/>
    <mergeCell ref="B213:B214"/>
    <mergeCell ref="C213:C214"/>
    <mergeCell ref="D213:E214"/>
    <mergeCell ref="F213:F214"/>
    <mergeCell ref="G213:G214"/>
    <mergeCell ref="H213:I214"/>
    <mergeCell ref="J213:J214"/>
    <mergeCell ref="K213:K214"/>
    <mergeCell ref="H211:I212"/>
    <mergeCell ref="J211:J212"/>
    <mergeCell ref="K211:K212"/>
    <mergeCell ref="L211:M212"/>
    <mergeCell ref="N211:N212"/>
    <mergeCell ref="O211:O212"/>
    <mergeCell ref="L209:M210"/>
    <mergeCell ref="N209:N210"/>
    <mergeCell ref="O209:O210"/>
    <mergeCell ref="P209:Q210"/>
    <mergeCell ref="R209:R210"/>
    <mergeCell ref="B211:B212"/>
    <mergeCell ref="C211:C212"/>
    <mergeCell ref="D211:E212"/>
    <mergeCell ref="F211:F212"/>
    <mergeCell ref="G211:G212"/>
    <mergeCell ref="P207:Q208"/>
    <mergeCell ref="R207:R208"/>
    <mergeCell ref="B209:B210"/>
    <mergeCell ref="C209:C210"/>
    <mergeCell ref="D209:E210"/>
    <mergeCell ref="F209:F210"/>
    <mergeCell ref="G209:G210"/>
    <mergeCell ref="H209:I210"/>
    <mergeCell ref="J209:J210"/>
    <mergeCell ref="K209:K210"/>
    <mergeCell ref="H207:I208"/>
    <mergeCell ref="J207:J208"/>
    <mergeCell ref="K207:K208"/>
    <mergeCell ref="L207:M208"/>
    <mergeCell ref="N207:N208"/>
    <mergeCell ref="O207:O208"/>
    <mergeCell ref="N205:N206"/>
    <mergeCell ref="O205:O206"/>
    <mergeCell ref="P205:P206"/>
    <mergeCell ref="Q205:Q206"/>
    <mergeCell ref="R205:R206"/>
    <mergeCell ref="B207:B208"/>
    <mergeCell ref="C207:C208"/>
    <mergeCell ref="D207:E208"/>
    <mergeCell ref="F207:F208"/>
    <mergeCell ref="G207:G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P201:R202"/>
    <mergeCell ref="D203:R203"/>
    <mergeCell ref="D204:F204"/>
    <mergeCell ref="H204:J204"/>
    <mergeCell ref="L204:N204"/>
    <mergeCell ref="P204:R204"/>
    <mergeCell ref="H201:J201"/>
    <mergeCell ref="H202:J202"/>
    <mergeCell ref="K201:K202"/>
    <mergeCell ref="L201:N201"/>
    <mergeCell ref="L202:N202"/>
    <mergeCell ref="O201:O202"/>
    <mergeCell ref="P195:P196"/>
    <mergeCell ref="Q195:Q196"/>
    <mergeCell ref="R195:R196"/>
    <mergeCell ref="B198:R198"/>
    <mergeCell ref="D200:R200"/>
    <mergeCell ref="B201:B202"/>
    <mergeCell ref="C201:C202"/>
    <mergeCell ref="D201:F201"/>
    <mergeCell ref="D202:F202"/>
    <mergeCell ref="G201:G202"/>
    <mergeCell ref="P193:Q194"/>
    <mergeCell ref="R193:R194"/>
    <mergeCell ref="B195:B196"/>
    <mergeCell ref="C195:C196"/>
    <mergeCell ref="D195:F196"/>
    <mergeCell ref="G195:G196"/>
    <mergeCell ref="H195:J196"/>
    <mergeCell ref="K195:K196"/>
    <mergeCell ref="L195:N196"/>
    <mergeCell ref="O195:O196"/>
    <mergeCell ref="P191:Q192"/>
    <mergeCell ref="R191:R192"/>
    <mergeCell ref="B193:B194"/>
    <mergeCell ref="C193:C194"/>
    <mergeCell ref="D193:F194"/>
    <mergeCell ref="G193:G194"/>
    <mergeCell ref="H193:J194"/>
    <mergeCell ref="K193:K194"/>
    <mergeCell ref="L193:N194"/>
    <mergeCell ref="O193:O194"/>
    <mergeCell ref="J191:J192"/>
    <mergeCell ref="K191:K192"/>
    <mergeCell ref="L191:L192"/>
    <mergeCell ref="M191:M192"/>
    <mergeCell ref="N191:N192"/>
    <mergeCell ref="O191:O192"/>
    <mergeCell ref="P189:Q190"/>
    <mergeCell ref="R189:R190"/>
    <mergeCell ref="B191:B192"/>
    <mergeCell ref="C191:C192"/>
    <mergeCell ref="D191:D192"/>
    <mergeCell ref="E191:E192"/>
    <mergeCell ref="F191:F192"/>
    <mergeCell ref="G191:G192"/>
    <mergeCell ref="H191:H192"/>
    <mergeCell ref="I191:I192"/>
    <mergeCell ref="H189:I190"/>
    <mergeCell ref="J189:J190"/>
    <mergeCell ref="K189:K190"/>
    <mergeCell ref="L189:M190"/>
    <mergeCell ref="N189:N190"/>
    <mergeCell ref="O189:O190"/>
    <mergeCell ref="L187:M188"/>
    <mergeCell ref="N187:N188"/>
    <mergeCell ref="O187:O188"/>
    <mergeCell ref="P187:Q188"/>
    <mergeCell ref="R187:R188"/>
    <mergeCell ref="B189:B190"/>
    <mergeCell ref="C189:C190"/>
    <mergeCell ref="D189:E190"/>
    <mergeCell ref="F189:F190"/>
    <mergeCell ref="G189:G190"/>
    <mergeCell ref="P185:Q186"/>
    <mergeCell ref="R185:R186"/>
    <mergeCell ref="B187:B188"/>
    <mergeCell ref="C187:C188"/>
    <mergeCell ref="D187:E188"/>
    <mergeCell ref="F187:F188"/>
    <mergeCell ref="G187:G188"/>
    <mergeCell ref="H187:I188"/>
    <mergeCell ref="J187:J188"/>
    <mergeCell ref="K187:K188"/>
    <mergeCell ref="H185:I186"/>
    <mergeCell ref="J185:J186"/>
    <mergeCell ref="K185:K186"/>
    <mergeCell ref="L185:M186"/>
    <mergeCell ref="N185:N186"/>
    <mergeCell ref="O185:O186"/>
    <mergeCell ref="L183:M184"/>
    <mergeCell ref="N183:N184"/>
    <mergeCell ref="O183:O184"/>
    <mergeCell ref="P183:Q184"/>
    <mergeCell ref="R183:R184"/>
    <mergeCell ref="B185:B186"/>
    <mergeCell ref="C185:C186"/>
    <mergeCell ref="D185:E186"/>
    <mergeCell ref="F185:F186"/>
    <mergeCell ref="G185:G186"/>
    <mergeCell ref="P181:Q182"/>
    <mergeCell ref="R181:R182"/>
    <mergeCell ref="B183:B184"/>
    <mergeCell ref="C183:C184"/>
    <mergeCell ref="D183:E184"/>
    <mergeCell ref="F183:F184"/>
    <mergeCell ref="G183:G184"/>
    <mergeCell ref="H183:I184"/>
    <mergeCell ref="J183:J184"/>
    <mergeCell ref="K183:K184"/>
    <mergeCell ref="H181:I182"/>
    <mergeCell ref="J181:J182"/>
    <mergeCell ref="K181:K182"/>
    <mergeCell ref="L181:M182"/>
    <mergeCell ref="N181:N182"/>
    <mergeCell ref="O181:O182"/>
    <mergeCell ref="N179:N180"/>
    <mergeCell ref="O179:O180"/>
    <mergeCell ref="P179:P180"/>
    <mergeCell ref="Q179:Q180"/>
    <mergeCell ref="R179:R180"/>
    <mergeCell ref="B181:B182"/>
    <mergeCell ref="C181:C182"/>
    <mergeCell ref="D181:E182"/>
    <mergeCell ref="F181:F182"/>
    <mergeCell ref="G181:G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L175:N175"/>
    <mergeCell ref="L176:N176"/>
    <mergeCell ref="O175:O176"/>
    <mergeCell ref="P175:R176"/>
    <mergeCell ref="D177:R177"/>
    <mergeCell ref="D178:F178"/>
    <mergeCell ref="H178:J178"/>
    <mergeCell ref="L178:N178"/>
    <mergeCell ref="P178:R178"/>
    <mergeCell ref="B172:R172"/>
    <mergeCell ref="D174:R174"/>
    <mergeCell ref="B175:B176"/>
    <mergeCell ref="C175:C176"/>
    <mergeCell ref="D175:F175"/>
    <mergeCell ref="D176:F176"/>
    <mergeCell ref="G175:G176"/>
    <mergeCell ref="H175:J175"/>
    <mergeCell ref="H176:J176"/>
    <mergeCell ref="K175:K176"/>
    <mergeCell ref="B143:K143"/>
    <mergeCell ref="D145:K145"/>
    <mergeCell ref="D146:E146"/>
    <mergeCell ref="G146:H146"/>
    <mergeCell ref="J146:K146"/>
    <mergeCell ref="D147:E147"/>
    <mergeCell ref="G147:H147"/>
    <mergeCell ref="J147:K147"/>
    <mergeCell ref="B134:G134"/>
    <mergeCell ref="C136:G136"/>
    <mergeCell ref="C137:D137"/>
    <mergeCell ref="F137:G137"/>
    <mergeCell ref="C138:D138"/>
    <mergeCell ref="F138:G138"/>
    <mergeCell ref="H125:H126"/>
    <mergeCell ref="I125:I126"/>
    <mergeCell ref="J125:J126"/>
    <mergeCell ref="K125:K126"/>
    <mergeCell ref="L125:L126"/>
    <mergeCell ref="M125:M126"/>
    <mergeCell ref="B125:B126"/>
    <mergeCell ref="C125:C126"/>
    <mergeCell ref="D125:D126"/>
    <mergeCell ref="E125:E126"/>
    <mergeCell ref="F125:F126"/>
    <mergeCell ref="G125:G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M114:M115"/>
    <mergeCell ref="C116:E116"/>
    <mergeCell ref="G116:I116"/>
    <mergeCell ref="K116:M116"/>
    <mergeCell ref="B117:B118"/>
    <mergeCell ref="C117:D118"/>
    <mergeCell ref="E117:E118"/>
    <mergeCell ref="F117:F118"/>
    <mergeCell ref="G117:H118"/>
    <mergeCell ref="I117:I118"/>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I108:I109"/>
    <mergeCell ref="J108:J109"/>
    <mergeCell ref="K108:L109"/>
    <mergeCell ref="M108:M109"/>
    <mergeCell ref="B110:B111"/>
    <mergeCell ref="C110:D111"/>
    <mergeCell ref="E110:E111"/>
    <mergeCell ref="F110:F111"/>
    <mergeCell ref="G110:H111"/>
    <mergeCell ref="I110:I111"/>
    <mergeCell ref="K105:L106"/>
    <mergeCell ref="M105:M106"/>
    <mergeCell ref="C107:D107"/>
    <mergeCell ref="G107:H107"/>
    <mergeCell ref="K107:L107"/>
    <mergeCell ref="B108:B109"/>
    <mergeCell ref="C108:D109"/>
    <mergeCell ref="E108:E109"/>
    <mergeCell ref="F108:F109"/>
    <mergeCell ref="G108:H109"/>
    <mergeCell ref="K103:K104"/>
    <mergeCell ref="L103:L104"/>
    <mergeCell ref="M103:M104"/>
    <mergeCell ref="B105:B106"/>
    <mergeCell ref="C105:D106"/>
    <mergeCell ref="E105:E106"/>
    <mergeCell ref="F105:F106"/>
    <mergeCell ref="G105:H106"/>
    <mergeCell ref="I105:I106"/>
    <mergeCell ref="J105:J106"/>
    <mergeCell ref="C102:M102"/>
    <mergeCell ref="B103:B104"/>
    <mergeCell ref="C103:C104"/>
    <mergeCell ref="D103:D104"/>
    <mergeCell ref="E103:E104"/>
    <mergeCell ref="F103:F104"/>
    <mergeCell ref="G103:G104"/>
    <mergeCell ref="H103:H104"/>
    <mergeCell ref="I103:I104"/>
    <mergeCell ref="J103:J104"/>
    <mergeCell ref="H85:H86"/>
    <mergeCell ref="I85:I86"/>
    <mergeCell ref="J85:J86"/>
    <mergeCell ref="B98:M98"/>
    <mergeCell ref="C100:M100"/>
    <mergeCell ref="C101:E101"/>
    <mergeCell ref="G101:I101"/>
    <mergeCell ref="K101:M101"/>
    <mergeCell ref="B88:R88"/>
    <mergeCell ref="B91:R91"/>
    <mergeCell ref="B85:B86"/>
    <mergeCell ref="C85:C86"/>
    <mergeCell ref="D85:D86"/>
    <mergeCell ref="E85:E86"/>
    <mergeCell ref="F85:F86"/>
    <mergeCell ref="G85:G86"/>
    <mergeCell ref="H81:H82"/>
    <mergeCell ref="I81:I82"/>
    <mergeCell ref="J81:J82"/>
    <mergeCell ref="B83:B84"/>
    <mergeCell ref="C83:C84"/>
    <mergeCell ref="D83:E84"/>
    <mergeCell ref="F83:F84"/>
    <mergeCell ref="G83:G84"/>
    <mergeCell ref="H83:I84"/>
    <mergeCell ref="J83:J84"/>
    <mergeCell ref="B81:B82"/>
    <mergeCell ref="C81:C82"/>
    <mergeCell ref="D81:D82"/>
    <mergeCell ref="E81:E82"/>
    <mergeCell ref="F81:F82"/>
    <mergeCell ref="G81:G82"/>
    <mergeCell ref="D77:E77"/>
    <mergeCell ref="H77:I77"/>
    <mergeCell ref="D79:F79"/>
    <mergeCell ref="H79:J79"/>
    <mergeCell ref="D80:F80"/>
    <mergeCell ref="H80:J80"/>
    <mergeCell ref="D72:F72"/>
    <mergeCell ref="H72:J72"/>
    <mergeCell ref="D74:F74"/>
    <mergeCell ref="H74:J74"/>
    <mergeCell ref="D75:F75"/>
    <mergeCell ref="H75:J75"/>
    <mergeCell ref="J67:J68"/>
    <mergeCell ref="D69:E69"/>
    <mergeCell ref="H69:I69"/>
    <mergeCell ref="B70:B71"/>
    <mergeCell ref="C70:C71"/>
    <mergeCell ref="D70:E71"/>
    <mergeCell ref="F70:F71"/>
    <mergeCell ref="G70:G71"/>
    <mergeCell ref="H70:I71"/>
    <mergeCell ref="J70:J71"/>
    <mergeCell ref="B67:B68"/>
    <mergeCell ref="C67:C68"/>
    <mergeCell ref="D67:E68"/>
    <mergeCell ref="F67:F68"/>
    <mergeCell ref="G67:G68"/>
    <mergeCell ref="H67:I68"/>
    <mergeCell ref="H63:I64"/>
    <mergeCell ref="J63:J64"/>
    <mergeCell ref="B65:B66"/>
    <mergeCell ref="C65:C66"/>
    <mergeCell ref="D65:E66"/>
    <mergeCell ref="F65:F66"/>
    <mergeCell ref="G65:G66"/>
    <mergeCell ref="H65:I66"/>
    <mergeCell ref="J65:J66"/>
    <mergeCell ref="J59:J60"/>
    <mergeCell ref="D61:F61"/>
    <mergeCell ref="H61:J61"/>
    <mergeCell ref="D62:F62"/>
    <mergeCell ref="H62:J62"/>
    <mergeCell ref="B63:B64"/>
    <mergeCell ref="C63:C64"/>
    <mergeCell ref="D63:E64"/>
    <mergeCell ref="F63:F64"/>
    <mergeCell ref="G63:G64"/>
    <mergeCell ref="D58:E58"/>
    <mergeCell ref="H58:I58"/>
    <mergeCell ref="B59:B60"/>
    <mergeCell ref="C59:C60"/>
    <mergeCell ref="D59:E60"/>
    <mergeCell ref="F59:F60"/>
    <mergeCell ref="G59:G60"/>
    <mergeCell ref="H59:I60"/>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B44:J44"/>
    <mergeCell ref="D46:J46"/>
    <mergeCell ref="D47:F47"/>
    <mergeCell ref="H47:J47"/>
    <mergeCell ref="D48:J48"/>
    <mergeCell ref="D49:F49"/>
    <mergeCell ref="H49:J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5.7109375" customWidth="1"/>
    <col min="4" max="4" width="21.5703125" customWidth="1"/>
    <col min="5" max="5" width="15.85546875" customWidth="1"/>
    <col min="6" max="6" width="26.140625" customWidth="1"/>
    <col min="7" max="7" width="6.28515625" customWidth="1"/>
    <col min="8" max="8" width="18.85546875" customWidth="1"/>
    <col min="9" max="9" width="17.42578125" customWidth="1"/>
    <col min="10" max="10" width="26.140625" customWidth="1"/>
    <col min="11" max="11" width="36.5703125" bestFit="1" customWidth="1"/>
    <col min="12" max="12" width="18.7109375" customWidth="1"/>
    <col min="13" max="13" width="5.7109375" customWidth="1"/>
    <col min="14" max="14" width="15.85546875" customWidth="1"/>
    <col min="15" max="15" width="5.7109375" customWidth="1"/>
    <col min="16" max="16" width="17.140625" customWidth="1"/>
    <col min="17" max="17" width="26.140625" customWidth="1"/>
  </cols>
  <sheetData>
    <row r="1" spans="1:17" ht="15" customHeight="1">
      <c r="A1" s="8" t="s">
        <v>508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509</v>
      </c>
      <c r="B3" s="11"/>
      <c r="C3" s="11"/>
      <c r="D3" s="11"/>
      <c r="E3" s="11"/>
      <c r="F3" s="11"/>
      <c r="G3" s="11"/>
      <c r="H3" s="11"/>
      <c r="I3" s="11"/>
      <c r="J3" s="11"/>
      <c r="K3" s="11"/>
      <c r="L3" s="11"/>
      <c r="M3" s="11"/>
      <c r="N3" s="11"/>
      <c r="O3" s="11"/>
      <c r="P3" s="11"/>
      <c r="Q3" s="11"/>
    </row>
    <row r="4" spans="1:17">
      <c r="A4" s="12" t="s">
        <v>508</v>
      </c>
      <c r="B4" s="109" t="s">
        <v>508</v>
      </c>
      <c r="C4" s="109"/>
      <c r="D4" s="109"/>
      <c r="E4" s="109"/>
      <c r="F4" s="109"/>
      <c r="G4" s="109"/>
      <c r="H4" s="109"/>
      <c r="I4" s="109"/>
      <c r="J4" s="109"/>
      <c r="K4" s="109"/>
      <c r="L4" s="109"/>
      <c r="M4" s="109"/>
      <c r="N4" s="109"/>
      <c r="O4" s="109"/>
      <c r="P4" s="109"/>
      <c r="Q4" s="109"/>
    </row>
    <row r="5" spans="1:17">
      <c r="A5" s="12"/>
      <c r="B5" s="11"/>
      <c r="C5" s="11"/>
      <c r="D5" s="11"/>
      <c r="E5" s="11"/>
      <c r="F5" s="11"/>
      <c r="G5" s="11"/>
      <c r="H5" s="11"/>
      <c r="I5" s="11"/>
      <c r="J5" s="11"/>
      <c r="K5" s="11"/>
      <c r="L5" s="11"/>
      <c r="M5" s="11"/>
      <c r="N5" s="11"/>
      <c r="O5" s="11"/>
      <c r="P5" s="11"/>
      <c r="Q5" s="11"/>
    </row>
    <row r="6" spans="1:17" ht="38.25" customHeight="1">
      <c r="A6" s="12"/>
      <c r="B6" s="54" t="s">
        <v>510</v>
      </c>
      <c r="C6" s="54"/>
      <c r="D6" s="54"/>
      <c r="E6" s="54"/>
      <c r="F6" s="54"/>
      <c r="G6" s="54"/>
      <c r="H6" s="54"/>
      <c r="I6" s="54"/>
      <c r="J6" s="54"/>
      <c r="K6" s="54"/>
      <c r="L6" s="54"/>
      <c r="M6" s="54"/>
      <c r="N6" s="54"/>
      <c r="O6" s="54"/>
      <c r="P6" s="54"/>
      <c r="Q6" s="54"/>
    </row>
    <row r="7" spans="1:17">
      <c r="A7" s="12"/>
      <c r="B7" s="54" t="s">
        <v>192</v>
      </c>
      <c r="C7" s="54"/>
      <c r="D7" s="54"/>
      <c r="E7" s="54"/>
      <c r="F7" s="54"/>
      <c r="G7" s="54"/>
      <c r="H7" s="54"/>
      <c r="I7" s="54"/>
      <c r="J7" s="54"/>
      <c r="K7" s="54"/>
      <c r="L7" s="54"/>
      <c r="M7" s="54"/>
      <c r="N7" s="54"/>
      <c r="O7" s="54"/>
      <c r="P7" s="54"/>
      <c r="Q7" s="54"/>
    </row>
    <row r="8" spans="1:17" ht="25.5" customHeight="1">
      <c r="A8" s="12"/>
      <c r="B8" s="54" t="s">
        <v>511</v>
      </c>
      <c r="C8" s="54"/>
      <c r="D8" s="54"/>
      <c r="E8" s="54"/>
      <c r="F8" s="54"/>
      <c r="G8" s="54"/>
      <c r="H8" s="54"/>
      <c r="I8" s="54"/>
      <c r="J8" s="54"/>
      <c r="K8" s="54"/>
      <c r="L8" s="54"/>
      <c r="M8" s="54"/>
      <c r="N8" s="54"/>
      <c r="O8" s="54"/>
      <c r="P8" s="54"/>
      <c r="Q8" s="54"/>
    </row>
    <row r="9" spans="1:17">
      <c r="A9" s="12"/>
      <c r="B9" s="11"/>
      <c r="C9" s="11"/>
      <c r="D9" s="11"/>
      <c r="E9" s="11"/>
      <c r="F9" s="11"/>
      <c r="G9" s="11"/>
      <c r="H9" s="11"/>
      <c r="I9" s="11"/>
      <c r="J9" s="11"/>
      <c r="K9" s="11"/>
      <c r="L9" s="11"/>
      <c r="M9" s="11"/>
      <c r="N9" s="11"/>
      <c r="O9" s="11"/>
      <c r="P9" s="11"/>
      <c r="Q9" s="11"/>
    </row>
    <row r="10" spans="1:17">
      <c r="A10" s="12"/>
      <c r="B10" s="54" t="s">
        <v>512</v>
      </c>
      <c r="C10" s="54"/>
      <c r="D10" s="54"/>
      <c r="E10" s="54"/>
      <c r="F10" s="54"/>
      <c r="G10" s="54"/>
      <c r="H10" s="54"/>
      <c r="I10" s="54"/>
      <c r="J10" s="54"/>
      <c r="K10" s="54"/>
      <c r="L10" s="54"/>
      <c r="M10" s="54"/>
      <c r="N10" s="54"/>
      <c r="O10" s="54"/>
      <c r="P10" s="54"/>
      <c r="Q10" s="54"/>
    </row>
    <row r="11" spans="1:17">
      <c r="A11" s="12"/>
      <c r="B11" s="11"/>
      <c r="C11" s="11"/>
      <c r="D11" s="11"/>
      <c r="E11" s="11"/>
      <c r="F11" s="11"/>
      <c r="G11" s="11"/>
      <c r="H11" s="11"/>
      <c r="I11" s="11"/>
      <c r="J11" s="11"/>
      <c r="K11" s="11"/>
      <c r="L11" s="11"/>
      <c r="M11" s="11"/>
      <c r="N11" s="11"/>
      <c r="O11" s="11"/>
      <c r="P11" s="11"/>
      <c r="Q11" s="11"/>
    </row>
    <row r="12" spans="1:17">
      <c r="A12" s="12"/>
      <c r="B12" s="71" t="s">
        <v>513</v>
      </c>
      <c r="C12" s="71"/>
      <c r="D12" s="71"/>
      <c r="E12" s="71"/>
      <c r="F12" s="71"/>
      <c r="G12" s="71"/>
      <c r="H12" s="71"/>
      <c r="I12" s="71"/>
      <c r="J12" s="71"/>
      <c r="K12" s="71"/>
      <c r="L12" s="71"/>
      <c r="M12" s="71"/>
      <c r="N12" s="71"/>
      <c r="O12" s="71"/>
      <c r="P12" s="71"/>
      <c r="Q12" s="71"/>
    </row>
    <row r="13" spans="1:17">
      <c r="A13" s="12"/>
      <c r="B13" s="54" t="s">
        <v>192</v>
      </c>
      <c r="C13" s="54"/>
      <c r="D13" s="54"/>
      <c r="E13" s="54"/>
      <c r="F13" s="54"/>
      <c r="G13" s="54"/>
      <c r="H13" s="54"/>
      <c r="I13" s="54"/>
      <c r="J13" s="54"/>
      <c r="K13" s="54"/>
      <c r="L13" s="54"/>
      <c r="M13" s="54"/>
      <c r="N13" s="54"/>
      <c r="O13" s="54"/>
      <c r="P13" s="54"/>
      <c r="Q13" s="54"/>
    </row>
    <row r="14" spans="1:17" ht="38.25" customHeight="1">
      <c r="A14" s="12"/>
      <c r="B14" s="54" t="s">
        <v>514</v>
      </c>
      <c r="C14" s="54"/>
      <c r="D14" s="54"/>
      <c r="E14" s="54"/>
      <c r="F14" s="54"/>
      <c r="G14" s="54"/>
      <c r="H14" s="54"/>
      <c r="I14" s="54"/>
      <c r="J14" s="54"/>
      <c r="K14" s="54"/>
      <c r="L14" s="54"/>
      <c r="M14" s="54"/>
      <c r="N14" s="54"/>
      <c r="O14" s="54"/>
      <c r="P14" s="54"/>
      <c r="Q14" s="54"/>
    </row>
    <row r="15" spans="1:17">
      <c r="A15" s="12"/>
      <c r="B15" s="54" t="s">
        <v>192</v>
      </c>
      <c r="C15" s="54"/>
      <c r="D15" s="54"/>
      <c r="E15" s="54"/>
      <c r="F15" s="54"/>
      <c r="G15" s="54"/>
      <c r="H15" s="54"/>
      <c r="I15" s="54"/>
      <c r="J15" s="54"/>
      <c r="K15" s="54"/>
      <c r="L15" s="54"/>
      <c r="M15" s="54"/>
      <c r="N15" s="54"/>
      <c r="O15" s="54"/>
      <c r="P15" s="54"/>
      <c r="Q15" s="54"/>
    </row>
    <row r="16" spans="1:17">
      <c r="A16" s="12"/>
      <c r="B16" s="54" t="s">
        <v>515</v>
      </c>
      <c r="C16" s="54"/>
      <c r="D16" s="54"/>
      <c r="E16" s="54"/>
      <c r="F16" s="54"/>
      <c r="G16" s="54"/>
      <c r="H16" s="54"/>
      <c r="I16" s="54"/>
      <c r="J16" s="54"/>
      <c r="K16" s="54"/>
      <c r="L16" s="54"/>
      <c r="M16" s="54"/>
      <c r="N16" s="54"/>
      <c r="O16" s="54"/>
      <c r="P16" s="54"/>
      <c r="Q16" s="54"/>
    </row>
    <row r="17" spans="1:17">
      <c r="A17" s="12"/>
      <c r="B17" s="11"/>
      <c r="C17" s="11"/>
      <c r="D17" s="11"/>
      <c r="E17" s="11"/>
      <c r="F17" s="11"/>
      <c r="G17" s="11"/>
      <c r="H17" s="11"/>
      <c r="I17" s="11"/>
      <c r="J17" s="11"/>
      <c r="K17" s="11"/>
      <c r="L17" s="11"/>
      <c r="M17" s="11"/>
      <c r="N17" s="11"/>
      <c r="O17" s="11"/>
      <c r="P17" s="11"/>
      <c r="Q17" s="11"/>
    </row>
    <row r="18" spans="1:17">
      <c r="A18" s="12"/>
      <c r="B18" s="54" t="s">
        <v>516</v>
      </c>
      <c r="C18" s="54"/>
      <c r="D18" s="54"/>
      <c r="E18" s="54"/>
      <c r="F18" s="54"/>
      <c r="G18" s="54"/>
      <c r="H18" s="54"/>
      <c r="I18" s="54"/>
      <c r="J18" s="54"/>
      <c r="K18" s="54"/>
      <c r="L18" s="54"/>
      <c r="M18" s="54"/>
      <c r="N18" s="54"/>
      <c r="O18" s="54"/>
      <c r="P18" s="54"/>
      <c r="Q18" s="54"/>
    </row>
    <row r="19" spans="1:17">
      <c r="A19" s="12"/>
      <c r="B19" s="11"/>
      <c r="C19" s="11"/>
      <c r="D19" s="11"/>
      <c r="E19" s="11"/>
      <c r="F19" s="11"/>
      <c r="G19" s="11"/>
      <c r="H19" s="11"/>
      <c r="I19" s="11"/>
      <c r="J19" s="11"/>
      <c r="K19" s="11"/>
      <c r="L19" s="11"/>
      <c r="M19" s="11"/>
      <c r="N19" s="11"/>
      <c r="O19" s="11"/>
      <c r="P19" s="11"/>
      <c r="Q19" s="11"/>
    </row>
    <row r="20" spans="1:17" ht="38.25" customHeight="1">
      <c r="A20" s="12"/>
      <c r="B20" s="54" t="s">
        <v>517</v>
      </c>
      <c r="C20" s="54"/>
      <c r="D20" s="54"/>
      <c r="E20" s="54"/>
      <c r="F20" s="54"/>
      <c r="G20" s="54"/>
      <c r="H20" s="54"/>
      <c r="I20" s="54"/>
      <c r="J20" s="54"/>
      <c r="K20" s="54"/>
      <c r="L20" s="54"/>
      <c r="M20" s="54"/>
      <c r="N20" s="54"/>
      <c r="O20" s="54"/>
      <c r="P20" s="54"/>
      <c r="Q20" s="54"/>
    </row>
    <row r="21" spans="1:17">
      <c r="A21" s="12"/>
      <c r="B21" s="11"/>
      <c r="C21" s="11"/>
      <c r="D21" s="11"/>
      <c r="E21" s="11"/>
      <c r="F21" s="11"/>
      <c r="G21" s="11"/>
      <c r="H21" s="11"/>
      <c r="I21" s="11"/>
      <c r="J21" s="11"/>
      <c r="K21" s="11"/>
      <c r="L21" s="11"/>
      <c r="M21" s="11"/>
      <c r="N21" s="11"/>
      <c r="O21" s="11"/>
      <c r="P21" s="11"/>
      <c r="Q21" s="11"/>
    </row>
    <row r="22" spans="1:17">
      <c r="A22" s="12"/>
      <c r="B22" s="54" t="s">
        <v>518</v>
      </c>
      <c r="C22" s="54"/>
      <c r="D22" s="54"/>
      <c r="E22" s="54"/>
      <c r="F22" s="54"/>
      <c r="G22" s="54"/>
      <c r="H22" s="54"/>
      <c r="I22" s="54"/>
      <c r="J22" s="54"/>
      <c r="K22" s="54"/>
      <c r="L22" s="54"/>
      <c r="M22" s="54"/>
      <c r="N22" s="54"/>
      <c r="O22" s="54"/>
      <c r="P22" s="54"/>
      <c r="Q22" s="54"/>
    </row>
    <row r="23" spans="1:17">
      <c r="A23" s="12"/>
      <c r="B23" s="11"/>
      <c r="C23" s="11"/>
      <c r="D23" s="11"/>
      <c r="E23" s="11"/>
      <c r="F23" s="11"/>
      <c r="G23" s="11"/>
      <c r="H23" s="11"/>
      <c r="I23" s="11"/>
      <c r="J23" s="11"/>
      <c r="K23" s="11"/>
      <c r="L23" s="11"/>
      <c r="M23" s="11"/>
      <c r="N23" s="11"/>
      <c r="O23" s="11"/>
      <c r="P23" s="11"/>
      <c r="Q23" s="11"/>
    </row>
    <row r="24" spans="1:17">
      <c r="A24" s="12"/>
      <c r="B24" s="54" t="s">
        <v>519</v>
      </c>
      <c r="C24" s="54"/>
      <c r="D24" s="54"/>
      <c r="E24" s="54"/>
      <c r="F24" s="54"/>
      <c r="G24" s="54"/>
      <c r="H24" s="54"/>
      <c r="I24" s="54"/>
      <c r="J24" s="54"/>
      <c r="K24" s="54"/>
      <c r="L24" s="54"/>
      <c r="M24" s="54"/>
      <c r="N24" s="54"/>
      <c r="O24" s="54"/>
      <c r="P24" s="54"/>
      <c r="Q24" s="54"/>
    </row>
    <row r="25" spans="1:17">
      <c r="A25" s="12"/>
      <c r="B25" s="27"/>
      <c r="C25" s="27"/>
      <c r="D25" s="27"/>
      <c r="E25" s="27"/>
      <c r="F25" s="27"/>
      <c r="G25" s="27"/>
      <c r="H25" s="27"/>
      <c r="I25" s="27"/>
      <c r="J25" s="27"/>
      <c r="K25" s="27"/>
      <c r="L25" s="27"/>
      <c r="M25" s="27"/>
      <c r="N25" s="27"/>
      <c r="O25" s="27"/>
      <c r="P25" s="27"/>
      <c r="Q25" s="27"/>
    </row>
    <row r="26" spans="1:17">
      <c r="A26" s="12"/>
      <c r="B26" s="14"/>
      <c r="C26" s="14"/>
      <c r="D26" s="14"/>
      <c r="E26" s="14"/>
      <c r="F26" s="14"/>
      <c r="G26" s="14"/>
      <c r="H26" s="14"/>
      <c r="I26" s="14"/>
      <c r="J26" s="14"/>
      <c r="K26" s="14"/>
      <c r="L26" s="14"/>
      <c r="M26" s="14"/>
      <c r="N26" s="14"/>
      <c r="O26" s="14"/>
      <c r="P26" s="14"/>
      <c r="Q26" s="14"/>
    </row>
    <row r="27" spans="1:17" ht="15.75" thickBot="1">
      <c r="A27" s="12"/>
      <c r="B27" s="15"/>
      <c r="C27" s="15"/>
      <c r="D27" s="31" t="s">
        <v>520</v>
      </c>
      <c r="E27" s="31"/>
      <c r="F27" s="31"/>
      <c r="G27" s="31"/>
      <c r="H27" s="31"/>
      <c r="I27" s="31"/>
      <c r="J27" s="15"/>
      <c r="K27" s="31" t="s">
        <v>521</v>
      </c>
      <c r="L27" s="31"/>
      <c r="M27" s="31"/>
      <c r="N27" s="31"/>
      <c r="O27" s="31"/>
      <c r="P27" s="31"/>
      <c r="Q27" s="31"/>
    </row>
    <row r="28" spans="1:17" ht="15.75" thickBot="1">
      <c r="A28" s="12"/>
      <c r="B28" s="15"/>
      <c r="C28" s="15"/>
      <c r="D28" s="73" t="s">
        <v>522</v>
      </c>
      <c r="E28" s="73"/>
      <c r="F28" s="15"/>
      <c r="G28" s="73" t="s">
        <v>523</v>
      </c>
      <c r="H28" s="73"/>
      <c r="I28" s="73"/>
      <c r="J28" s="15"/>
      <c r="K28" s="73" t="s">
        <v>522</v>
      </c>
      <c r="L28" s="73"/>
      <c r="M28" s="73"/>
      <c r="N28" s="26"/>
      <c r="O28" s="73" t="s">
        <v>523</v>
      </c>
      <c r="P28" s="73"/>
      <c r="Q28" s="73"/>
    </row>
    <row r="29" spans="1:17">
      <c r="A29" s="12"/>
      <c r="B29" s="35" t="s">
        <v>524</v>
      </c>
      <c r="C29" s="34"/>
      <c r="D29" s="60">
        <v>90124</v>
      </c>
      <c r="E29" s="61"/>
      <c r="F29" s="34"/>
      <c r="G29" s="92" t="s">
        <v>216</v>
      </c>
      <c r="H29" s="139">
        <v>26.65</v>
      </c>
      <c r="I29" s="61"/>
      <c r="J29" s="34"/>
      <c r="K29" s="60">
        <v>14161</v>
      </c>
      <c r="L29" s="60"/>
      <c r="M29" s="61"/>
      <c r="N29" s="34"/>
      <c r="O29" s="92" t="s">
        <v>216</v>
      </c>
      <c r="P29" s="139">
        <v>26.65</v>
      </c>
      <c r="Q29" s="61"/>
    </row>
    <row r="30" spans="1:17">
      <c r="A30" s="12"/>
      <c r="B30" s="35"/>
      <c r="C30" s="34"/>
      <c r="D30" s="36"/>
      <c r="E30" s="34"/>
      <c r="F30" s="34"/>
      <c r="G30" s="35"/>
      <c r="H30" s="55"/>
      <c r="I30" s="34"/>
      <c r="J30" s="34"/>
      <c r="K30" s="36"/>
      <c r="L30" s="36"/>
      <c r="M30" s="34"/>
      <c r="N30" s="34"/>
      <c r="O30" s="35"/>
      <c r="P30" s="55"/>
      <c r="Q30" s="34"/>
    </row>
    <row r="31" spans="1:17">
      <c r="A31" s="12"/>
      <c r="B31" s="54" t="s">
        <v>525</v>
      </c>
      <c r="C31" s="29"/>
      <c r="D31" s="38">
        <v>100692</v>
      </c>
      <c r="E31" s="29"/>
      <c r="F31" s="29"/>
      <c r="G31" s="52">
        <v>30.32</v>
      </c>
      <c r="H31" s="52"/>
      <c r="I31" s="29"/>
      <c r="J31" s="29"/>
      <c r="K31" s="38">
        <v>128497</v>
      </c>
      <c r="L31" s="38"/>
      <c r="M31" s="29"/>
      <c r="N31" s="29"/>
      <c r="O31" s="52">
        <v>30.41</v>
      </c>
      <c r="P31" s="52"/>
      <c r="Q31" s="29"/>
    </row>
    <row r="32" spans="1:17">
      <c r="A32" s="12"/>
      <c r="B32" s="54"/>
      <c r="C32" s="29"/>
      <c r="D32" s="38"/>
      <c r="E32" s="29"/>
      <c r="F32" s="29"/>
      <c r="G32" s="52"/>
      <c r="H32" s="52"/>
      <c r="I32" s="29"/>
      <c r="J32" s="29"/>
      <c r="K32" s="38"/>
      <c r="L32" s="38"/>
      <c r="M32" s="29"/>
      <c r="N32" s="29"/>
      <c r="O32" s="52"/>
      <c r="P32" s="52"/>
      <c r="Q32" s="29"/>
    </row>
    <row r="33" spans="1:17">
      <c r="A33" s="12"/>
      <c r="B33" s="35" t="s">
        <v>526</v>
      </c>
      <c r="C33" s="34"/>
      <c r="D33" s="36">
        <v>10767</v>
      </c>
      <c r="E33" s="34"/>
      <c r="F33" s="34"/>
      <c r="G33" s="55">
        <v>26.65</v>
      </c>
      <c r="H33" s="55"/>
      <c r="I33" s="34"/>
      <c r="J33" s="34"/>
      <c r="K33" s="55" t="s">
        <v>276</v>
      </c>
      <c r="L33" s="55"/>
      <c r="M33" s="34"/>
      <c r="N33" s="34"/>
      <c r="O33" s="55" t="s">
        <v>276</v>
      </c>
      <c r="P33" s="55"/>
      <c r="Q33" s="34"/>
    </row>
    <row r="34" spans="1:17">
      <c r="A34" s="12"/>
      <c r="B34" s="35"/>
      <c r="C34" s="34"/>
      <c r="D34" s="36"/>
      <c r="E34" s="34"/>
      <c r="F34" s="34"/>
      <c r="G34" s="55"/>
      <c r="H34" s="55"/>
      <c r="I34" s="34"/>
      <c r="J34" s="34"/>
      <c r="K34" s="55"/>
      <c r="L34" s="55"/>
      <c r="M34" s="34"/>
      <c r="N34" s="34"/>
      <c r="O34" s="55"/>
      <c r="P34" s="55"/>
      <c r="Q34" s="34"/>
    </row>
    <row r="35" spans="1:17">
      <c r="A35" s="12"/>
      <c r="B35" s="54" t="s">
        <v>527</v>
      </c>
      <c r="C35" s="29"/>
      <c r="D35" s="52" t="s">
        <v>528</v>
      </c>
      <c r="E35" s="54" t="s">
        <v>232</v>
      </c>
      <c r="F35" s="29"/>
      <c r="G35" s="52">
        <v>26.65</v>
      </c>
      <c r="H35" s="52"/>
      <c r="I35" s="29"/>
      <c r="J35" s="29"/>
      <c r="K35" s="52" t="s">
        <v>529</v>
      </c>
      <c r="L35" s="52"/>
      <c r="M35" s="54" t="s">
        <v>232</v>
      </c>
      <c r="N35" s="29"/>
      <c r="O35" s="52">
        <v>29.57</v>
      </c>
      <c r="P35" s="52"/>
      <c r="Q35" s="29"/>
    </row>
    <row r="36" spans="1:17">
      <c r="A36" s="12"/>
      <c r="B36" s="54"/>
      <c r="C36" s="29"/>
      <c r="D36" s="52"/>
      <c r="E36" s="54"/>
      <c r="F36" s="29"/>
      <c r="G36" s="52"/>
      <c r="H36" s="52"/>
      <c r="I36" s="29"/>
      <c r="J36" s="29"/>
      <c r="K36" s="52"/>
      <c r="L36" s="52"/>
      <c r="M36" s="54"/>
      <c r="N36" s="29"/>
      <c r="O36" s="52"/>
      <c r="P36" s="52"/>
      <c r="Q36" s="29"/>
    </row>
    <row r="37" spans="1:17">
      <c r="A37" s="12"/>
      <c r="B37" s="35" t="s">
        <v>530</v>
      </c>
      <c r="C37" s="34"/>
      <c r="D37" s="55" t="s">
        <v>531</v>
      </c>
      <c r="E37" s="35" t="s">
        <v>232</v>
      </c>
      <c r="F37" s="34"/>
      <c r="G37" s="55">
        <v>28.93</v>
      </c>
      <c r="H37" s="55"/>
      <c r="I37" s="34"/>
      <c r="J37" s="34"/>
      <c r="K37" s="55" t="s">
        <v>532</v>
      </c>
      <c r="L37" s="55"/>
      <c r="M37" s="35" t="s">
        <v>232</v>
      </c>
      <c r="N37" s="34"/>
      <c r="O37" s="55">
        <v>30.32</v>
      </c>
      <c r="P37" s="55"/>
      <c r="Q37" s="34"/>
    </row>
    <row r="38" spans="1:17" ht="15.75" thickBot="1">
      <c r="A38" s="12"/>
      <c r="B38" s="35"/>
      <c r="C38" s="34"/>
      <c r="D38" s="79"/>
      <c r="E38" s="140"/>
      <c r="F38" s="34"/>
      <c r="G38" s="79"/>
      <c r="H38" s="79"/>
      <c r="I38" s="40"/>
      <c r="J38" s="34"/>
      <c r="K38" s="79"/>
      <c r="L38" s="79"/>
      <c r="M38" s="140"/>
      <c r="N38" s="34"/>
      <c r="O38" s="79"/>
      <c r="P38" s="79"/>
      <c r="Q38" s="40"/>
    </row>
    <row r="39" spans="1:17">
      <c r="A39" s="12"/>
      <c r="B39" s="54" t="s">
        <v>533</v>
      </c>
      <c r="C39" s="29"/>
      <c r="D39" s="43">
        <v>116559</v>
      </c>
      <c r="E39" s="45"/>
      <c r="F39" s="29"/>
      <c r="G39" s="41" t="s">
        <v>216</v>
      </c>
      <c r="H39" s="146">
        <v>29.66</v>
      </c>
      <c r="I39" s="45"/>
      <c r="J39" s="29"/>
      <c r="K39" s="41" t="s">
        <v>216</v>
      </c>
      <c r="L39" s="43">
        <v>64864</v>
      </c>
      <c r="M39" s="45"/>
      <c r="N39" s="29"/>
      <c r="O39" s="41" t="s">
        <v>216</v>
      </c>
      <c r="P39" s="146">
        <v>30.45</v>
      </c>
      <c r="Q39" s="45"/>
    </row>
    <row r="40" spans="1:17" ht="15.75" thickBot="1">
      <c r="A40" s="12"/>
      <c r="B40" s="54"/>
      <c r="C40" s="29"/>
      <c r="D40" s="44"/>
      <c r="E40" s="46"/>
      <c r="F40" s="29"/>
      <c r="G40" s="42"/>
      <c r="H40" s="126"/>
      <c r="I40" s="46"/>
      <c r="J40" s="29"/>
      <c r="K40" s="42"/>
      <c r="L40" s="44"/>
      <c r="M40" s="46"/>
      <c r="N40" s="29"/>
      <c r="O40" s="42"/>
      <c r="P40" s="126"/>
      <c r="Q40" s="46"/>
    </row>
    <row r="41" spans="1:17" ht="15.75" thickTop="1">
      <c r="A41" s="12"/>
      <c r="B41" s="11"/>
      <c r="C41" s="11"/>
      <c r="D41" s="11"/>
      <c r="E41" s="11"/>
      <c r="F41" s="11"/>
      <c r="G41" s="11"/>
      <c r="H41" s="11"/>
      <c r="I41" s="11"/>
      <c r="J41" s="11"/>
      <c r="K41" s="11"/>
      <c r="L41" s="11"/>
      <c r="M41" s="11"/>
      <c r="N41" s="11"/>
      <c r="O41" s="11"/>
      <c r="P41" s="11"/>
      <c r="Q41" s="11"/>
    </row>
    <row r="42" spans="1:17">
      <c r="A42" s="12"/>
      <c r="B42" s="71" t="s">
        <v>534</v>
      </c>
      <c r="C42" s="71"/>
      <c r="D42" s="71"/>
      <c r="E42" s="71"/>
      <c r="F42" s="71"/>
      <c r="G42" s="71"/>
      <c r="H42" s="71"/>
      <c r="I42" s="71"/>
      <c r="J42" s="71"/>
      <c r="K42" s="71"/>
      <c r="L42" s="71"/>
      <c r="M42" s="71"/>
      <c r="N42" s="71"/>
      <c r="O42" s="71"/>
      <c r="P42" s="71"/>
      <c r="Q42" s="71"/>
    </row>
    <row r="43" spans="1:17">
      <c r="A43" s="12"/>
      <c r="B43" s="11"/>
      <c r="C43" s="11"/>
      <c r="D43" s="11"/>
      <c r="E43" s="11"/>
      <c r="F43" s="11"/>
      <c r="G43" s="11"/>
      <c r="H43" s="11"/>
      <c r="I43" s="11"/>
      <c r="J43" s="11"/>
      <c r="K43" s="11"/>
      <c r="L43" s="11"/>
      <c r="M43" s="11"/>
      <c r="N43" s="11"/>
      <c r="O43" s="11"/>
      <c r="P43" s="11"/>
      <c r="Q43" s="11"/>
    </row>
    <row r="44" spans="1:17" ht="25.5" customHeight="1">
      <c r="A44" s="12"/>
      <c r="B44" s="54" t="s">
        <v>535</v>
      </c>
      <c r="C44" s="54"/>
      <c r="D44" s="54"/>
      <c r="E44" s="54"/>
      <c r="F44" s="54"/>
      <c r="G44" s="54"/>
      <c r="H44" s="54"/>
      <c r="I44" s="54"/>
      <c r="J44" s="54"/>
      <c r="K44" s="54"/>
      <c r="L44" s="54"/>
      <c r="M44" s="54"/>
      <c r="N44" s="54"/>
      <c r="O44" s="54"/>
      <c r="P44" s="54"/>
      <c r="Q44" s="54"/>
    </row>
    <row r="45" spans="1:17">
      <c r="A45" s="12"/>
      <c r="B45" s="27"/>
      <c r="C45" s="27"/>
      <c r="D45" s="27"/>
      <c r="E45" s="27"/>
      <c r="F45" s="27"/>
      <c r="G45" s="27"/>
      <c r="H45" s="27"/>
      <c r="I45" s="27"/>
      <c r="J45" s="27"/>
      <c r="K45" s="27"/>
      <c r="L45" s="27"/>
      <c r="M45" s="27"/>
      <c r="N45" s="27"/>
      <c r="O45" s="27"/>
    </row>
    <row r="46" spans="1:17">
      <c r="A46" s="12"/>
      <c r="B46" s="14"/>
      <c r="C46" s="14"/>
      <c r="D46" s="14"/>
      <c r="E46" s="14"/>
      <c r="F46" s="14"/>
      <c r="G46" s="14"/>
      <c r="H46" s="14"/>
      <c r="I46" s="14"/>
      <c r="J46" s="14"/>
      <c r="K46" s="14"/>
      <c r="L46" s="14"/>
      <c r="M46" s="14"/>
      <c r="N46" s="14"/>
      <c r="O46" s="14"/>
    </row>
    <row r="47" spans="1:17" ht="27" thickBot="1">
      <c r="A47" s="12"/>
      <c r="B47" s="15"/>
      <c r="C47" s="15"/>
      <c r="D47" s="31" t="s">
        <v>536</v>
      </c>
      <c r="E47" s="31"/>
      <c r="F47" s="15"/>
      <c r="G47" s="31" t="s">
        <v>537</v>
      </c>
      <c r="H47" s="31"/>
      <c r="I47" s="31"/>
      <c r="J47" s="15"/>
      <c r="K47" s="20" t="s">
        <v>538</v>
      </c>
      <c r="L47" s="15"/>
      <c r="M47" s="31" t="s">
        <v>539</v>
      </c>
      <c r="N47" s="31"/>
      <c r="O47" s="31"/>
    </row>
    <row r="48" spans="1:17">
      <c r="A48" s="12"/>
      <c r="B48" s="15"/>
      <c r="C48" s="15"/>
      <c r="D48" s="45"/>
      <c r="E48" s="45"/>
      <c r="F48" s="15"/>
      <c r="G48" s="45"/>
      <c r="H48" s="45"/>
      <c r="I48" s="45"/>
      <c r="J48" s="15"/>
      <c r="K48" s="142" t="s">
        <v>540</v>
      </c>
      <c r="L48" s="15"/>
      <c r="M48" s="143" t="s">
        <v>214</v>
      </c>
      <c r="N48" s="143"/>
      <c r="O48" s="143"/>
    </row>
    <row r="49" spans="1:17">
      <c r="A49" s="12"/>
      <c r="B49" s="35" t="s">
        <v>524</v>
      </c>
      <c r="C49" s="34"/>
      <c r="D49" s="36">
        <v>161257</v>
      </c>
      <c r="E49" s="34"/>
      <c r="F49" s="34"/>
      <c r="G49" s="35" t="s">
        <v>216</v>
      </c>
      <c r="H49" s="55">
        <v>27.19</v>
      </c>
      <c r="I49" s="34"/>
      <c r="J49" s="34"/>
      <c r="K49" s="34"/>
      <c r="L49" s="34"/>
      <c r="M49" s="34"/>
      <c r="N49" s="34"/>
      <c r="O49" s="34"/>
    </row>
    <row r="50" spans="1:17">
      <c r="A50" s="12"/>
      <c r="B50" s="35"/>
      <c r="C50" s="34"/>
      <c r="D50" s="36"/>
      <c r="E50" s="34"/>
      <c r="F50" s="34"/>
      <c r="G50" s="35"/>
      <c r="H50" s="55"/>
      <c r="I50" s="34"/>
      <c r="J50" s="34"/>
      <c r="K50" s="34"/>
      <c r="L50" s="34"/>
      <c r="M50" s="34"/>
      <c r="N50" s="34"/>
      <c r="O50" s="34"/>
    </row>
    <row r="51" spans="1:17">
      <c r="A51" s="12"/>
      <c r="B51" s="54" t="s">
        <v>541</v>
      </c>
      <c r="C51" s="29"/>
      <c r="D51" s="52" t="s">
        <v>542</v>
      </c>
      <c r="E51" s="54" t="s">
        <v>232</v>
      </c>
      <c r="F51" s="29"/>
      <c r="G51" s="52">
        <v>27.19</v>
      </c>
      <c r="H51" s="52"/>
      <c r="I51" s="29"/>
      <c r="J51" s="29"/>
      <c r="K51" s="29"/>
      <c r="L51" s="29"/>
      <c r="M51" s="29"/>
      <c r="N51" s="29"/>
      <c r="O51" s="29"/>
    </row>
    <row r="52" spans="1:17">
      <c r="A52" s="12"/>
      <c r="B52" s="54"/>
      <c r="C52" s="29"/>
      <c r="D52" s="52"/>
      <c r="E52" s="54"/>
      <c r="F52" s="29"/>
      <c r="G52" s="52"/>
      <c r="H52" s="52"/>
      <c r="I52" s="29"/>
      <c r="J52" s="29"/>
      <c r="K52" s="29"/>
      <c r="L52" s="29"/>
      <c r="M52" s="29"/>
      <c r="N52" s="29"/>
      <c r="O52" s="29"/>
    </row>
    <row r="53" spans="1:17">
      <c r="A53" s="12"/>
      <c r="B53" s="35" t="s">
        <v>543</v>
      </c>
      <c r="C53" s="34"/>
      <c r="D53" s="55" t="s">
        <v>544</v>
      </c>
      <c r="E53" s="35" t="s">
        <v>232</v>
      </c>
      <c r="F53" s="34"/>
      <c r="G53" s="55">
        <v>27.19</v>
      </c>
      <c r="H53" s="55"/>
      <c r="I53" s="34"/>
      <c r="J53" s="34"/>
      <c r="K53" s="34"/>
      <c r="L53" s="34"/>
      <c r="M53" s="34"/>
      <c r="N53" s="34"/>
      <c r="O53" s="34"/>
    </row>
    <row r="54" spans="1:17" ht="15.75" thickBot="1">
      <c r="A54" s="12"/>
      <c r="B54" s="35"/>
      <c r="C54" s="34"/>
      <c r="D54" s="79"/>
      <c r="E54" s="140"/>
      <c r="F54" s="34"/>
      <c r="G54" s="79"/>
      <c r="H54" s="79"/>
      <c r="I54" s="40"/>
      <c r="J54" s="34"/>
      <c r="K54" s="40"/>
      <c r="L54" s="34"/>
      <c r="M54" s="40"/>
      <c r="N54" s="40"/>
      <c r="O54" s="40"/>
    </row>
    <row r="55" spans="1:17">
      <c r="A55" s="12"/>
      <c r="B55" s="54" t="s">
        <v>533</v>
      </c>
      <c r="C55" s="29"/>
      <c r="D55" s="43">
        <v>141232</v>
      </c>
      <c r="E55" s="45"/>
      <c r="F55" s="29"/>
      <c r="G55" s="41" t="s">
        <v>216</v>
      </c>
      <c r="H55" s="146">
        <v>27.19</v>
      </c>
      <c r="I55" s="45"/>
      <c r="J55" s="29"/>
      <c r="K55" s="146">
        <v>8.1999999999999993</v>
      </c>
      <c r="L55" s="29"/>
      <c r="M55" s="41" t="s">
        <v>216</v>
      </c>
      <c r="N55" s="43">
        <v>1407</v>
      </c>
      <c r="O55" s="45"/>
    </row>
    <row r="56" spans="1:17" ht="15.75" thickBot="1">
      <c r="A56" s="12"/>
      <c r="B56" s="54"/>
      <c r="C56" s="29"/>
      <c r="D56" s="44"/>
      <c r="E56" s="46"/>
      <c r="F56" s="29"/>
      <c r="G56" s="42"/>
      <c r="H56" s="126"/>
      <c r="I56" s="46"/>
      <c r="J56" s="29"/>
      <c r="K56" s="126"/>
      <c r="L56" s="29"/>
      <c r="M56" s="42"/>
      <c r="N56" s="44"/>
      <c r="O56" s="46"/>
    </row>
    <row r="57" spans="1:17" ht="15.75" thickTop="1">
      <c r="A57" s="12"/>
      <c r="B57" s="35" t="s">
        <v>545</v>
      </c>
      <c r="C57" s="34"/>
      <c r="D57" s="149">
        <v>131140</v>
      </c>
      <c r="E57" s="91"/>
      <c r="F57" s="34"/>
      <c r="G57" s="127" t="s">
        <v>216</v>
      </c>
      <c r="H57" s="129">
        <v>27.19</v>
      </c>
      <c r="I57" s="91"/>
      <c r="J57" s="34"/>
      <c r="K57" s="129">
        <v>8.1999999999999993</v>
      </c>
      <c r="L57" s="34"/>
      <c r="M57" s="127" t="s">
        <v>216</v>
      </c>
      <c r="N57" s="149">
        <v>1306</v>
      </c>
      <c r="O57" s="91"/>
    </row>
    <row r="58" spans="1:17" ht="15.75" thickBot="1">
      <c r="A58" s="12"/>
      <c r="B58" s="35"/>
      <c r="C58" s="34"/>
      <c r="D58" s="67"/>
      <c r="E58" s="68"/>
      <c r="F58" s="34"/>
      <c r="G58" s="65"/>
      <c r="H58" s="84"/>
      <c r="I58" s="68"/>
      <c r="J58" s="34"/>
      <c r="K58" s="84"/>
      <c r="L58" s="34"/>
      <c r="M58" s="65"/>
      <c r="N58" s="67"/>
      <c r="O58" s="68"/>
    </row>
    <row r="59" spans="1:17" ht="15.75" thickTop="1">
      <c r="A59" s="12"/>
      <c r="B59" s="54" t="s">
        <v>546</v>
      </c>
      <c r="C59" s="29"/>
      <c r="D59" s="150">
        <v>45276</v>
      </c>
      <c r="E59" s="75"/>
      <c r="F59" s="29"/>
      <c r="G59" s="151" t="s">
        <v>216</v>
      </c>
      <c r="H59" s="152">
        <v>27.19</v>
      </c>
      <c r="I59" s="75"/>
      <c r="J59" s="29"/>
      <c r="K59" s="152">
        <v>8.1999999999999993</v>
      </c>
      <c r="L59" s="29"/>
      <c r="M59" s="151" t="s">
        <v>216</v>
      </c>
      <c r="N59" s="152">
        <v>451</v>
      </c>
      <c r="O59" s="75"/>
    </row>
    <row r="60" spans="1:17" ht="15.75" thickBot="1">
      <c r="A60" s="12"/>
      <c r="B60" s="54"/>
      <c r="C60" s="29"/>
      <c r="D60" s="44"/>
      <c r="E60" s="46"/>
      <c r="F60" s="29"/>
      <c r="G60" s="42"/>
      <c r="H60" s="126"/>
      <c r="I60" s="46"/>
      <c r="J60" s="29"/>
      <c r="K60" s="126"/>
      <c r="L60" s="29"/>
      <c r="M60" s="42"/>
      <c r="N60" s="126"/>
      <c r="O60" s="46"/>
    </row>
    <row r="61" spans="1:17" ht="15.75" thickTop="1">
      <c r="A61" s="12"/>
      <c r="B61" s="11"/>
      <c r="C61" s="11"/>
      <c r="D61" s="11"/>
      <c r="E61" s="11"/>
      <c r="F61" s="11"/>
      <c r="G61" s="11"/>
      <c r="H61" s="11"/>
      <c r="I61" s="11"/>
      <c r="J61" s="11"/>
      <c r="K61" s="11"/>
      <c r="L61" s="11"/>
      <c r="M61" s="11"/>
      <c r="N61" s="11"/>
      <c r="O61" s="11"/>
      <c r="P61" s="11"/>
      <c r="Q61" s="11"/>
    </row>
    <row r="62" spans="1:17">
      <c r="A62" s="12"/>
      <c r="B62" s="54" t="s">
        <v>547</v>
      </c>
      <c r="C62" s="54"/>
      <c r="D62" s="54"/>
      <c r="E62" s="54"/>
      <c r="F62" s="54"/>
      <c r="G62" s="54"/>
      <c r="H62" s="54"/>
      <c r="I62" s="54"/>
      <c r="J62" s="54"/>
      <c r="K62" s="54"/>
      <c r="L62" s="54"/>
      <c r="M62" s="54"/>
      <c r="N62" s="54"/>
      <c r="O62" s="54"/>
      <c r="P62" s="54"/>
      <c r="Q62" s="54"/>
    </row>
    <row r="63" spans="1:17">
      <c r="A63" s="12"/>
      <c r="B63" s="11"/>
      <c r="C63" s="11"/>
      <c r="D63" s="11"/>
      <c r="E63" s="11"/>
      <c r="F63" s="11"/>
      <c r="G63" s="11"/>
      <c r="H63" s="11"/>
      <c r="I63" s="11"/>
      <c r="J63" s="11"/>
      <c r="K63" s="11"/>
      <c r="L63" s="11"/>
      <c r="M63" s="11"/>
      <c r="N63" s="11"/>
      <c r="O63" s="11"/>
      <c r="P63" s="11"/>
      <c r="Q63" s="11"/>
    </row>
    <row r="64" spans="1:17">
      <c r="A64" s="12"/>
      <c r="B64" s="54" t="s">
        <v>548</v>
      </c>
      <c r="C64" s="54"/>
      <c r="D64" s="54"/>
      <c r="E64" s="54"/>
      <c r="F64" s="54"/>
      <c r="G64" s="54"/>
      <c r="H64" s="54"/>
      <c r="I64" s="54"/>
      <c r="J64" s="54"/>
      <c r="K64" s="54"/>
      <c r="L64" s="54"/>
      <c r="M64" s="54"/>
      <c r="N64" s="54"/>
      <c r="O64" s="54"/>
      <c r="P64" s="54"/>
      <c r="Q64" s="54"/>
    </row>
    <row r="65" spans="1:17">
      <c r="A65" s="12"/>
      <c r="B65" s="27"/>
      <c r="C65" s="27"/>
      <c r="D65" s="27"/>
      <c r="E65" s="27"/>
    </row>
    <row r="66" spans="1:17">
      <c r="A66" s="12"/>
      <c r="B66" s="14"/>
      <c r="C66" s="14"/>
      <c r="D66" s="14"/>
      <c r="E66" s="14"/>
    </row>
    <row r="67" spans="1:17" ht="15.75" thickBot="1">
      <c r="A67" s="12"/>
      <c r="B67" s="15"/>
      <c r="C67" s="31" t="s">
        <v>549</v>
      </c>
      <c r="D67" s="31"/>
      <c r="E67" s="31"/>
    </row>
    <row r="68" spans="1:17">
      <c r="A68" s="12"/>
      <c r="B68" s="23" t="s">
        <v>550</v>
      </c>
      <c r="C68" s="139">
        <v>60.9</v>
      </c>
      <c r="D68" s="139"/>
      <c r="E68" s="23" t="s">
        <v>266</v>
      </c>
    </row>
    <row r="69" spans="1:17">
      <c r="A69" s="12"/>
      <c r="B69" s="54" t="s">
        <v>551</v>
      </c>
      <c r="C69" s="52">
        <v>6</v>
      </c>
      <c r="D69" s="52"/>
      <c r="E69" s="29"/>
    </row>
    <row r="70" spans="1:17">
      <c r="A70" s="12"/>
      <c r="B70" s="54"/>
      <c r="C70" s="52"/>
      <c r="D70" s="52"/>
      <c r="E70" s="29"/>
    </row>
    <row r="71" spans="1:17">
      <c r="A71" s="12"/>
      <c r="B71" s="23" t="s">
        <v>552</v>
      </c>
      <c r="C71" s="55">
        <v>1</v>
      </c>
      <c r="D71" s="55"/>
      <c r="E71" s="23" t="s">
        <v>266</v>
      </c>
    </row>
    <row r="72" spans="1:17">
      <c r="A72" s="12"/>
      <c r="B72" s="54" t="s">
        <v>553</v>
      </c>
      <c r="C72" s="52" t="s">
        <v>276</v>
      </c>
      <c r="D72" s="52"/>
      <c r="E72" s="29"/>
    </row>
    <row r="73" spans="1:17">
      <c r="A73" s="12"/>
      <c r="B73" s="54"/>
      <c r="C73" s="52"/>
      <c r="D73" s="52"/>
      <c r="E73" s="29"/>
    </row>
    <row r="74" spans="1:17">
      <c r="A74" s="12"/>
      <c r="B74" s="35" t="s">
        <v>554</v>
      </c>
      <c r="C74" s="35" t="s">
        <v>216</v>
      </c>
      <c r="D74" s="55">
        <v>14.87</v>
      </c>
      <c r="E74" s="34"/>
    </row>
    <row r="75" spans="1:17">
      <c r="A75" s="12"/>
      <c r="B75" s="35"/>
      <c r="C75" s="35"/>
      <c r="D75" s="55"/>
      <c r="E75" s="34"/>
    </row>
    <row r="76" spans="1:17">
      <c r="A76" s="12"/>
      <c r="B76" s="11"/>
      <c r="C76" s="11"/>
      <c r="D76" s="11"/>
      <c r="E76" s="11"/>
      <c r="F76" s="11"/>
      <c r="G76" s="11"/>
      <c r="H76" s="11"/>
      <c r="I76" s="11"/>
      <c r="J76" s="11"/>
      <c r="K76" s="11"/>
      <c r="L76" s="11"/>
      <c r="M76" s="11"/>
      <c r="N76" s="11"/>
      <c r="O76" s="11"/>
      <c r="P76" s="11"/>
      <c r="Q76" s="11"/>
    </row>
    <row r="77" spans="1:17" ht="25.5" customHeight="1">
      <c r="A77" s="12"/>
      <c r="B77" s="54" t="s">
        <v>555</v>
      </c>
      <c r="C77" s="54"/>
      <c r="D77" s="54"/>
      <c r="E77" s="54"/>
      <c r="F77" s="54"/>
      <c r="G77" s="54"/>
      <c r="H77" s="54"/>
      <c r="I77" s="54"/>
      <c r="J77" s="54"/>
      <c r="K77" s="54"/>
      <c r="L77" s="54"/>
      <c r="M77" s="54"/>
      <c r="N77" s="54"/>
      <c r="O77" s="54"/>
      <c r="P77" s="54"/>
      <c r="Q77" s="54"/>
    </row>
    <row r="78" spans="1:17">
      <c r="A78" s="12"/>
      <c r="B78" s="11"/>
      <c r="C78" s="11"/>
      <c r="D78" s="11"/>
      <c r="E78" s="11"/>
      <c r="F78" s="11"/>
      <c r="G78" s="11"/>
      <c r="H78" s="11"/>
      <c r="I78" s="11"/>
      <c r="J78" s="11"/>
      <c r="K78" s="11"/>
      <c r="L78" s="11"/>
      <c r="M78" s="11"/>
      <c r="N78" s="11"/>
      <c r="O78" s="11"/>
      <c r="P78" s="11"/>
      <c r="Q78" s="11"/>
    </row>
    <row r="79" spans="1:17">
      <c r="A79" s="12"/>
      <c r="B79" s="71" t="s">
        <v>556</v>
      </c>
      <c r="C79" s="71"/>
      <c r="D79" s="71"/>
      <c r="E79" s="71"/>
      <c r="F79" s="71"/>
      <c r="G79" s="71"/>
      <c r="H79" s="71"/>
      <c r="I79" s="71"/>
      <c r="J79" s="71"/>
      <c r="K79" s="71"/>
      <c r="L79" s="71"/>
      <c r="M79" s="71"/>
      <c r="N79" s="71"/>
      <c r="O79" s="71"/>
      <c r="P79" s="71"/>
      <c r="Q79" s="71"/>
    </row>
    <row r="80" spans="1:17">
      <c r="A80" s="12"/>
      <c r="B80" s="11"/>
      <c r="C80" s="11"/>
      <c r="D80" s="11"/>
      <c r="E80" s="11"/>
      <c r="F80" s="11"/>
      <c r="G80" s="11"/>
      <c r="H80" s="11"/>
      <c r="I80" s="11"/>
      <c r="J80" s="11"/>
      <c r="K80" s="11"/>
      <c r="L80" s="11"/>
      <c r="M80" s="11"/>
      <c r="N80" s="11"/>
      <c r="O80" s="11"/>
      <c r="P80" s="11"/>
      <c r="Q80" s="11"/>
    </row>
    <row r="81" spans="1:17" ht="25.5" customHeight="1">
      <c r="A81" s="12"/>
      <c r="B81" s="29" t="s">
        <v>557</v>
      </c>
      <c r="C81" s="29"/>
      <c r="D81" s="29"/>
      <c r="E81" s="29"/>
      <c r="F81" s="29"/>
      <c r="G81" s="29"/>
      <c r="H81" s="29"/>
      <c r="I81" s="29"/>
      <c r="J81" s="29"/>
      <c r="K81" s="29"/>
      <c r="L81" s="29"/>
      <c r="M81" s="29"/>
      <c r="N81" s="29"/>
      <c r="O81" s="29"/>
      <c r="P81" s="29"/>
      <c r="Q81" s="29"/>
    </row>
    <row r="82" spans="1:17">
      <c r="A82" s="12"/>
      <c r="B82" s="27"/>
      <c r="C82" s="27"/>
      <c r="D82" s="27"/>
      <c r="E82" s="27"/>
      <c r="F82" s="27"/>
      <c r="G82" s="27"/>
      <c r="H82" s="27"/>
      <c r="I82" s="27"/>
      <c r="J82" s="27"/>
    </row>
    <row r="83" spans="1:17">
      <c r="A83" s="12"/>
      <c r="B83" s="14"/>
      <c r="C83" s="14"/>
      <c r="D83" s="14"/>
      <c r="E83" s="14"/>
      <c r="F83" s="14"/>
      <c r="G83" s="14"/>
      <c r="H83" s="14"/>
      <c r="I83" s="14"/>
      <c r="J83" s="14"/>
    </row>
    <row r="84" spans="1:17">
      <c r="A84" s="12"/>
      <c r="B84" s="15"/>
      <c r="C84" s="15"/>
      <c r="D84" s="30" t="s">
        <v>264</v>
      </c>
      <c r="E84" s="30"/>
      <c r="F84" s="30"/>
      <c r="G84" s="30"/>
      <c r="H84" s="30"/>
      <c r="I84" s="30"/>
      <c r="J84" s="30"/>
    </row>
    <row r="85" spans="1:17" ht="15.75" thickBot="1">
      <c r="A85" s="12"/>
      <c r="B85" s="15"/>
      <c r="C85" s="15"/>
      <c r="D85" s="31">
        <v>2014</v>
      </c>
      <c r="E85" s="31"/>
      <c r="F85" s="31"/>
      <c r="G85" s="15"/>
      <c r="H85" s="31">
        <v>2013</v>
      </c>
      <c r="I85" s="31"/>
      <c r="J85" s="31"/>
    </row>
    <row r="86" spans="1:17">
      <c r="A86" s="12"/>
      <c r="B86" s="15"/>
      <c r="C86" s="15"/>
      <c r="D86" s="32" t="s">
        <v>214</v>
      </c>
      <c r="E86" s="32"/>
      <c r="F86" s="32"/>
      <c r="G86" s="32"/>
      <c r="H86" s="32"/>
      <c r="I86" s="32"/>
      <c r="J86" s="32"/>
    </row>
    <row r="87" spans="1:17">
      <c r="A87" s="12"/>
      <c r="B87" s="35" t="s">
        <v>520</v>
      </c>
      <c r="C87" s="34"/>
      <c r="D87" s="35" t="s">
        <v>216</v>
      </c>
      <c r="E87" s="36">
        <v>3169</v>
      </c>
      <c r="F87" s="34"/>
      <c r="G87" s="34"/>
      <c r="H87" s="35" t="s">
        <v>216</v>
      </c>
      <c r="I87" s="36">
        <v>1932</v>
      </c>
      <c r="J87" s="34"/>
    </row>
    <row r="88" spans="1:17">
      <c r="A88" s="12"/>
      <c r="B88" s="35"/>
      <c r="C88" s="34"/>
      <c r="D88" s="35"/>
      <c r="E88" s="36"/>
      <c r="F88" s="34"/>
      <c r="G88" s="34"/>
      <c r="H88" s="35"/>
      <c r="I88" s="36"/>
      <c r="J88" s="34"/>
    </row>
    <row r="89" spans="1:17">
      <c r="A89" s="12"/>
      <c r="B89" s="54" t="s">
        <v>521</v>
      </c>
      <c r="C89" s="29"/>
      <c r="D89" s="38">
        <v>2018</v>
      </c>
      <c r="E89" s="38"/>
      <c r="F89" s="29"/>
      <c r="G89" s="29"/>
      <c r="H89" s="52">
        <v>274</v>
      </c>
      <c r="I89" s="52"/>
      <c r="J89" s="29"/>
    </row>
    <row r="90" spans="1:17">
      <c r="A90" s="12"/>
      <c r="B90" s="54"/>
      <c r="C90" s="29"/>
      <c r="D90" s="38"/>
      <c r="E90" s="38"/>
      <c r="F90" s="29"/>
      <c r="G90" s="29"/>
      <c r="H90" s="52"/>
      <c r="I90" s="52"/>
      <c r="J90" s="29"/>
    </row>
    <row r="91" spans="1:17">
      <c r="A91" s="12"/>
      <c r="B91" s="35" t="s">
        <v>558</v>
      </c>
      <c r="C91" s="34"/>
      <c r="D91" s="55">
        <v>729</v>
      </c>
      <c r="E91" s="55"/>
      <c r="F91" s="34"/>
      <c r="G91" s="34"/>
      <c r="H91" s="55">
        <v>663</v>
      </c>
      <c r="I91" s="55"/>
      <c r="J91" s="34"/>
    </row>
    <row r="92" spans="1:17" ht="15.75" thickBot="1">
      <c r="A92" s="12"/>
      <c r="B92" s="35"/>
      <c r="C92" s="34"/>
      <c r="D92" s="79"/>
      <c r="E92" s="79"/>
      <c r="F92" s="40"/>
      <c r="G92" s="34"/>
      <c r="H92" s="79"/>
      <c r="I92" s="79"/>
      <c r="J92" s="40"/>
    </row>
    <row r="93" spans="1:17">
      <c r="A93" s="12"/>
      <c r="B93" s="54" t="s">
        <v>154</v>
      </c>
      <c r="C93" s="29"/>
      <c r="D93" s="82" t="s">
        <v>216</v>
      </c>
      <c r="E93" s="80">
        <v>5916</v>
      </c>
      <c r="F93" s="45"/>
      <c r="G93" s="29"/>
      <c r="H93" s="82" t="s">
        <v>216</v>
      </c>
      <c r="I93" s="80">
        <v>2869</v>
      </c>
      <c r="J93" s="45"/>
    </row>
    <row r="94" spans="1:17" ht="15.75" thickBot="1">
      <c r="A94" s="12"/>
      <c r="B94" s="54"/>
      <c r="C94" s="29"/>
      <c r="D94" s="89"/>
      <c r="E94" s="90"/>
      <c r="F94" s="46"/>
      <c r="G94" s="29"/>
      <c r="H94" s="89"/>
      <c r="I94" s="90"/>
      <c r="J94" s="46"/>
    </row>
    <row r="95" spans="1:17" ht="15.75" thickTop="1">
      <c r="A95" s="12"/>
      <c r="B95" s="11"/>
      <c r="C95" s="11"/>
      <c r="D95" s="11"/>
      <c r="E95" s="11"/>
      <c r="F95" s="11"/>
      <c r="G95" s="11"/>
      <c r="H95" s="11"/>
      <c r="I95" s="11"/>
      <c r="J95" s="11"/>
      <c r="K95" s="11"/>
      <c r="L95" s="11"/>
      <c r="M95" s="11"/>
      <c r="N95" s="11"/>
      <c r="O95" s="11"/>
      <c r="P95" s="11"/>
      <c r="Q95" s="11"/>
    </row>
    <row r="96" spans="1:17" ht="25.5" customHeight="1">
      <c r="A96" s="12"/>
      <c r="B96" s="29" t="s">
        <v>559</v>
      </c>
      <c r="C96" s="29"/>
      <c r="D96" s="29"/>
      <c r="E96" s="29"/>
      <c r="F96" s="29"/>
      <c r="G96" s="29"/>
      <c r="H96" s="29"/>
      <c r="I96" s="29"/>
      <c r="J96" s="29"/>
      <c r="K96" s="29"/>
      <c r="L96" s="29"/>
      <c r="M96" s="29"/>
      <c r="N96" s="29"/>
      <c r="O96" s="29"/>
      <c r="P96" s="29"/>
      <c r="Q96" s="29"/>
    </row>
  </sheetData>
  <mergeCells count="266">
    <mergeCell ref="B81:Q81"/>
    <mergeCell ref="B95:Q95"/>
    <mergeCell ref="B96:Q96"/>
    <mergeCell ref="B64:Q64"/>
    <mergeCell ref="B76:Q76"/>
    <mergeCell ref="B77:Q77"/>
    <mergeCell ref="B78:Q78"/>
    <mergeCell ref="B79:Q79"/>
    <mergeCell ref="B80:Q80"/>
    <mergeCell ref="B24:Q24"/>
    <mergeCell ref="B41:Q41"/>
    <mergeCell ref="B42:Q42"/>
    <mergeCell ref="B43:Q43"/>
    <mergeCell ref="B44:Q44"/>
    <mergeCell ref="B61:Q61"/>
    <mergeCell ref="B18:Q18"/>
    <mergeCell ref="B19:Q19"/>
    <mergeCell ref="B20:Q20"/>
    <mergeCell ref="B21:Q21"/>
    <mergeCell ref="B22:Q22"/>
    <mergeCell ref="B23:Q23"/>
    <mergeCell ref="B12:Q12"/>
    <mergeCell ref="B13:Q13"/>
    <mergeCell ref="B14:Q14"/>
    <mergeCell ref="B15:Q15"/>
    <mergeCell ref="B16:Q16"/>
    <mergeCell ref="B17:Q17"/>
    <mergeCell ref="B6:Q6"/>
    <mergeCell ref="B7:Q7"/>
    <mergeCell ref="B8:Q8"/>
    <mergeCell ref="B9:Q9"/>
    <mergeCell ref="B10:Q10"/>
    <mergeCell ref="B11:Q11"/>
    <mergeCell ref="H93:H94"/>
    <mergeCell ref="I93:I94"/>
    <mergeCell ref="J93:J94"/>
    <mergeCell ref="A1:A2"/>
    <mergeCell ref="B1:Q1"/>
    <mergeCell ref="B2:Q2"/>
    <mergeCell ref="B3:Q3"/>
    <mergeCell ref="A4:A96"/>
    <mergeCell ref="B4:Q4"/>
    <mergeCell ref="B5:Q5"/>
    <mergeCell ref="B93:B94"/>
    <mergeCell ref="C93:C94"/>
    <mergeCell ref="D93:D94"/>
    <mergeCell ref="E93:E94"/>
    <mergeCell ref="F93:F94"/>
    <mergeCell ref="G93:G94"/>
    <mergeCell ref="J89:J90"/>
    <mergeCell ref="B91:B92"/>
    <mergeCell ref="C91:C92"/>
    <mergeCell ref="D91:E92"/>
    <mergeCell ref="F91:F92"/>
    <mergeCell ref="G91:G92"/>
    <mergeCell ref="H91:I92"/>
    <mergeCell ref="J91:J92"/>
    <mergeCell ref="G87:G88"/>
    <mergeCell ref="H87:H88"/>
    <mergeCell ref="I87:I88"/>
    <mergeCell ref="J87:J88"/>
    <mergeCell ref="B89:B90"/>
    <mergeCell ref="C89:C90"/>
    <mergeCell ref="D89:E90"/>
    <mergeCell ref="F89:F90"/>
    <mergeCell ref="G89:G90"/>
    <mergeCell ref="H89:I90"/>
    <mergeCell ref="B82:J82"/>
    <mergeCell ref="D84:J84"/>
    <mergeCell ref="D85:F85"/>
    <mergeCell ref="H85:J85"/>
    <mergeCell ref="D86:J86"/>
    <mergeCell ref="B87:B88"/>
    <mergeCell ref="C87:C88"/>
    <mergeCell ref="D87:D88"/>
    <mergeCell ref="E87:E88"/>
    <mergeCell ref="F87:F88"/>
    <mergeCell ref="C71:D71"/>
    <mergeCell ref="B72:B73"/>
    <mergeCell ref="C72:D73"/>
    <mergeCell ref="E72:E73"/>
    <mergeCell ref="B74:B75"/>
    <mergeCell ref="C74:C75"/>
    <mergeCell ref="D74:D75"/>
    <mergeCell ref="E74:E75"/>
    <mergeCell ref="N59:N60"/>
    <mergeCell ref="O59:O60"/>
    <mergeCell ref="B65:E65"/>
    <mergeCell ref="C67:E67"/>
    <mergeCell ref="C68:D68"/>
    <mergeCell ref="B69:B70"/>
    <mergeCell ref="C69:D70"/>
    <mergeCell ref="E69:E70"/>
    <mergeCell ref="B62:Q62"/>
    <mergeCell ref="B63:Q63"/>
    <mergeCell ref="H59:H60"/>
    <mergeCell ref="I59:I60"/>
    <mergeCell ref="J59:J60"/>
    <mergeCell ref="K59:K60"/>
    <mergeCell ref="L59:L60"/>
    <mergeCell ref="M59:M60"/>
    <mergeCell ref="B59:B60"/>
    <mergeCell ref="C59:C60"/>
    <mergeCell ref="D59:D60"/>
    <mergeCell ref="E59:E60"/>
    <mergeCell ref="F59:F60"/>
    <mergeCell ref="G59:G60"/>
    <mergeCell ref="J57:J58"/>
    <mergeCell ref="K57:K58"/>
    <mergeCell ref="L57:L58"/>
    <mergeCell ref="M57:M58"/>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D55:D56"/>
    <mergeCell ref="E55:E56"/>
    <mergeCell ref="F55:F56"/>
    <mergeCell ref="G55:G56"/>
    <mergeCell ref="G53:H54"/>
    <mergeCell ref="I53:I54"/>
    <mergeCell ref="J53:J54"/>
    <mergeCell ref="K53:K54"/>
    <mergeCell ref="L53:L54"/>
    <mergeCell ref="M53:O54"/>
    <mergeCell ref="I51:I52"/>
    <mergeCell ref="J51:J52"/>
    <mergeCell ref="K51:K52"/>
    <mergeCell ref="L51:L52"/>
    <mergeCell ref="M51:O52"/>
    <mergeCell ref="B53:B54"/>
    <mergeCell ref="C53:C54"/>
    <mergeCell ref="D53:D54"/>
    <mergeCell ref="E53:E54"/>
    <mergeCell ref="F53:F54"/>
    <mergeCell ref="B51:B52"/>
    <mergeCell ref="C51:C52"/>
    <mergeCell ref="D51:D52"/>
    <mergeCell ref="E51:E52"/>
    <mergeCell ref="F51:F52"/>
    <mergeCell ref="G51:H52"/>
    <mergeCell ref="H49:H50"/>
    <mergeCell ref="I49:I50"/>
    <mergeCell ref="J49:J50"/>
    <mergeCell ref="K49:K50"/>
    <mergeCell ref="L49:L50"/>
    <mergeCell ref="M49:O50"/>
    <mergeCell ref="B49:B50"/>
    <mergeCell ref="C49:C50"/>
    <mergeCell ref="D49:D50"/>
    <mergeCell ref="E49:E50"/>
    <mergeCell ref="F49:F50"/>
    <mergeCell ref="G49:G50"/>
    <mergeCell ref="Q39:Q40"/>
    <mergeCell ref="B45:O45"/>
    <mergeCell ref="D47:E47"/>
    <mergeCell ref="G47:I47"/>
    <mergeCell ref="M47:O47"/>
    <mergeCell ref="D48:E48"/>
    <mergeCell ref="G48:I48"/>
    <mergeCell ref="M48:O48"/>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I37:I38"/>
    <mergeCell ref="J37:J38"/>
    <mergeCell ref="K37:L38"/>
    <mergeCell ref="M37:M38"/>
    <mergeCell ref="N37:N38"/>
    <mergeCell ref="O37:P38"/>
    <mergeCell ref="M35:M36"/>
    <mergeCell ref="N35:N36"/>
    <mergeCell ref="O35:P36"/>
    <mergeCell ref="Q35:Q36"/>
    <mergeCell ref="B37:B38"/>
    <mergeCell ref="C37:C38"/>
    <mergeCell ref="D37:D38"/>
    <mergeCell ref="E37:E38"/>
    <mergeCell ref="F37:F38"/>
    <mergeCell ref="G37:H38"/>
    <mergeCell ref="Q33:Q34"/>
    <mergeCell ref="B35:B36"/>
    <mergeCell ref="C35:C36"/>
    <mergeCell ref="D35:D36"/>
    <mergeCell ref="E35:E36"/>
    <mergeCell ref="F35:F36"/>
    <mergeCell ref="G35:H36"/>
    <mergeCell ref="I35:I36"/>
    <mergeCell ref="J35:J36"/>
    <mergeCell ref="K35:L36"/>
    <mergeCell ref="I33:I34"/>
    <mergeCell ref="J33:J34"/>
    <mergeCell ref="K33:L34"/>
    <mergeCell ref="M33:M34"/>
    <mergeCell ref="N33:N34"/>
    <mergeCell ref="O33:P34"/>
    <mergeCell ref="B33:B34"/>
    <mergeCell ref="C33:C34"/>
    <mergeCell ref="D33:D34"/>
    <mergeCell ref="E33:E34"/>
    <mergeCell ref="F33:F34"/>
    <mergeCell ref="G33:H34"/>
    <mergeCell ref="J31:J32"/>
    <mergeCell ref="K31:L32"/>
    <mergeCell ref="M31:M32"/>
    <mergeCell ref="N31:N32"/>
    <mergeCell ref="O31:P32"/>
    <mergeCell ref="Q31:Q32"/>
    <mergeCell ref="O29:O30"/>
    <mergeCell ref="P29:P30"/>
    <mergeCell ref="Q29:Q30"/>
    <mergeCell ref="B31:B32"/>
    <mergeCell ref="C31:C32"/>
    <mergeCell ref="D31:D32"/>
    <mergeCell ref="E31:E32"/>
    <mergeCell ref="F31:F32"/>
    <mergeCell ref="G31:H32"/>
    <mergeCell ref="I31:I32"/>
    <mergeCell ref="H29:H30"/>
    <mergeCell ref="I29:I30"/>
    <mergeCell ref="J29:J30"/>
    <mergeCell ref="K29:L30"/>
    <mergeCell ref="M29:M30"/>
    <mergeCell ref="N29:N30"/>
    <mergeCell ref="B29:B30"/>
    <mergeCell ref="C29:C30"/>
    <mergeCell ref="D29:D30"/>
    <mergeCell ref="E29:E30"/>
    <mergeCell ref="F29:F30"/>
    <mergeCell ref="G29:G30"/>
    <mergeCell ref="B25:Q25"/>
    <mergeCell ref="D27:I27"/>
    <mergeCell ref="K27:Q27"/>
    <mergeCell ref="D28:E28"/>
    <mergeCell ref="G28:I28"/>
    <mergeCell ref="K28:M28"/>
    <mergeCell ref="O28:Q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3.85546875" bestFit="1" customWidth="1"/>
    <col min="2" max="3" width="36.5703125" bestFit="1" customWidth="1"/>
    <col min="4" max="4" width="6.28515625" customWidth="1"/>
    <col min="5" max="5" width="26" customWidth="1"/>
    <col min="6" max="6" width="4.85546875" customWidth="1"/>
    <col min="7" max="7" width="29.140625" customWidth="1"/>
    <col min="8" max="8" width="6.28515625" customWidth="1"/>
    <col min="9" max="9" width="26" customWidth="1"/>
    <col min="10" max="10" width="4.85546875" customWidth="1"/>
    <col min="11" max="11" width="29.140625" customWidth="1"/>
    <col min="12" max="12" width="6.28515625" customWidth="1"/>
    <col min="13" max="13" width="26" customWidth="1"/>
    <col min="14" max="14" width="4.85546875" customWidth="1"/>
  </cols>
  <sheetData>
    <row r="1" spans="1:14" ht="15" customHeight="1">
      <c r="A1" s="8" t="s">
        <v>560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561</v>
      </c>
      <c r="B3" s="11"/>
      <c r="C3" s="11"/>
      <c r="D3" s="11"/>
      <c r="E3" s="11"/>
      <c r="F3" s="11"/>
      <c r="G3" s="11"/>
      <c r="H3" s="11"/>
      <c r="I3" s="11"/>
      <c r="J3" s="11"/>
      <c r="K3" s="11"/>
      <c r="L3" s="11"/>
      <c r="M3" s="11"/>
      <c r="N3" s="11"/>
    </row>
    <row r="4" spans="1:14">
      <c r="A4" s="12" t="s">
        <v>560</v>
      </c>
      <c r="B4" s="109" t="s">
        <v>562</v>
      </c>
      <c r="C4" s="109"/>
      <c r="D4" s="109"/>
      <c r="E4" s="109"/>
      <c r="F4" s="109"/>
      <c r="G4" s="109"/>
      <c r="H4" s="109"/>
      <c r="I4" s="109"/>
      <c r="J4" s="109"/>
      <c r="K4" s="109"/>
      <c r="L4" s="109"/>
      <c r="M4" s="109"/>
      <c r="N4" s="109"/>
    </row>
    <row r="5" spans="1:14">
      <c r="A5" s="12"/>
      <c r="B5" s="11"/>
      <c r="C5" s="11"/>
      <c r="D5" s="11"/>
      <c r="E5" s="11"/>
      <c r="F5" s="11"/>
      <c r="G5" s="11"/>
      <c r="H5" s="11"/>
      <c r="I5" s="11"/>
      <c r="J5" s="11"/>
      <c r="K5" s="11"/>
      <c r="L5" s="11"/>
      <c r="M5" s="11"/>
      <c r="N5" s="11"/>
    </row>
    <row r="6" spans="1:14" ht="25.5" customHeight="1">
      <c r="A6" s="12"/>
      <c r="B6" s="54" t="s">
        <v>563</v>
      </c>
      <c r="C6" s="54"/>
      <c r="D6" s="54"/>
      <c r="E6" s="54"/>
      <c r="F6" s="54"/>
      <c r="G6" s="54"/>
      <c r="H6" s="54"/>
      <c r="I6" s="54"/>
      <c r="J6" s="54"/>
      <c r="K6" s="54"/>
      <c r="L6" s="54"/>
      <c r="M6" s="54"/>
      <c r="N6" s="54"/>
    </row>
    <row r="7" spans="1:14">
      <c r="A7" s="12"/>
      <c r="B7" s="54" t="s">
        <v>192</v>
      </c>
      <c r="C7" s="54"/>
      <c r="D7" s="54"/>
      <c r="E7" s="54"/>
      <c r="F7" s="54"/>
      <c r="G7" s="54"/>
      <c r="H7" s="54"/>
      <c r="I7" s="54"/>
      <c r="J7" s="54"/>
      <c r="K7" s="54"/>
      <c r="L7" s="54"/>
      <c r="M7" s="54"/>
      <c r="N7" s="54"/>
    </row>
    <row r="8" spans="1:14" ht="25.5" customHeight="1">
      <c r="A8" s="12"/>
      <c r="B8" s="54" t="s">
        <v>564</v>
      </c>
      <c r="C8" s="54"/>
      <c r="D8" s="54"/>
      <c r="E8" s="54"/>
      <c r="F8" s="54"/>
      <c r="G8" s="54"/>
      <c r="H8" s="54"/>
      <c r="I8" s="54"/>
      <c r="J8" s="54"/>
      <c r="K8" s="54"/>
      <c r="L8" s="54"/>
      <c r="M8" s="54"/>
      <c r="N8" s="54"/>
    </row>
    <row r="9" spans="1:14">
      <c r="A9" s="12"/>
      <c r="B9" s="11"/>
      <c r="C9" s="11"/>
      <c r="D9" s="11"/>
      <c r="E9" s="11"/>
      <c r="F9" s="11"/>
      <c r="G9" s="11"/>
      <c r="H9" s="11"/>
      <c r="I9" s="11"/>
      <c r="J9" s="11"/>
      <c r="K9" s="11"/>
      <c r="L9" s="11"/>
      <c r="M9" s="11"/>
      <c r="N9" s="11"/>
    </row>
    <row r="10" spans="1:14" ht="25.5" customHeight="1">
      <c r="A10" s="12"/>
      <c r="B10" s="54" t="s">
        <v>565</v>
      </c>
      <c r="C10" s="54"/>
      <c r="D10" s="54"/>
      <c r="E10" s="54"/>
      <c r="F10" s="54"/>
      <c r="G10" s="54"/>
      <c r="H10" s="54"/>
      <c r="I10" s="54"/>
      <c r="J10" s="54"/>
      <c r="K10" s="54"/>
      <c r="L10" s="54"/>
      <c r="M10" s="54"/>
      <c r="N10" s="54"/>
    </row>
    <row r="11" spans="1:14">
      <c r="A11" s="12"/>
      <c r="B11" s="11"/>
      <c r="C11" s="11"/>
      <c r="D11" s="11"/>
      <c r="E11" s="11"/>
      <c r="F11" s="11"/>
      <c r="G11" s="11"/>
      <c r="H11" s="11"/>
      <c r="I11" s="11"/>
      <c r="J11" s="11"/>
      <c r="K11" s="11"/>
      <c r="L11" s="11"/>
      <c r="M11" s="11"/>
      <c r="N11" s="11"/>
    </row>
    <row r="12" spans="1:14">
      <c r="A12" s="12"/>
      <c r="B12" s="71" t="s">
        <v>566</v>
      </c>
      <c r="C12" s="71"/>
      <c r="D12" s="71"/>
      <c r="E12" s="71"/>
      <c r="F12" s="71"/>
      <c r="G12" s="71"/>
      <c r="H12" s="71"/>
      <c r="I12" s="71"/>
      <c r="J12" s="71"/>
      <c r="K12" s="71"/>
      <c r="L12" s="71"/>
      <c r="M12" s="71"/>
      <c r="N12" s="71"/>
    </row>
    <row r="13" spans="1:14">
      <c r="A13" s="12"/>
      <c r="B13" s="11"/>
      <c r="C13" s="11"/>
      <c r="D13" s="11"/>
      <c r="E13" s="11"/>
      <c r="F13" s="11"/>
      <c r="G13" s="11"/>
      <c r="H13" s="11"/>
      <c r="I13" s="11"/>
      <c r="J13" s="11"/>
      <c r="K13" s="11"/>
      <c r="L13" s="11"/>
      <c r="M13" s="11"/>
      <c r="N13" s="11"/>
    </row>
    <row r="14" spans="1:14" ht="51" customHeight="1">
      <c r="A14" s="12"/>
      <c r="B14" s="54" t="s">
        <v>567</v>
      </c>
      <c r="C14" s="54"/>
      <c r="D14" s="54"/>
      <c r="E14" s="54"/>
      <c r="F14" s="54"/>
      <c r="G14" s="54"/>
      <c r="H14" s="54"/>
      <c r="I14" s="54"/>
      <c r="J14" s="54"/>
      <c r="K14" s="54"/>
      <c r="L14" s="54"/>
      <c r="M14" s="54"/>
      <c r="N14" s="54"/>
    </row>
    <row r="15" spans="1:14">
      <c r="A15" s="12"/>
      <c r="B15" s="11"/>
      <c r="C15" s="11"/>
      <c r="D15" s="11"/>
      <c r="E15" s="11"/>
      <c r="F15" s="11"/>
      <c r="G15" s="11"/>
      <c r="H15" s="11"/>
      <c r="I15" s="11"/>
      <c r="J15" s="11"/>
      <c r="K15" s="11"/>
      <c r="L15" s="11"/>
      <c r="M15" s="11"/>
      <c r="N15" s="11"/>
    </row>
    <row r="16" spans="1:14">
      <c r="A16" s="12"/>
      <c r="B16" s="71" t="s">
        <v>568</v>
      </c>
      <c r="C16" s="71"/>
      <c r="D16" s="71"/>
      <c r="E16" s="71"/>
      <c r="F16" s="71"/>
      <c r="G16" s="71"/>
      <c r="H16" s="71"/>
      <c r="I16" s="71"/>
      <c r="J16" s="71"/>
      <c r="K16" s="71"/>
      <c r="L16" s="71"/>
      <c r="M16" s="71"/>
      <c r="N16" s="71"/>
    </row>
    <row r="17" spans="1:14">
      <c r="A17" s="12"/>
      <c r="B17" s="11"/>
      <c r="C17" s="11"/>
      <c r="D17" s="11"/>
      <c r="E17" s="11"/>
      <c r="F17" s="11"/>
      <c r="G17" s="11"/>
      <c r="H17" s="11"/>
      <c r="I17" s="11"/>
      <c r="J17" s="11"/>
      <c r="K17" s="11"/>
      <c r="L17" s="11"/>
      <c r="M17" s="11"/>
      <c r="N17" s="11"/>
    </row>
    <row r="18" spans="1:14">
      <c r="A18" s="12"/>
      <c r="B18" s="54" t="s">
        <v>569</v>
      </c>
      <c r="C18" s="54"/>
      <c r="D18" s="54"/>
      <c r="E18" s="54"/>
      <c r="F18" s="54"/>
      <c r="G18" s="54"/>
      <c r="H18" s="54"/>
      <c r="I18" s="54"/>
      <c r="J18" s="54"/>
      <c r="K18" s="54"/>
      <c r="L18" s="54"/>
      <c r="M18" s="54"/>
      <c r="N18" s="54"/>
    </row>
    <row r="19" spans="1:14">
      <c r="A19" s="12"/>
      <c r="B19" s="11"/>
      <c r="C19" s="11"/>
      <c r="D19" s="11"/>
      <c r="E19" s="11"/>
      <c r="F19" s="11"/>
      <c r="G19" s="11"/>
      <c r="H19" s="11"/>
      <c r="I19" s="11"/>
      <c r="J19" s="11"/>
      <c r="K19" s="11"/>
      <c r="L19" s="11"/>
      <c r="M19" s="11"/>
      <c r="N19" s="11"/>
    </row>
    <row r="20" spans="1:14">
      <c r="A20" s="12"/>
      <c r="B20" s="71" t="s">
        <v>570</v>
      </c>
      <c r="C20" s="71"/>
      <c r="D20" s="71"/>
      <c r="E20" s="71"/>
      <c r="F20" s="71"/>
      <c r="G20" s="71"/>
      <c r="H20" s="71"/>
      <c r="I20" s="71"/>
      <c r="J20" s="71"/>
      <c r="K20" s="71"/>
      <c r="L20" s="71"/>
      <c r="M20" s="71"/>
      <c r="N20" s="71"/>
    </row>
    <row r="21" spans="1:14">
      <c r="A21" s="12"/>
      <c r="B21" s="11"/>
      <c r="C21" s="11"/>
      <c r="D21" s="11"/>
      <c r="E21" s="11"/>
      <c r="F21" s="11"/>
      <c r="G21" s="11"/>
      <c r="H21" s="11"/>
      <c r="I21" s="11"/>
      <c r="J21" s="11"/>
      <c r="K21" s="11"/>
      <c r="L21" s="11"/>
      <c r="M21" s="11"/>
      <c r="N21" s="11"/>
    </row>
    <row r="22" spans="1:14">
      <c r="A22" s="12"/>
      <c r="B22" s="54" t="s">
        <v>571</v>
      </c>
      <c r="C22" s="54"/>
      <c r="D22" s="54"/>
      <c r="E22" s="54"/>
      <c r="F22" s="54"/>
      <c r="G22" s="54"/>
      <c r="H22" s="54"/>
      <c r="I22" s="54"/>
      <c r="J22" s="54"/>
      <c r="K22" s="54"/>
      <c r="L22" s="54"/>
      <c r="M22" s="54"/>
      <c r="N22" s="54"/>
    </row>
    <row r="23" spans="1:14">
      <c r="A23" s="12"/>
      <c r="B23" s="148"/>
      <c r="C23" s="148"/>
      <c r="D23" s="148"/>
      <c r="E23" s="148"/>
      <c r="F23" s="148"/>
      <c r="G23" s="148"/>
      <c r="H23" s="148"/>
      <c r="I23" s="148"/>
      <c r="J23" s="148"/>
      <c r="K23" s="148"/>
      <c r="L23" s="148"/>
      <c r="M23" s="148"/>
      <c r="N23" s="148"/>
    </row>
    <row r="24" spans="1:14">
      <c r="A24" s="12"/>
      <c r="B24" s="27"/>
      <c r="C24" s="27"/>
      <c r="D24" s="27"/>
      <c r="E24" s="27"/>
      <c r="F24" s="27"/>
      <c r="G24" s="27"/>
      <c r="H24" s="27"/>
      <c r="I24" s="27"/>
      <c r="J24" s="27"/>
      <c r="K24" s="27"/>
      <c r="L24" s="27"/>
      <c r="M24" s="27"/>
      <c r="N24" s="27"/>
    </row>
    <row r="25" spans="1:14">
      <c r="A25" s="12"/>
      <c r="B25" s="14"/>
      <c r="C25" s="14"/>
      <c r="D25" s="14"/>
      <c r="E25" s="14"/>
      <c r="F25" s="14"/>
      <c r="G25" s="14"/>
      <c r="H25" s="14"/>
      <c r="I25" s="14"/>
      <c r="J25" s="14"/>
      <c r="K25" s="14"/>
      <c r="L25" s="14"/>
      <c r="M25" s="14"/>
      <c r="N25" s="14"/>
    </row>
    <row r="26" spans="1:14" ht="15.75" thickBot="1">
      <c r="A26" s="12"/>
      <c r="B26" s="15"/>
      <c r="C26" s="15"/>
      <c r="D26" s="31" t="s">
        <v>572</v>
      </c>
      <c r="E26" s="31"/>
      <c r="F26" s="31"/>
      <c r="G26" s="31"/>
      <c r="H26" s="31"/>
      <c r="I26" s="31"/>
      <c r="J26" s="31"/>
      <c r="K26" s="31"/>
      <c r="L26" s="31"/>
      <c r="M26" s="31"/>
      <c r="N26" s="31"/>
    </row>
    <row r="27" spans="1:14" ht="15.75" thickBot="1">
      <c r="A27" s="12"/>
      <c r="B27" s="15"/>
      <c r="C27" s="15"/>
      <c r="D27" s="73" t="s">
        <v>264</v>
      </c>
      <c r="E27" s="73"/>
      <c r="F27" s="73"/>
      <c r="G27" s="73"/>
      <c r="H27" s="73"/>
      <c r="I27" s="73"/>
      <c r="J27" s="73"/>
      <c r="K27" s="73"/>
      <c r="L27" s="73"/>
      <c r="M27" s="73"/>
      <c r="N27" s="73"/>
    </row>
    <row r="28" spans="1:14" ht="15.75" thickBot="1">
      <c r="A28" s="12"/>
      <c r="B28" s="15"/>
      <c r="C28" s="15"/>
      <c r="D28" s="73">
        <v>2014</v>
      </c>
      <c r="E28" s="73"/>
      <c r="F28" s="73"/>
      <c r="G28" s="15"/>
      <c r="H28" s="73">
        <v>2013</v>
      </c>
      <c r="I28" s="73"/>
      <c r="J28" s="73"/>
      <c r="K28" s="15"/>
      <c r="L28" s="73">
        <v>2012</v>
      </c>
      <c r="M28" s="73"/>
      <c r="N28" s="73"/>
    </row>
    <row r="29" spans="1:14">
      <c r="A29" s="12"/>
      <c r="B29" s="15"/>
      <c r="C29" s="15"/>
      <c r="D29" s="32" t="s">
        <v>214</v>
      </c>
      <c r="E29" s="32"/>
      <c r="F29" s="32"/>
      <c r="G29" s="32"/>
      <c r="H29" s="32"/>
      <c r="I29" s="32"/>
      <c r="J29" s="32"/>
      <c r="K29" s="32"/>
      <c r="L29" s="32"/>
      <c r="M29" s="32"/>
      <c r="N29" s="32"/>
    </row>
    <row r="30" spans="1:14">
      <c r="A30" s="12"/>
      <c r="B30" s="23" t="s">
        <v>573</v>
      </c>
      <c r="C30" s="22"/>
      <c r="D30" s="23" t="s">
        <v>216</v>
      </c>
      <c r="E30" s="48" t="s">
        <v>574</v>
      </c>
      <c r="F30" s="23" t="s">
        <v>232</v>
      </c>
      <c r="G30" s="22"/>
      <c r="H30" s="23" t="s">
        <v>216</v>
      </c>
      <c r="I30" s="48" t="s">
        <v>575</v>
      </c>
      <c r="J30" s="23" t="s">
        <v>232</v>
      </c>
      <c r="K30" s="22"/>
      <c r="L30" s="23" t="s">
        <v>216</v>
      </c>
      <c r="M30" s="48" t="s">
        <v>576</v>
      </c>
      <c r="N30" s="23" t="s">
        <v>232</v>
      </c>
    </row>
    <row r="31" spans="1:14">
      <c r="A31" s="12"/>
      <c r="B31" s="78" t="s">
        <v>577</v>
      </c>
      <c r="C31" s="29"/>
      <c r="D31" s="52" t="s">
        <v>578</v>
      </c>
      <c r="E31" s="52"/>
      <c r="F31" s="54" t="s">
        <v>232</v>
      </c>
      <c r="G31" s="29"/>
      <c r="H31" s="38">
        <v>97171</v>
      </c>
      <c r="I31" s="38"/>
      <c r="J31" s="29"/>
      <c r="K31" s="29"/>
      <c r="L31" s="52" t="s">
        <v>579</v>
      </c>
      <c r="M31" s="52"/>
      <c r="N31" s="54" t="s">
        <v>232</v>
      </c>
    </row>
    <row r="32" spans="1:14">
      <c r="A32" s="12"/>
      <c r="B32" s="78"/>
      <c r="C32" s="29"/>
      <c r="D32" s="52"/>
      <c r="E32" s="52"/>
      <c r="F32" s="54"/>
      <c r="G32" s="29"/>
      <c r="H32" s="38"/>
      <c r="I32" s="38"/>
      <c r="J32" s="29"/>
      <c r="K32" s="29"/>
      <c r="L32" s="52"/>
      <c r="M32" s="52"/>
      <c r="N32" s="54"/>
    </row>
    <row r="33" spans="1:14" ht="23.25" customHeight="1">
      <c r="A33" s="12"/>
      <c r="B33" s="77" t="s">
        <v>580</v>
      </c>
      <c r="C33" s="34"/>
      <c r="D33" s="55" t="s">
        <v>430</v>
      </c>
      <c r="E33" s="55"/>
      <c r="F33" s="35" t="s">
        <v>232</v>
      </c>
      <c r="G33" s="34"/>
      <c r="H33" s="36">
        <v>9202</v>
      </c>
      <c r="I33" s="36"/>
      <c r="J33" s="34"/>
      <c r="K33" s="34"/>
      <c r="L33" s="36">
        <v>7632</v>
      </c>
      <c r="M33" s="36"/>
      <c r="N33" s="34"/>
    </row>
    <row r="34" spans="1:14">
      <c r="A34" s="12"/>
      <c r="B34" s="77"/>
      <c r="C34" s="34"/>
      <c r="D34" s="55"/>
      <c r="E34" s="55"/>
      <c r="F34" s="35"/>
      <c r="G34" s="34"/>
      <c r="H34" s="36"/>
      <c r="I34" s="36"/>
      <c r="J34" s="34"/>
      <c r="K34" s="34"/>
      <c r="L34" s="36"/>
      <c r="M34" s="36"/>
      <c r="N34" s="34"/>
    </row>
    <row r="35" spans="1:14" ht="36" customHeight="1">
      <c r="A35" s="12"/>
      <c r="B35" s="78" t="s">
        <v>581</v>
      </c>
      <c r="C35" s="29"/>
      <c r="D35" s="52" t="s">
        <v>276</v>
      </c>
      <c r="E35" s="52"/>
      <c r="F35" s="29"/>
      <c r="G35" s="29"/>
      <c r="H35" s="52">
        <v>304</v>
      </c>
      <c r="I35" s="52"/>
      <c r="J35" s="29"/>
      <c r="K35" s="29"/>
      <c r="L35" s="52">
        <v>416</v>
      </c>
      <c r="M35" s="52"/>
      <c r="N35" s="29"/>
    </row>
    <row r="36" spans="1:14">
      <c r="A36" s="12"/>
      <c r="B36" s="78"/>
      <c r="C36" s="29"/>
      <c r="D36" s="52"/>
      <c r="E36" s="52"/>
      <c r="F36" s="29"/>
      <c r="G36" s="29"/>
      <c r="H36" s="52"/>
      <c r="I36" s="52"/>
      <c r="J36" s="29"/>
      <c r="K36" s="29"/>
      <c r="L36" s="52"/>
      <c r="M36" s="52"/>
      <c r="N36" s="29"/>
    </row>
    <row r="37" spans="1:14">
      <c r="A37" s="12"/>
      <c r="B37" s="77" t="s">
        <v>582</v>
      </c>
      <c r="C37" s="34"/>
      <c r="D37" s="36">
        <v>28790</v>
      </c>
      <c r="E37" s="36"/>
      <c r="F37" s="34"/>
      <c r="G37" s="34"/>
      <c r="H37" s="55" t="s">
        <v>583</v>
      </c>
      <c r="I37" s="55"/>
      <c r="J37" s="35" t="s">
        <v>232</v>
      </c>
      <c r="K37" s="34"/>
      <c r="L37" s="55" t="s">
        <v>276</v>
      </c>
      <c r="M37" s="55"/>
      <c r="N37" s="34"/>
    </row>
    <row r="38" spans="1:14" ht="15.75" thickBot="1">
      <c r="A38" s="12"/>
      <c r="B38" s="77"/>
      <c r="C38" s="34"/>
      <c r="D38" s="39"/>
      <c r="E38" s="39"/>
      <c r="F38" s="40"/>
      <c r="G38" s="34"/>
      <c r="H38" s="79"/>
      <c r="I38" s="79"/>
      <c r="J38" s="140"/>
      <c r="K38" s="34"/>
      <c r="L38" s="79"/>
      <c r="M38" s="79"/>
      <c r="N38" s="40"/>
    </row>
    <row r="39" spans="1:14" ht="15.75" thickBot="1">
      <c r="A39" s="12"/>
      <c r="B39" s="18" t="s">
        <v>584</v>
      </c>
      <c r="C39" s="15"/>
      <c r="D39" s="134" t="s">
        <v>216</v>
      </c>
      <c r="E39" s="135" t="s">
        <v>585</v>
      </c>
      <c r="F39" s="134" t="s">
        <v>232</v>
      </c>
      <c r="G39" s="15"/>
      <c r="H39" s="134" t="s">
        <v>216</v>
      </c>
      <c r="I39" s="135" t="s">
        <v>574</v>
      </c>
      <c r="J39" s="134" t="s">
        <v>232</v>
      </c>
      <c r="K39" s="15"/>
      <c r="L39" s="134" t="s">
        <v>216</v>
      </c>
      <c r="M39" s="135" t="s">
        <v>575</v>
      </c>
      <c r="N39" s="134" t="s">
        <v>232</v>
      </c>
    </row>
    <row r="40" spans="1:14" ht="15.75" thickTop="1">
      <c r="A40" s="12"/>
      <c r="B40" s="29" t="s">
        <v>314</v>
      </c>
      <c r="C40" s="29"/>
      <c r="D40" s="29"/>
      <c r="E40" s="29"/>
      <c r="F40" s="29"/>
      <c r="G40" s="29"/>
      <c r="H40" s="29"/>
      <c r="I40" s="29"/>
      <c r="J40" s="29"/>
      <c r="K40" s="29"/>
      <c r="L40" s="29"/>
      <c r="M40" s="29"/>
      <c r="N40" s="29"/>
    </row>
    <row r="41" spans="1:14">
      <c r="A41" s="12"/>
      <c r="B41" s="112"/>
      <c r="C41" s="112"/>
      <c r="D41" s="112"/>
      <c r="E41" s="112"/>
      <c r="F41" s="112"/>
      <c r="G41" s="112"/>
      <c r="H41" s="112"/>
      <c r="I41" s="112"/>
      <c r="J41" s="112"/>
      <c r="K41" s="112"/>
      <c r="L41" s="112"/>
      <c r="M41" s="112"/>
      <c r="N41" s="112"/>
    </row>
    <row r="42" spans="1:14">
      <c r="A42" s="12"/>
      <c r="B42" s="14"/>
      <c r="C42" s="14"/>
    </row>
    <row r="43" spans="1:14" ht="72">
      <c r="A43" s="12"/>
      <c r="B43" s="95" t="s">
        <v>315</v>
      </c>
      <c r="C43" s="95" t="s">
        <v>586</v>
      </c>
    </row>
  </sheetData>
  <mergeCells count="74">
    <mergeCell ref="B20:N20"/>
    <mergeCell ref="B21:N21"/>
    <mergeCell ref="B22:N22"/>
    <mergeCell ref="B23:N23"/>
    <mergeCell ref="B40:N40"/>
    <mergeCell ref="B41:N41"/>
    <mergeCell ref="B14:N14"/>
    <mergeCell ref="B15:N15"/>
    <mergeCell ref="B16:N16"/>
    <mergeCell ref="B17:N17"/>
    <mergeCell ref="B18:N18"/>
    <mergeCell ref="B19:N19"/>
    <mergeCell ref="B8:N8"/>
    <mergeCell ref="B9:N9"/>
    <mergeCell ref="B10:N10"/>
    <mergeCell ref="B11:N11"/>
    <mergeCell ref="B12:N12"/>
    <mergeCell ref="B13:N13"/>
    <mergeCell ref="N37:N38"/>
    <mergeCell ref="A1:A2"/>
    <mergeCell ref="B1:N1"/>
    <mergeCell ref="B2:N2"/>
    <mergeCell ref="B3:N3"/>
    <mergeCell ref="A4:A43"/>
    <mergeCell ref="B4:N4"/>
    <mergeCell ref="B5:N5"/>
    <mergeCell ref="B6:N6"/>
    <mergeCell ref="B7:N7"/>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D29:N29"/>
    <mergeCell ref="B31:B32"/>
    <mergeCell ref="C31:C32"/>
    <mergeCell ref="D31:E32"/>
    <mergeCell ref="F31:F32"/>
    <mergeCell ref="G31:G32"/>
    <mergeCell ref="H31:I32"/>
    <mergeCell ref="J31:J32"/>
    <mergeCell ref="K31:K32"/>
    <mergeCell ref="L31:M32"/>
    <mergeCell ref="B24:N24"/>
    <mergeCell ref="D26:N26"/>
    <mergeCell ref="D27:N27"/>
    <mergeCell ref="D28:F28"/>
    <mergeCell ref="H28:J28"/>
    <mergeCell ref="L28:N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1.28515625" bestFit="1" customWidth="1"/>
    <col min="2" max="3" width="36.5703125" bestFit="1" customWidth="1"/>
    <col min="4" max="4" width="3.5703125" customWidth="1"/>
    <col min="5" max="7" width="16.85546875" customWidth="1"/>
    <col min="8" max="8" width="3.5703125" customWidth="1"/>
    <col min="9" max="10" width="16.85546875" customWidth="1"/>
  </cols>
  <sheetData>
    <row r="1" spans="1:10" ht="15" customHeight="1">
      <c r="A1" s="8" t="s">
        <v>587</v>
      </c>
      <c r="B1" s="8" t="s">
        <v>1</v>
      </c>
      <c r="C1" s="8"/>
      <c r="D1" s="8"/>
      <c r="E1" s="8"/>
      <c r="F1" s="8"/>
      <c r="G1" s="8"/>
      <c r="H1" s="8"/>
      <c r="I1" s="8"/>
      <c r="J1" s="8"/>
    </row>
    <row r="2" spans="1:10" ht="15" customHeight="1">
      <c r="A2" s="8"/>
      <c r="B2" s="8" t="s">
        <v>2</v>
      </c>
      <c r="C2" s="8"/>
      <c r="D2" s="8"/>
      <c r="E2" s="8"/>
      <c r="F2" s="8"/>
      <c r="G2" s="8"/>
      <c r="H2" s="8"/>
      <c r="I2" s="8"/>
      <c r="J2" s="8"/>
    </row>
    <row r="3" spans="1:10">
      <c r="A3" s="3" t="s">
        <v>588</v>
      </c>
      <c r="B3" s="11"/>
      <c r="C3" s="11"/>
      <c r="D3" s="11"/>
      <c r="E3" s="11"/>
      <c r="F3" s="11"/>
      <c r="G3" s="11"/>
      <c r="H3" s="11"/>
      <c r="I3" s="11"/>
      <c r="J3" s="11"/>
    </row>
    <row r="4" spans="1:10">
      <c r="A4" s="12" t="s">
        <v>587</v>
      </c>
      <c r="B4" s="130" t="s">
        <v>587</v>
      </c>
      <c r="C4" s="130"/>
      <c r="D4" s="130"/>
      <c r="E4" s="130"/>
      <c r="F4" s="130"/>
      <c r="G4" s="130"/>
      <c r="H4" s="130"/>
      <c r="I4" s="130"/>
      <c r="J4" s="130"/>
    </row>
    <row r="5" spans="1:10">
      <c r="A5" s="12"/>
      <c r="B5" s="29"/>
      <c r="C5" s="29"/>
      <c r="D5" s="29"/>
      <c r="E5" s="29"/>
      <c r="F5" s="29"/>
      <c r="G5" s="29"/>
      <c r="H5" s="29"/>
      <c r="I5" s="29"/>
      <c r="J5" s="29"/>
    </row>
    <row r="6" spans="1:10" ht="38.25" customHeight="1">
      <c r="A6" s="12"/>
      <c r="B6" s="29" t="s">
        <v>589</v>
      </c>
      <c r="C6" s="29"/>
      <c r="D6" s="29"/>
      <c r="E6" s="29"/>
      <c r="F6" s="29"/>
      <c r="G6" s="29"/>
      <c r="H6" s="29"/>
      <c r="I6" s="29"/>
      <c r="J6" s="29"/>
    </row>
    <row r="7" spans="1:10">
      <c r="A7" s="12"/>
      <c r="B7" s="11"/>
      <c r="C7" s="11"/>
      <c r="D7" s="11"/>
      <c r="E7" s="11"/>
      <c r="F7" s="11"/>
      <c r="G7" s="11"/>
      <c r="H7" s="11"/>
      <c r="I7" s="11"/>
      <c r="J7" s="11"/>
    </row>
    <row r="8" spans="1:10" ht="63.75" customHeight="1">
      <c r="A8" s="12"/>
      <c r="B8" s="29" t="s">
        <v>590</v>
      </c>
      <c r="C8" s="29"/>
      <c r="D8" s="29"/>
      <c r="E8" s="29"/>
      <c r="F8" s="29"/>
      <c r="G8" s="29"/>
      <c r="H8" s="29"/>
      <c r="I8" s="29"/>
      <c r="J8" s="29"/>
    </row>
    <row r="9" spans="1:10">
      <c r="A9" s="12"/>
      <c r="B9" s="110"/>
      <c r="C9" s="110"/>
      <c r="D9" s="110"/>
      <c r="E9" s="110"/>
      <c r="F9" s="110"/>
      <c r="G9" s="110"/>
      <c r="H9" s="110"/>
      <c r="I9" s="110"/>
      <c r="J9" s="110"/>
    </row>
    <row r="10" spans="1:10">
      <c r="A10" s="12"/>
      <c r="B10" s="27"/>
      <c r="C10" s="27"/>
      <c r="D10" s="27"/>
      <c r="E10" s="27"/>
      <c r="F10" s="27"/>
      <c r="G10" s="27"/>
      <c r="H10" s="27"/>
      <c r="I10" s="27"/>
      <c r="J10" s="27"/>
    </row>
    <row r="11" spans="1:10">
      <c r="A11" s="12"/>
      <c r="B11" s="14"/>
      <c r="C11" s="14"/>
      <c r="D11" s="14"/>
      <c r="E11" s="14"/>
      <c r="F11" s="14"/>
      <c r="G11" s="14"/>
      <c r="H11" s="14"/>
      <c r="I11" s="14"/>
      <c r="J11" s="14"/>
    </row>
    <row r="12" spans="1:10" ht="15.75" thickBot="1">
      <c r="A12" s="12"/>
      <c r="B12" s="15"/>
      <c r="C12" s="15"/>
      <c r="D12" s="97" t="s">
        <v>591</v>
      </c>
      <c r="E12" s="97"/>
      <c r="F12" s="97"/>
      <c r="G12" s="97"/>
      <c r="H12" s="97"/>
      <c r="I12" s="97"/>
      <c r="J12" s="97"/>
    </row>
    <row r="13" spans="1:10" ht="15.75" thickBot="1">
      <c r="A13" s="12"/>
      <c r="B13" s="15"/>
      <c r="C13" s="15"/>
      <c r="D13" s="98" t="s">
        <v>264</v>
      </c>
      <c r="E13" s="98"/>
      <c r="F13" s="98"/>
      <c r="G13" s="98"/>
      <c r="H13" s="98"/>
      <c r="I13" s="98"/>
      <c r="J13" s="98"/>
    </row>
    <row r="14" spans="1:10" ht="15.75" thickBot="1">
      <c r="A14" s="12"/>
      <c r="B14" s="15"/>
      <c r="C14" s="15"/>
      <c r="D14" s="98">
        <v>2013</v>
      </c>
      <c r="E14" s="98"/>
      <c r="F14" s="98"/>
      <c r="G14" s="15"/>
      <c r="H14" s="98">
        <v>2012</v>
      </c>
      <c r="I14" s="98"/>
      <c r="J14" s="98"/>
    </row>
    <row r="15" spans="1:10">
      <c r="A15" s="12"/>
      <c r="B15" s="15"/>
      <c r="C15" s="15"/>
      <c r="D15" s="32" t="s">
        <v>592</v>
      </c>
      <c r="E15" s="32"/>
      <c r="F15" s="32"/>
      <c r="G15" s="32"/>
      <c r="H15" s="32"/>
      <c r="I15" s="32"/>
      <c r="J15" s="32"/>
    </row>
    <row r="16" spans="1:10">
      <c r="A16" s="12"/>
      <c r="B16" s="35" t="s">
        <v>36</v>
      </c>
      <c r="C16" s="34"/>
      <c r="D16" s="35" t="s">
        <v>216</v>
      </c>
      <c r="E16" s="36">
        <v>3380195</v>
      </c>
      <c r="F16" s="34"/>
      <c r="G16" s="34"/>
      <c r="H16" s="35" t="s">
        <v>216</v>
      </c>
      <c r="I16" s="36">
        <v>2905380</v>
      </c>
      <c r="J16" s="34"/>
    </row>
    <row r="17" spans="1:10">
      <c r="A17" s="12"/>
      <c r="B17" s="35"/>
      <c r="C17" s="34"/>
      <c r="D17" s="35"/>
      <c r="E17" s="36"/>
      <c r="F17" s="34"/>
      <c r="G17" s="34"/>
      <c r="H17" s="35"/>
      <c r="I17" s="36"/>
      <c r="J17" s="34"/>
    </row>
    <row r="18" spans="1:10">
      <c r="A18" s="12"/>
      <c r="B18" s="54" t="s">
        <v>593</v>
      </c>
      <c r="C18" s="29"/>
      <c r="D18" s="54" t="s">
        <v>216</v>
      </c>
      <c r="E18" s="38">
        <v>124709</v>
      </c>
      <c r="F18" s="29"/>
      <c r="G18" s="29"/>
      <c r="H18" s="54" t="s">
        <v>216</v>
      </c>
      <c r="I18" s="38">
        <v>44656</v>
      </c>
      <c r="J18" s="29"/>
    </row>
    <row r="19" spans="1:10">
      <c r="A19" s="12"/>
      <c r="B19" s="54"/>
      <c r="C19" s="29"/>
      <c r="D19" s="54"/>
      <c r="E19" s="38"/>
      <c r="F19" s="29"/>
      <c r="G19" s="29"/>
      <c r="H19" s="54"/>
      <c r="I19" s="38"/>
      <c r="J19" s="29"/>
    </row>
    <row r="20" spans="1:10">
      <c r="A20" s="12"/>
      <c r="B20" s="35" t="s">
        <v>594</v>
      </c>
      <c r="C20" s="34"/>
      <c r="D20" s="35" t="s">
        <v>216</v>
      </c>
      <c r="E20" s="55">
        <v>3.28</v>
      </c>
      <c r="F20" s="34"/>
      <c r="G20" s="34"/>
      <c r="H20" s="35" t="s">
        <v>216</v>
      </c>
      <c r="I20" s="55">
        <v>1.73</v>
      </c>
      <c r="J20" s="34"/>
    </row>
    <row r="21" spans="1:10">
      <c r="A21" s="12"/>
      <c r="B21" s="35"/>
      <c r="C21" s="34"/>
      <c r="D21" s="35"/>
      <c r="E21" s="55"/>
      <c r="F21" s="34"/>
      <c r="G21" s="34"/>
      <c r="H21" s="35"/>
      <c r="I21" s="55"/>
      <c r="J21" s="34"/>
    </row>
    <row r="22" spans="1:10">
      <c r="A22" s="12"/>
      <c r="B22" s="29" t="s">
        <v>314</v>
      </c>
      <c r="C22" s="29"/>
      <c r="D22" s="29"/>
      <c r="E22" s="29"/>
      <c r="F22" s="29"/>
      <c r="G22" s="29"/>
      <c r="H22" s="29"/>
      <c r="I22" s="29"/>
      <c r="J22" s="29"/>
    </row>
    <row r="23" spans="1:10">
      <c r="A23" s="12"/>
      <c r="B23" s="29"/>
      <c r="C23" s="29"/>
      <c r="D23" s="29"/>
      <c r="E23" s="29"/>
      <c r="F23" s="29"/>
      <c r="G23" s="29"/>
      <c r="H23" s="29"/>
      <c r="I23" s="29"/>
      <c r="J23" s="29"/>
    </row>
    <row r="24" spans="1:10">
      <c r="A24" s="12"/>
      <c r="B24" s="14"/>
      <c r="C24" s="14"/>
    </row>
    <row r="25" spans="1:10" ht="84">
      <c r="A25" s="12"/>
      <c r="B25" s="95" t="s">
        <v>315</v>
      </c>
      <c r="C25" s="95" t="s">
        <v>595</v>
      </c>
    </row>
    <row r="26" spans="1:10">
      <c r="A26" s="12"/>
      <c r="B26" s="111"/>
      <c r="C26" s="111"/>
      <c r="D26" s="111"/>
      <c r="E26" s="111"/>
      <c r="F26" s="111"/>
      <c r="G26" s="111"/>
      <c r="H26" s="111"/>
      <c r="I26" s="111"/>
      <c r="J26" s="111"/>
    </row>
    <row r="27" spans="1:10">
      <c r="A27" s="12"/>
      <c r="B27" s="14"/>
      <c r="C27" s="14"/>
    </row>
    <row r="28" spans="1:10" ht="72">
      <c r="A28" s="12"/>
      <c r="B28" s="95" t="s">
        <v>317</v>
      </c>
      <c r="C28" s="95" t="s">
        <v>596</v>
      </c>
    </row>
    <row r="29" spans="1:10">
      <c r="A29" s="12"/>
      <c r="B29" s="111"/>
      <c r="C29" s="111"/>
      <c r="D29" s="111"/>
      <c r="E29" s="111"/>
      <c r="F29" s="111"/>
      <c r="G29" s="111"/>
      <c r="H29" s="111"/>
      <c r="I29" s="111"/>
      <c r="J29" s="111"/>
    </row>
    <row r="30" spans="1:10">
      <c r="A30" s="12"/>
      <c r="B30" s="14"/>
      <c r="C30" s="14"/>
    </row>
    <row r="31" spans="1:10" ht="84">
      <c r="A31" s="12"/>
      <c r="B31" s="95" t="s">
        <v>487</v>
      </c>
      <c r="C31" s="95" t="s">
        <v>597</v>
      </c>
    </row>
  </sheetData>
  <mergeCells count="48">
    <mergeCell ref="B8:J8"/>
    <mergeCell ref="B9:J9"/>
    <mergeCell ref="B22:J22"/>
    <mergeCell ref="B23:J23"/>
    <mergeCell ref="B26:J26"/>
    <mergeCell ref="B29:J29"/>
    <mergeCell ref="J20:J21"/>
    <mergeCell ref="A1:A2"/>
    <mergeCell ref="B1:J1"/>
    <mergeCell ref="B2:J2"/>
    <mergeCell ref="B3:J3"/>
    <mergeCell ref="A4:A31"/>
    <mergeCell ref="B4:J4"/>
    <mergeCell ref="B5:J5"/>
    <mergeCell ref="B6:J6"/>
    <mergeCell ref="B7:J7"/>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B10:J10"/>
    <mergeCell ref="D12:J12"/>
    <mergeCell ref="D13:J13"/>
    <mergeCell ref="D14:F14"/>
    <mergeCell ref="H14:J14"/>
    <mergeCell ref="D15: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6.5703125" customWidth="1"/>
    <col min="3" max="3" width="27.85546875" customWidth="1"/>
    <col min="4" max="4" width="6" customWidth="1"/>
    <col min="5" max="5" width="20" customWidth="1"/>
    <col min="6" max="7" width="27.85546875" customWidth="1"/>
    <col min="8" max="8" width="6" customWidth="1"/>
    <col min="9" max="9" width="20" customWidth="1"/>
    <col min="10" max="10" width="4.7109375" customWidth="1"/>
    <col min="11" max="11" width="27.85546875" customWidth="1"/>
    <col min="12" max="12" width="6" customWidth="1"/>
    <col min="13" max="13" width="20" customWidth="1"/>
    <col min="14" max="15" width="27.85546875" customWidth="1"/>
    <col min="16" max="16" width="6" customWidth="1"/>
    <col min="17" max="17" width="20" customWidth="1"/>
    <col min="18" max="18" width="27.85546875" customWidth="1"/>
  </cols>
  <sheetData>
    <row r="1" spans="1:18" ht="15" customHeight="1">
      <c r="A1" s="8" t="s">
        <v>237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598</v>
      </c>
      <c r="B3" s="11"/>
      <c r="C3" s="11"/>
      <c r="D3" s="11"/>
      <c r="E3" s="11"/>
      <c r="F3" s="11"/>
      <c r="G3" s="11"/>
      <c r="H3" s="11"/>
      <c r="I3" s="11"/>
      <c r="J3" s="11"/>
      <c r="K3" s="11"/>
      <c r="L3" s="11"/>
      <c r="M3" s="11"/>
      <c r="N3" s="11"/>
      <c r="O3" s="11"/>
      <c r="P3" s="11"/>
      <c r="Q3" s="11"/>
      <c r="R3" s="11"/>
    </row>
    <row r="4" spans="1:18">
      <c r="A4" s="12" t="s">
        <v>237</v>
      </c>
      <c r="B4" s="109" t="s">
        <v>237</v>
      </c>
      <c r="C4" s="109"/>
      <c r="D4" s="109"/>
      <c r="E4" s="109"/>
      <c r="F4" s="109"/>
      <c r="G4" s="109"/>
      <c r="H4" s="109"/>
      <c r="I4" s="109"/>
      <c r="J4" s="109"/>
      <c r="K4" s="109"/>
      <c r="L4" s="109"/>
      <c r="M4" s="109"/>
      <c r="N4" s="109"/>
      <c r="O4" s="109"/>
      <c r="P4" s="109"/>
      <c r="Q4" s="109"/>
      <c r="R4" s="109"/>
    </row>
    <row r="5" spans="1:18">
      <c r="A5" s="12"/>
      <c r="B5" s="11"/>
      <c r="C5" s="11"/>
      <c r="D5" s="11"/>
      <c r="E5" s="11"/>
      <c r="F5" s="11"/>
      <c r="G5" s="11"/>
      <c r="H5" s="11"/>
      <c r="I5" s="11"/>
      <c r="J5" s="11"/>
      <c r="K5" s="11"/>
      <c r="L5" s="11"/>
      <c r="M5" s="11"/>
      <c r="N5" s="11"/>
      <c r="O5" s="11"/>
      <c r="P5" s="11"/>
      <c r="Q5" s="11"/>
      <c r="R5" s="11"/>
    </row>
    <row r="6" spans="1:18">
      <c r="A6" s="12"/>
      <c r="B6" s="54" t="s">
        <v>599</v>
      </c>
      <c r="C6" s="54"/>
      <c r="D6" s="54"/>
      <c r="E6" s="54"/>
      <c r="F6" s="54"/>
      <c r="G6" s="54"/>
      <c r="H6" s="54"/>
      <c r="I6" s="54"/>
      <c r="J6" s="54"/>
      <c r="K6" s="54"/>
      <c r="L6" s="54"/>
      <c r="M6" s="54"/>
      <c r="N6" s="54"/>
      <c r="O6" s="54"/>
      <c r="P6" s="54"/>
      <c r="Q6" s="54"/>
      <c r="R6" s="54"/>
    </row>
    <row r="7" spans="1:18">
      <c r="A7" s="12"/>
      <c r="B7" s="11"/>
      <c r="C7" s="11"/>
      <c r="D7" s="11"/>
      <c r="E7" s="11"/>
      <c r="F7" s="11"/>
      <c r="G7" s="11"/>
      <c r="H7" s="11"/>
      <c r="I7" s="11"/>
      <c r="J7" s="11"/>
      <c r="K7" s="11"/>
      <c r="L7" s="11"/>
      <c r="M7" s="11"/>
      <c r="N7" s="11"/>
      <c r="O7" s="11"/>
      <c r="P7" s="11"/>
      <c r="Q7" s="11"/>
      <c r="R7" s="11"/>
    </row>
    <row r="8" spans="1:18">
      <c r="A8" s="12"/>
      <c r="B8" s="54" t="s">
        <v>600</v>
      </c>
      <c r="C8" s="54"/>
      <c r="D8" s="54"/>
      <c r="E8" s="54"/>
      <c r="F8" s="54"/>
      <c r="G8" s="54"/>
      <c r="H8" s="54"/>
      <c r="I8" s="54"/>
      <c r="J8" s="54"/>
      <c r="K8" s="54"/>
      <c r="L8" s="54"/>
      <c r="M8" s="54"/>
      <c r="N8" s="54"/>
      <c r="O8" s="54"/>
      <c r="P8" s="54"/>
      <c r="Q8" s="54"/>
      <c r="R8" s="54"/>
    </row>
    <row r="9" spans="1:18">
      <c r="A9" s="12"/>
      <c r="B9" s="148"/>
      <c r="C9" s="148"/>
      <c r="D9" s="148"/>
      <c r="E9" s="148"/>
      <c r="F9" s="148"/>
      <c r="G9" s="148"/>
      <c r="H9" s="148"/>
      <c r="I9" s="148"/>
      <c r="J9" s="148"/>
      <c r="K9" s="148"/>
      <c r="L9" s="148"/>
      <c r="M9" s="148"/>
      <c r="N9" s="148"/>
      <c r="O9" s="148"/>
      <c r="P9" s="148"/>
      <c r="Q9" s="148"/>
      <c r="R9" s="148"/>
    </row>
    <row r="10" spans="1:18">
      <c r="A10" s="12"/>
      <c r="B10" s="27"/>
      <c r="C10" s="27"/>
      <c r="D10" s="27"/>
      <c r="E10" s="27"/>
      <c r="F10" s="27"/>
      <c r="G10" s="27"/>
      <c r="H10" s="27"/>
      <c r="I10" s="27"/>
      <c r="J10" s="27"/>
      <c r="K10" s="27"/>
      <c r="L10" s="27"/>
      <c r="M10" s="27"/>
      <c r="N10" s="27"/>
      <c r="O10" s="27"/>
      <c r="P10" s="27"/>
      <c r="Q10" s="27"/>
      <c r="R10" s="27"/>
    </row>
    <row r="11" spans="1:18">
      <c r="A11" s="12"/>
      <c r="B11" s="14"/>
      <c r="C11" s="14"/>
      <c r="D11" s="14"/>
      <c r="E11" s="14"/>
      <c r="F11" s="14"/>
      <c r="G11" s="14"/>
      <c r="H11" s="14"/>
      <c r="I11" s="14"/>
      <c r="J11" s="14"/>
      <c r="K11" s="14"/>
      <c r="L11" s="14"/>
      <c r="M11" s="14"/>
      <c r="N11" s="14"/>
      <c r="O11" s="14"/>
      <c r="P11" s="14"/>
      <c r="Q11" s="14"/>
      <c r="R11" s="14"/>
    </row>
    <row r="12" spans="1:18">
      <c r="A12" s="12"/>
      <c r="B12" s="29"/>
      <c r="C12" s="29"/>
      <c r="D12" s="32" t="s">
        <v>601</v>
      </c>
      <c r="E12" s="32"/>
      <c r="F12" s="32"/>
      <c r="G12" s="29"/>
      <c r="H12" s="32" t="s">
        <v>604</v>
      </c>
      <c r="I12" s="32"/>
      <c r="J12" s="32"/>
      <c r="K12" s="29"/>
      <c r="L12" s="32" t="s">
        <v>606</v>
      </c>
      <c r="M12" s="32"/>
      <c r="N12" s="32"/>
      <c r="O12" s="29"/>
      <c r="P12" s="30" t="s">
        <v>154</v>
      </c>
      <c r="Q12" s="30"/>
      <c r="R12" s="30"/>
    </row>
    <row r="13" spans="1:18">
      <c r="A13" s="12"/>
      <c r="B13" s="29"/>
      <c r="C13" s="29"/>
      <c r="D13" s="32" t="s">
        <v>602</v>
      </c>
      <c r="E13" s="32"/>
      <c r="F13" s="32"/>
      <c r="G13" s="29"/>
      <c r="H13" s="32" t="s">
        <v>605</v>
      </c>
      <c r="I13" s="32"/>
      <c r="J13" s="32"/>
      <c r="K13" s="29"/>
      <c r="L13" s="32" t="s">
        <v>607</v>
      </c>
      <c r="M13" s="32"/>
      <c r="N13" s="32"/>
      <c r="O13" s="29"/>
      <c r="P13" s="30"/>
      <c r="Q13" s="30"/>
      <c r="R13" s="30"/>
    </row>
    <row r="14" spans="1:18" ht="15.75" thickBot="1">
      <c r="A14" s="12"/>
      <c r="B14" s="29"/>
      <c r="C14" s="29"/>
      <c r="D14" s="97" t="s">
        <v>603</v>
      </c>
      <c r="E14" s="97"/>
      <c r="F14" s="97"/>
      <c r="G14" s="29"/>
      <c r="H14" s="153"/>
      <c r="I14" s="153"/>
      <c r="J14" s="153"/>
      <c r="K14" s="29"/>
      <c r="L14" s="97" t="s">
        <v>81</v>
      </c>
      <c r="M14" s="97"/>
      <c r="N14" s="97"/>
      <c r="O14" s="29"/>
      <c r="P14" s="31"/>
      <c r="Q14" s="31"/>
      <c r="R14" s="31"/>
    </row>
    <row r="15" spans="1:18">
      <c r="A15" s="12"/>
      <c r="B15" s="15"/>
      <c r="C15" s="15"/>
      <c r="D15" s="30" t="s">
        <v>214</v>
      </c>
      <c r="E15" s="30"/>
      <c r="F15" s="30"/>
      <c r="G15" s="30"/>
      <c r="H15" s="30"/>
      <c r="I15" s="30"/>
      <c r="J15" s="30"/>
      <c r="K15" s="30"/>
      <c r="L15" s="30"/>
      <c r="M15" s="30"/>
      <c r="N15" s="30"/>
      <c r="O15" s="30"/>
      <c r="P15" s="30"/>
      <c r="Q15" s="30"/>
      <c r="R15" s="30"/>
    </row>
    <row r="16" spans="1:18">
      <c r="A16" s="12"/>
      <c r="B16" s="35" t="s">
        <v>608</v>
      </c>
      <c r="C16" s="34"/>
      <c r="D16" s="116" t="s">
        <v>216</v>
      </c>
      <c r="E16" s="117">
        <v>5593</v>
      </c>
      <c r="F16" s="34"/>
      <c r="G16" s="34"/>
      <c r="H16" s="116" t="s">
        <v>216</v>
      </c>
      <c r="I16" s="117">
        <v>16230</v>
      </c>
      <c r="J16" s="34"/>
      <c r="K16" s="34"/>
      <c r="L16" s="116" t="s">
        <v>216</v>
      </c>
      <c r="M16" s="128" t="s">
        <v>276</v>
      </c>
      <c r="N16" s="34"/>
      <c r="O16" s="34"/>
      <c r="P16" s="116" t="s">
        <v>216</v>
      </c>
      <c r="Q16" s="117">
        <v>21823</v>
      </c>
      <c r="R16" s="34"/>
    </row>
    <row r="17" spans="1:18" ht="15.75" thickBot="1">
      <c r="A17" s="12"/>
      <c r="B17" s="35"/>
      <c r="C17" s="34"/>
      <c r="D17" s="65"/>
      <c r="E17" s="67"/>
      <c r="F17" s="68"/>
      <c r="G17" s="34"/>
      <c r="H17" s="65"/>
      <c r="I17" s="67"/>
      <c r="J17" s="68"/>
      <c r="K17" s="34"/>
      <c r="L17" s="65"/>
      <c r="M17" s="84"/>
      <c r="N17" s="68"/>
      <c r="O17" s="34"/>
      <c r="P17" s="65"/>
      <c r="Q17" s="67"/>
      <c r="R17" s="68"/>
    </row>
    <row r="18" spans="1:18" ht="15.75" thickTop="1">
      <c r="A18" s="12"/>
      <c r="B18" s="11"/>
      <c r="C18" s="11"/>
      <c r="D18" s="11"/>
      <c r="E18" s="11"/>
      <c r="F18" s="11"/>
      <c r="G18" s="11"/>
      <c r="H18" s="11"/>
      <c r="I18" s="11"/>
      <c r="J18" s="11"/>
      <c r="K18" s="11"/>
      <c r="L18" s="11"/>
      <c r="M18" s="11"/>
      <c r="N18" s="11"/>
      <c r="O18" s="11"/>
      <c r="P18" s="11"/>
      <c r="Q18" s="11"/>
      <c r="R18" s="11"/>
    </row>
    <row r="19" spans="1:18" ht="25.5" customHeight="1">
      <c r="A19" s="12"/>
      <c r="B19" s="54" t="s">
        <v>609</v>
      </c>
      <c r="C19" s="54"/>
      <c r="D19" s="54"/>
      <c r="E19" s="54"/>
      <c r="F19" s="54"/>
      <c r="G19" s="54"/>
      <c r="H19" s="54"/>
      <c r="I19" s="54"/>
      <c r="J19" s="54"/>
      <c r="K19" s="54"/>
      <c r="L19" s="54"/>
      <c r="M19" s="54"/>
      <c r="N19" s="54"/>
      <c r="O19" s="54"/>
      <c r="P19" s="54"/>
      <c r="Q19" s="54"/>
      <c r="R19" s="54"/>
    </row>
    <row r="20" spans="1:18">
      <c r="A20" s="12"/>
      <c r="B20" s="11"/>
      <c r="C20" s="11"/>
      <c r="D20" s="11"/>
      <c r="E20" s="11"/>
      <c r="F20" s="11"/>
      <c r="G20" s="11"/>
      <c r="H20" s="11"/>
      <c r="I20" s="11"/>
      <c r="J20" s="11"/>
      <c r="K20" s="11"/>
      <c r="L20" s="11"/>
      <c r="M20" s="11"/>
      <c r="N20" s="11"/>
      <c r="O20" s="11"/>
      <c r="P20" s="11"/>
      <c r="Q20" s="11"/>
      <c r="R20" s="11"/>
    </row>
    <row r="21" spans="1:18">
      <c r="A21" s="12"/>
      <c r="B21" s="54" t="s">
        <v>610</v>
      </c>
      <c r="C21" s="54"/>
      <c r="D21" s="54"/>
      <c r="E21" s="54"/>
      <c r="F21" s="54"/>
      <c r="G21" s="54"/>
      <c r="H21" s="54"/>
      <c r="I21" s="54"/>
      <c r="J21" s="54"/>
      <c r="K21" s="54"/>
      <c r="L21" s="54"/>
      <c r="M21" s="54"/>
      <c r="N21" s="54"/>
      <c r="O21" s="54"/>
      <c r="P21" s="54"/>
      <c r="Q21" s="54"/>
      <c r="R21" s="54"/>
    </row>
    <row r="22" spans="1:18">
      <c r="A22" s="12"/>
      <c r="B22" s="27"/>
      <c r="C22" s="27"/>
      <c r="D22" s="27"/>
      <c r="E22" s="27"/>
      <c r="F22" s="27"/>
      <c r="G22" s="27"/>
      <c r="H22" s="27"/>
      <c r="I22" s="27"/>
      <c r="J22" s="27"/>
      <c r="K22" s="27"/>
      <c r="L22" s="27"/>
      <c r="M22" s="27"/>
      <c r="N22" s="27"/>
    </row>
    <row r="23" spans="1:18">
      <c r="A23" s="12"/>
      <c r="B23" s="14"/>
      <c r="C23" s="14"/>
      <c r="D23" s="14"/>
      <c r="E23" s="14"/>
      <c r="F23" s="14"/>
      <c r="G23" s="14"/>
      <c r="H23" s="14"/>
      <c r="I23" s="14"/>
      <c r="J23" s="14"/>
      <c r="K23" s="14"/>
      <c r="L23" s="14"/>
      <c r="M23" s="14"/>
      <c r="N23" s="14"/>
    </row>
    <row r="24" spans="1:18" ht="15.75" thickBot="1">
      <c r="A24" s="12"/>
      <c r="B24" s="15"/>
      <c r="C24" s="15"/>
      <c r="D24" s="31" t="s">
        <v>467</v>
      </c>
      <c r="E24" s="31"/>
      <c r="F24" s="31"/>
      <c r="G24" s="31"/>
      <c r="H24" s="31"/>
      <c r="I24" s="31"/>
      <c r="J24" s="31"/>
      <c r="K24" s="31"/>
      <c r="L24" s="31"/>
      <c r="M24" s="31"/>
      <c r="N24" s="31"/>
    </row>
    <row r="25" spans="1:18">
      <c r="A25" s="12"/>
      <c r="B25" s="29"/>
      <c r="C25" s="29"/>
      <c r="D25" s="143" t="s">
        <v>611</v>
      </c>
      <c r="E25" s="143"/>
      <c r="F25" s="143"/>
      <c r="G25" s="45"/>
      <c r="H25" s="143" t="s">
        <v>613</v>
      </c>
      <c r="I25" s="143"/>
      <c r="J25" s="143"/>
      <c r="K25" s="45"/>
      <c r="L25" s="143" t="s">
        <v>615</v>
      </c>
      <c r="M25" s="143"/>
      <c r="N25" s="143"/>
    </row>
    <row r="26" spans="1:18" ht="15.75" thickBot="1">
      <c r="A26" s="12"/>
      <c r="B26" s="29"/>
      <c r="C26" s="29"/>
      <c r="D26" s="97" t="s">
        <v>612</v>
      </c>
      <c r="E26" s="97"/>
      <c r="F26" s="97"/>
      <c r="G26" s="29"/>
      <c r="H26" s="97" t="s">
        <v>614</v>
      </c>
      <c r="I26" s="97"/>
      <c r="J26" s="97"/>
      <c r="K26" s="29"/>
      <c r="L26" s="97" t="s">
        <v>612</v>
      </c>
      <c r="M26" s="97"/>
      <c r="N26" s="97"/>
    </row>
    <row r="27" spans="1:18">
      <c r="A27" s="12"/>
      <c r="B27" s="15"/>
      <c r="C27" s="15"/>
      <c r="D27" s="30" t="s">
        <v>214</v>
      </c>
      <c r="E27" s="30"/>
      <c r="F27" s="30"/>
      <c r="G27" s="30"/>
      <c r="H27" s="30"/>
      <c r="I27" s="30"/>
      <c r="J27" s="30"/>
      <c r="K27" s="30"/>
      <c r="L27" s="30"/>
      <c r="M27" s="30"/>
      <c r="N27" s="30"/>
    </row>
    <row r="28" spans="1:18">
      <c r="A28" s="12"/>
      <c r="B28" s="35" t="s">
        <v>616</v>
      </c>
      <c r="C28" s="34"/>
      <c r="D28" s="35" t="s">
        <v>216</v>
      </c>
      <c r="E28" s="36">
        <v>8900</v>
      </c>
      <c r="F28" s="34"/>
      <c r="G28" s="34"/>
      <c r="H28" s="35" t="s">
        <v>216</v>
      </c>
      <c r="I28" s="55" t="s">
        <v>276</v>
      </c>
      <c r="J28" s="34"/>
      <c r="K28" s="34"/>
      <c r="L28" s="35" t="s">
        <v>216</v>
      </c>
      <c r="M28" s="36">
        <v>8900</v>
      </c>
      <c r="N28" s="34"/>
    </row>
    <row r="29" spans="1:18">
      <c r="A29" s="12"/>
      <c r="B29" s="35"/>
      <c r="C29" s="34"/>
      <c r="D29" s="35"/>
      <c r="E29" s="36"/>
      <c r="F29" s="34"/>
      <c r="G29" s="34"/>
      <c r="H29" s="35"/>
      <c r="I29" s="55"/>
      <c r="J29" s="34"/>
      <c r="K29" s="34"/>
      <c r="L29" s="35"/>
      <c r="M29" s="36"/>
      <c r="N29" s="34"/>
    </row>
    <row r="30" spans="1:18">
      <c r="A30" s="12"/>
      <c r="B30" s="54" t="s">
        <v>617</v>
      </c>
      <c r="C30" s="29"/>
      <c r="D30" s="38">
        <v>1400</v>
      </c>
      <c r="E30" s="38"/>
      <c r="F30" s="29"/>
      <c r="G30" s="29"/>
      <c r="H30" s="52" t="s">
        <v>618</v>
      </c>
      <c r="I30" s="52"/>
      <c r="J30" s="54" t="s">
        <v>232</v>
      </c>
      <c r="K30" s="29"/>
      <c r="L30" s="38">
        <v>1283</v>
      </c>
      <c r="M30" s="38"/>
      <c r="N30" s="29"/>
    </row>
    <row r="31" spans="1:18" ht="15.75" thickBot="1">
      <c r="A31" s="12"/>
      <c r="B31" s="54"/>
      <c r="C31" s="29"/>
      <c r="D31" s="57"/>
      <c r="E31" s="57"/>
      <c r="F31" s="58"/>
      <c r="G31" s="29"/>
      <c r="H31" s="62"/>
      <c r="I31" s="62"/>
      <c r="J31" s="74"/>
      <c r="K31" s="29"/>
      <c r="L31" s="57"/>
      <c r="M31" s="57"/>
      <c r="N31" s="58"/>
    </row>
    <row r="32" spans="1:18">
      <c r="A32" s="12"/>
      <c r="B32" s="34"/>
      <c r="C32" s="34"/>
      <c r="D32" s="64" t="s">
        <v>216</v>
      </c>
      <c r="E32" s="66">
        <v>10300</v>
      </c>
      <c r="F32" s="61"/>
      <c r="G32" s="34"/>
      <c r="H32" s="64" t="s">
        <v>216</v>
      </c>
      <c r="I32" s="83" t="s">
        <v>618</v>
      </c>
      <c r="J32" s="64" t="s">
        <v>232</v>
      </c>
      <c r="K32" s="34"/>
      <c r="L32" s="64" t="s">
        <v>216</v>
      </c>
      <c r="M32" s="66">
        <v>10183</v>
      </c>
      <c r="N32" s="61"/>
    </row>
    <row r="33" spans="1:18" ht="15.75" thickBot="1">
      <c r="A33" s="12"/>
      <c r="B33" s="34"/>
      <c r="C33" s="34"/>
      <c r="D33" s="65"/>
      <c r="E33" s="67"/>
      <c r="F33" s="68"/>
      <c r="G33" s="34"/>
      <c r="H33" s="65"/>
      <c r="I33" s="84"/>
      <c r="J33" s="65"/>
      <c r="K33" s="34"/>
      <c r="L33" s="65"/>
      <c r="M33" s="67"/>
      <c r="N33" s="68"/>
    </row>
    <row r="34" spans="1:18" ht="15.75" thickTop="1">
      <c r="A34" s="12"/>
      <c r="B34" s="148"/>
      <c r="C34" s="148"/>
      <c r="D34" s="148"/>
      <c r="E34" s="148"/>
      <c r="F34" s="148"/>
      <c r="G34" s="148"/>
      <c r="H34" s="148"/>
      <c r="I34" s="148"/>
      <c r="J34" s="148"/>
      <c r="K34" s="148"/>
      <c r="L34" s="148"/>
      <c r="M34" s="148"/>
      <c r="N34" s="148"/>
      <c r="O34" s="148"/>
      <c r="P34" s="148"/>
      <c r="Q34" s="148"/>
      <c r="R34" s="148"/>
    </row>
    <row r="35" spans="1:18">
      <c r="A35" s="12"/>
      <c r="B35" s="27"/>
      <c r="C35" s="27"/>
      <c r="D35" s="27"/>
      <c r="E35" s="27"/>
      <c r="F35" s="27"/>
      <c r="G35" s="27"/>
      <c r="H35" s="27"/>
      <c r="I35" s="27"/>
      <c r="J35" s="27"/>
      <c r="K35" s="27"/>
      <c r="L35" s="27"/>
      <c r="M35" s="27"/>
      <c r="N35" s="27"/>
    </row>
    <row r="36" spans="1:18">
      <c r="A36" s="12"/>
      <c r="B36" s="14"/>
      <c r="C36" s="14"/>
      <c r="D36" s="14"/>
      <c r="E36" s="14"/>
      <c r="F36" s="14"/>
      <c r="G36" s="14"/>
      <c r="H36" s="14"/>
      <c r="I36" s="14"/>
      <c r="J36" s="14"/>
      <c r="K36" s="14"/>
      <c r="L36" s="14"/>
      <c r="M36" s="14"/>
      <c r="N36" s="14"/>
    </row>
    <row r="37" spans="1:18" ht="15.75" thickBot="1">
      <c r="A37" s="12"/>
      <c r="B37" s="15"/>
      <c r="C37" s="15"/>
      <c r="D37" s="31" t="s">
        <v>484</v>
      </c>
      <c r="E37" s="31"/>
      <c r="F37" s="31"/>
      <c r="G37" s="31"/>
      <c r="H37" s="31"/>
      <c r="I37" s="31"/>
      <c r="J37" s="31"/>
      <c r="K37" s="31"/>
      <c r="L37" s="31"/>
      <c r="M37" s="31"/>
      <c r="N37" s="31"/>
    </row>
    <row r="38" spans="1:18">
      <c r="A38" s="12"/>
      <c r="B38" s="29"/>
      <c r="C38" s="29"/>
      <c r="D38" s="143" t="s">
        <v>611</v>
      </c>
      <c r="E38" s="143"/>
      <c r="F38" s="143"/>
      <c r="G38" s="45"/>
      <c r="H38" s="143" t="s">
        <v>613</v>
      </c>
      <c r="I38" s="143"/>
      <c r="J38" s="143"/>
      <c r="K38" s="45"/>
      <c r="L38" s="143" t="s">
        <v>615</v>
      </c>
      <c r="M38" s="143"/>
      <c r="N38" s="143"/>
    </row>
    <row r="39" spans="1:18" ht="15.75" thickBot="1">
      <c r="A39" s="12"/>
      <c r="B39" s="29"/>
      <c r="C39" s="29"/>
      <c r="D39" s="97" t="s">
        <v>612</v>
      </c>
      <c r="E39" s="97"/>
      <c r="F39" s="97"/>
      <c r="G39" s="29"/>
      <c r="H39" s="97" t="s">
        <v>614</v>
      </c>
      <c r="I39" s="97"/>
      <c r="J39" s="97"/>
      <c r="K39" s="29"/>
      <c r="L39" s="97" t="s">
        <v>612</v>
      </c>
      <c r="M39" s="97"/>
      <c r="N39" s="97"/>
    </row>
    <row r="40" spans="1:18">
      <c r="A40" s="12"/>
      <c r="B40" s="15"/>
      <c r="C40" s="15"/>
      <c r="D40" s="30" t="s">
        <v>214</v>
      </c>
      <c r="E40" s="30"/>
      <c r="F40" s="30"/>
      <c r="G40" s="30"/>
      <c r="H40" s="30"/>
      <c r="I40" s="30"/>
      <c r="J40" s="30"/>
      <c r="K40" s="30"/>
      <c r="L40" s="30"/>
      <c r="M40" s="30"/>
      <c r="N40" s="30"/>
    </row>
    <row r="41" spans="1:18">
      <c r="A41" s="12"/>
      <c r="B41" s="35" t="s">
        <v>616</v>
      </c>
      <c r="C41" s="34"/>
      <c r="D41" s="35" t="s">
        <v>216</v>
      </c>
      <c r="E41" s="36">
        <v>8900</v>
      </c>
      <c r="F41" s="34"/>
      <c r="G41" s="34"/>
      <c r="H41" s="35" t="s">
        <v>216</v>
      </c>
      <c r="I41" s="55" t="s">
        <v>276</v>
      </c>
      <c r="J41" s="34"/>
      <c r="K41" s="34"/>
      <c r="L41" s="35" t="s">
        <v>216</v>
      </c>
      <c r="M41" s="36">
        <v>8900</v>
      </c>
      <c r="N41" s="34"/>
    </row>
    <row r="42" spans="1:18">
      <c r="A42" s="12"/>
      <c r="B42" s="35"/>
      <c r="C42" s="34"/>
      <c r="D42" s="35"/>
      <c r="E42" s="36"/>
      <c r="F42" s="34"/>
      <c r="G42" s="34"/>
      <c r="H42" s="35"/>
      <c r="I42" s="55"/>
      <c r="J42" s="34"/>
      <c r="K42" s="34"/>
      <c r="L42" s="35"/>
      <c r="M42" s="36"/>
      <c r="N42" s="34"/>
    </row>
    <row r="43" spans="1:18">
      <c r="A43" s="12"/>
      <c r="B43" s="54" t="s">
        <v>617</v>
      </c>
      <c r="C43" s="29"/>
      <c r="D43" s="38">
        <v>1400</v>
      </c>
      <c r="E43" s="38"/>
      <c r="F43" s="29"/>
      <c r="G43" s="29"/>
      <c r="H43" s="52" t="s">
        <v>430</v>
      </c>
      <c r="I43" s="52"/>
      <c r="J43" s="54" t="s">
        <v>232</v>
      </c>
      <c r="K43" s="29"/>
      <c r="L43" s="38">
        <v>1377</v>
      </c>
      <c r="M43" s="38"/>
      <c r="N43" s="29"/>
    </row>
    <row r="44" spans="1:18" ht="15.75" thickBot="1">
      <c r="A44" s="12"/>
      <c r="B44" s="54"/>
      <c r="C44" s="29"/>
      <c r="D44" s="57"/>
      <c r="E44" s="57"/>
      <c r="F44" s="58"/>
      <c r="G44" s="29"/>
      <c r="H44" s="62"/>
      <c r="I44" s="62"/>
      <c r="J44" s="74"/>
      <c r="K44" s="29"/>
      <c r="L44" s="57"/>
      <c r="M44" s="57"/>
      <c r="N44" s="58"/>
    </row>
    <row r="45" spans="1:18">
      <c r="A45" s="12"/>
      <c r="B45" s="34"/>
      <c r="C45" s="34"/>
      <c r="D45" s="64" t="s">
        <v>216</v>
      </c>
      <c r="E45" s="66">
        <v>10300</v>
      </c>
      <c r="F45" s="61"/>
      <c r="G45" s="34"/>
      <c r="H45" s="64" t="s">
        <v>216</v>
      </c>
      <c r="I45" s="83" t="s">
        <v>430</v>
      </c>
      <c r="J45" s="64" t="s">
        <v>232</v>
      </c>
      <c r="K45" s="34"/>
      <c r="L45" s="64" t="s">
        <v>216</v>
      </c>
      <c r="M45" s="66">
        <v>10277</v>
      </c>
      <c r="N45" s="61"/>
    </row>
    <row r="46" spans="1:18" ht="15.75" thickBot="1">
      <c r="A46" s="12"/>
      <c r="B46" s="34"/>
      <c r="C46" s="34"/>
      <c r="D46" s="65"/>
      <c r="E46" s="67"/>
      <c r="F46" s="68"/>
      <c r="G46" s="34"/>
      <c r="H46" s="65"/>
      <c r="I46" s="84"/>
      <c r="J46" s="65"/>
      <c r="K46" s="34"/>
      <c r="L46" s="65"/>
      <c r="M46" s="67"/>
      <c r="N46" s="68"/>
    </row>
    <row r="47" spans="1:18" ht="15.75" thickTop="1"/>
  </sheetData>
  <mergeCells count="148">
    <mergeCell ref="B21:R21"/>
    <mergeCell ref="B34:R34"/>
    <mergeCell ref="B7:R7"/>
    <mergeCell ref="B8:R8"/>
    <mergeCell ref="B9:R9"/>
    <mergeCell ref="B18:R18"/>
    <mergeCell ref="B19:R19"/>
    <mergeCell ref="B20:R20"/>
    <mergeCell ref="M45:M46"/>
    <mergeCell ref="N45:N46"/>
    <mergeCell ref="A1:A2"/>
    <mergeCell ref="B1:R1"/>
    <mergeCell ref="B2:R2"/>
    <mergeCell ref="B3:R3"/>
    <mergeCell ref="A4:A46"/>
    <mergeCell ref="B4:R4"/>
    <mergeCell ref="B5:R5"/>
    <mergeCell ref="B6:R6"/>
    <mergeCell ref="G45:G46"/>
    <mergeCell ref="H45:H46"/>
    <mergeCell ref="I45:I46"/>
    <mergeCell ref="J45:J46"/>
    <mergeCell ref="K45:K46"/>
    <mergeCell ref="L45:L46"/>
    <mergeCell ref="H43:I44"/>
    <mergeCell ref="J43:J44"/>
    <mergeCell ref="K43:K44"/>
    <mergeCell ref="L43:M44"/>
    <mergeCell ref="N43:N44"/>
    <mergeCell ref="B45:B46"/>
    <mergeCell ref="C45:C46"/>
    <mergeCell ref="D45:D46"/>
    <mergeCell ref="E45:E46"/>
    <mergeCell ref="F45:F46"/>
    <mergeCell ref="J41:J42"/>
    <mergeCell ref="K41:K42"/>
    <mergeCell ref="L41:L42"/>
    <mergeCell ref="M41:M42"/>
    <mergeCell ref="N41:N42"/>
    <mergeCell ref="B43:B44"/>
    <mergeCell ref="C43:C44"/>
    <mergeCell ref="D43:E44"/>
    <mergeCell ref="F43:F44"/>
    <mergeCell ref="G43:G44"/>
    <mergeCell ref="L39:N39"/>
    <mergeCell ref="D40:N40"/>
    <mergeCell ref="B41:B42"/>
    <mergeCell ref="C41:C42"/>
    <mergeCell ref="D41:D42"/>
    <mergeCell ref="E41:E42"/>
    <mergeCell ref="F41:F42"/>
    <mergeCell ref="G41:G42"/>
    <mergeCell ref="H41:H42"/>
    <mergeCell ref="I41:I42"/>
    <mergeCell ref="D37:N37"/>
    <mergeCell ref="B38:B39"/>
    <mergeCell ref="C38:C39"/>
    <mergeCell ref="D38:F38"/>
    <mergeCell ref="D39:F39"/>
    <mergeCell ref="G38:G39"/>
    <mergeCell ref="H38:J38"/>
    <mergeCell ref="H39:J39"/>
    <mergeCell ref="K38:K39"/>
    <mergeCell ref="L38:N38"/>
    <mergeCell ref="J32:J33"/>
    <mergeCell ref="K32:K33"/>
    <mergeCell ref="L32:L33"/>
    <mergeCell ref="M32:M33"/>
    <mergeCell ref="N32:N33"/>
    <mergeCell ref="B35:N35"/>
    <mergeCell ref="L30:M31"/>
    <mergeCell ref="N30:N31"/>
    <mergeCell ref="B32:B33"/>
    <mergeCell ref="C32:C33"/>
    <mergeCell ref="D32:D33"/>
    <mergeCell ref="E32:E33"/>
    <mergeCell ref="F32:F33"/>
    <mergeCell ref="G32:G33"/>
    <mergeCell ref="H32:H33"/>
    <mergeCell ref="I32:I33"/>
    <mergeCell ref="M28:M29"/>
    <mergeCell ref="N28:N29"/>
    <mergeCell ref="B30:B31"/>
    <mergeCell ref="C30:C31"/>
    <mergeCell ref="D30:E31"/>
    <mergeCell ref="F30:F31"/>
    <mergeCell ref="G30:G31"/>
    <mergeCell ref="H30:I31"/>
    <mergeCell ref="J30:J31"/>
    <mergeCell ref="K30:K31"/>
    <mergeCell ref="G28:G29"/>
    <mergeCell ref="H28:H29"/>
    <mergeCell ref="I28:I29"/>
    <mergeCell ref="J28:J29"/>
    <mergeCell ref="K28:K29"/>
    <mergeCell ref="L28:L29"/>
    <mergeCell ref="H26:J26"/>
    <mergeCell ref="K25:K26"/>
    <mergeCell ref="L25:N25"/>
    <mergeCell ref="L26:N26"/>
    <mergeCell ref="D27:N27"/>
    <mergeCell ref="B28:B29"/>
    <mergeCell ref="C28:C29"/>
    <mergeCell ref="D28:D29"/>
    <mergeCell ref="E28:E29"/>
    <mergeCell ref="F28:F29"/>
    <mergeCell ref="Q16:Q17"/>
    <mergeCell ref="R16:R17"/>
    <mergeCell ref="B22:N22"/>
    <mergeCell ref="D24:N24"/>
    <mergeCell ref="B25:B26"/>
    <mergeCell ref="C25:C26"/>
    <mergeCell ref="D25:F25"/>
    <mergeCell ref="D26:F26"/>
    <mergeCell ref="G25:G26"/>
    <mergeCell ref="H25:J25"/>
    <mergeCell ref="K16:K17"/>
    <mergeCell ref="L16:L17"/>
    <mergeCell ref="M16:M17"/>
    <mergeCell ref="N16:N17"/>
    <mergeCell ref="O16:O17"/>
    <mergeCell ref="P16:P17"/>
    <mergeCell ref="D15:R15"/>
    <mergeCell ref="B16:B17"/>
    <mergeCell ref="C16:C17"/>
    <mergeCell ref="D16:D17"/>
    <mergeCell ref="E16:E17"/>
    <mergeCell ref="F16:F17"/>
    <mergeCell ref="G16:G17"/>
    <mergeCell ref="H16:H17"/>
    <mergeCell ref="I16:I17"/>
    <mergeCell ref="J16:J17"/>
    <mergeCell ref="K12:K14"/>
    <mergeCell ref="L12:N12"/>
    <mergeCell ref="L13:N13"/>
    <mergeCell ref="L14:N14"/>
    <mergeCell ref="O12:O14"/>
    <mergeCell ref="P12:R14"/>
    <mergeCell ref="B10:R10"/>
    <mergeCell ref="B12:B14"/>
    <mergeCell ref="C12:C14"/>
    <mergeCell ref="D12:F12"/>
    <mergeCell ref="D13:F13"/>
    <mergeCell ref="D14:F14"/>
    <mergeCell ref="G12:G14"/>
    <mergeCell ref="H12:J12"/>
    <mergeCell ref="H13:J13"/>
    <mergeCell ref="H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619</v>
      </c>
      <c r="B1" s="1" t="s">
        <v>1</v>
      </c>
    </row>
    <row r="2" spans="1:2">
      <c r="A2" s="8"/>
      <c r="B2" s="1" t="s">
        <v>2</v>
      </c>
    </row>
    <row r="3" spans="1:2" ht="30">
      <c r="A3" s="3" t="s">
        <v>620</v>
      </c>
      <c r="B3" s="4"/>
    </row>
    <row r="4" spans="1:2" ht="26.25">
      <c r="A4" s="12" t="s">
        <v>621</v>
      </c>
      <c r="B4" s="13" t="s">
        <v>619</v>
      </c>
    </row>
    <row r="5" spans="1:2">
      <c r="A5" s="12"/>
      <c r="B5" s="4"/>
    </row>
    <row r="6" spans="1:2" ht="409.6">
      <c r="A6" s="12"/>
      <c r="B6" s="15" t="s">
        <v>622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28515625" bestFit="1" customWidth="1"/>
    <col min="2" max="2" width="36.5703125" bestFit="1" customWidth="1"/>
  </cols>
  <sheetData>
    <row r="1" spans="1:2">
      <c r="A1" s="8" t="s">
        <v>623</v>
      </c>
      <c r="B1" s="1" t="s">
        <v>1</v>
      </c>
    </row>
    <row r="2" spans="1:2">
      <c r="A2" s="8"/>
      <c r="B2" s="1" t="s">
        <v>2</v>
      </c>
    </row>
    <row r="3" spans="1:2">
      <c r="A3" s="3" t="s">
        <v>624</v>
      </c>
      <c r="B3" s="4"/>
    </row>
    <row r="4" spans="1:2" ht="26.25">
      <c r="A4" s="12" t="s">
        <v>623</v>
      </c>
      <c r="B4" s="13" t="s">
        <v>623</v>
      </c>
    </row>
    <row r="5" spans="1:2">
      <c r="A5" s="12"/>
      <c r="B5" s="15"/>
    </row>
    <row r="6" spans="1:2" ht="179.25">
      <c r="A6" s="12"/>
      <c r="B6" s="15" t="s">
        <v>625</v>
      </c>
    </row>
    <row r="7" spans="1:2">
      <c r="A7" s="12"/>
      <c r="B7" s="15"/>
    </row>
    <row r="8" spans="1:2">
      <c r="A8" s="12"/>
      <c r="B8" s="16" t="s">
        <v>36</v>
      </c>
    </row>
    <row r="9" spans="1:2">
      <c r="A9" s="12"/>
      <c r="B9" s="15"/>
    </row>
    <row r="10" spans="1:2" ht="141">
      <c r="A10" s="12"/>
      <c r="B10" s="15" t="s">
        <v>626</v>
      </c>
    </row>
    <row r="11" spans="1:2">
      <c r="A11" s="12"/>
      <c r="B11" s="15"/>
    </row>
    <row r="12" spans="1:2">
      <c r="A12" s="12"/>
      <c r="B12" s="16" t="s">
        <v>627</v>
      </c>
    </row>
    <row r="13" spans="1:2">
      <c r="A13" s="12"/>
      <c r="B13" s="15"/>
    </row>
    <row r="14" spans="1:2" ht="128.25">
      <c r="A14" s="12"/>
      <c r="B14" s="15" t="s">
        <v>628</v>
      </c>
    </row>
    <row r="15" spans="1:2">
      <c r="A15" s="12"/>
      <c r="B15" s="4"/>
    </row>
    <row r="16" spans="1:2">
      <c r="A16" s="12"/>
      <c r="B16" s="16" t="s">
        <v>629</v>
      </c>
    </row>
    <row r="17" spans="1:2">
      <c r="A17" s="12"/>
      <c r="B17" s="4"/>
    </row>
    <row r="18" spans="1:2" ht="51.75">
      <c r="A18" s="12"/>
      <c r="B18" s="15" t="s">
        <v>630</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3" bestFit="1" customWidth="1"/>
    <col min="2" max="2" width="36.5703125" bestFit="1" customWidth="1"/>
  </cols>
  <sheetData>
    <row r="1" spans="1:2">
      <c r="A1" s="8" t="s">
        <v>631</v>
      </c>
      <c r="B1" s="1" t="s">
        <v>1</v>
      </c>
    </row>
    <row r="2" spans="1:2">
      <c r="A2" s="8"/>
      <c r="B2" s="1" t="s">
        <v>2</v>
      </c>
    </row>
    <row r="3" spans="1:2">
      <c r="A3" s="3" t="s">
        <v>632</v>
      </c>
      <c r="B3" s="4"/>
    </row>
    <row r="4" spans="1:2">
      <c r="A4" s="12" t="s">
        <v>631</v>
      </c>
      <c r="B4" s="72" t="s">
        <v>633</v>
      </c>
    </row>
    <row r="5" spans="1:2">
      <c r="A5" s="12"/>
      <c r="B5" s="4"/>
    </row>
    <row r="6" spans="1:2" ht="77.25">
      <c r="A6" s="12"/>
      <c r="B6" s="18" t="s">
        <v>634</v>
      </c>
    </row>
    <row r="7" spans="1:2">
      <c r="A7" s="12"/>
      <c r="B7" s="4"/>
    </row>
    <row r="8" spans="1:2">
      <c r="A8" s="12"/>
      <c r="B8" s="17" t="s">
        <v>635</v>
      </c>
    </row>
    <row r="9" spans="1:2">
      <c r="A9" s="12"/>
      <c r="B9" s="4"/>
    </row>
    <row r="10" spans="1:2" ht="51.75">
      <c r="A10" s="12"/>
      <c r="B10" s="18" t="s">
        <v>636</v>
      </c>
    </row>
    <row r="11" spans="1:2">
      <c r="A11" s="12"/>
      <c r="B11" s="4"/>
    </row>
    <row r="12" spans="1:2">
      <c r="A12" s="12"/>
      <c r="B12" s="17" t="s">
        <v>637</v>
      </c>
    </row>
    <row r="13" spans="1:2">
      <c r="A13" s="12"/>
      <c r="B13" s="18" t="s">
        <v>192</v>
      </c>
    </row>
    <row r="14" spans="1:2" ht="90">
      <c r="A14" s="12"/>
      <c r="B14" s="18" t="s">
        <v>638</v>
      </c>
    </row>
    <row r="15" spans="1:2">
      <c r="A15" s="12"/>
      <c r="B15" s="4"/>
    </row>
    <row r="16" spans="1:2">
      <c r="A16" s="12"/>
      <c r="B16" s="17" t="s">
        <v>639</v>
      </c>
    </row>
    <row r="17" spans="1:2">
      <c r="A17" s="12"/>
      <c r="B17" s="4"/>
    </row>
    <row r="18" spans="1:2" ht="204.75">
      <c r="A18" s="12"/>
      <c r="B18" s="18" t="s">
        <v>640</v>
      </c>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8"/>
  <sheetViews>
    <sheetView showGridLines="0" workbookViewId="0"/>
  </sheetViews>
  <sheetFormatPr defaultRowHeight="15"/>
  <cols>
    <col min="1" max="1" width="27.7109375" bestFit="1" customWidth="1"/>
    <col min="2" max="2" width="36.5703125" customWidth="1"/>
    <col min="3" max="3" width="36.5703125" bestFit="1" customWidth="1"/>
    <col min="4" max="4" width="8" customWidth="1"/>
    <col min="5" max="5" width="31.5703125" customWidth="1"/>
    <col min="6" max="6" width="6" customWidth="1"/>
    <col min="7" max="7" width="36.5703125" customWidth="1"/>
    <col min="8" max="8" width="8" customWidth="1"/>
    <col min="9" max="9" width="31.5703125" customWidth="1"/>
    <col min="10" max="10" width="6" customWidth="1"/>
    <col min="11" max="11" width="36.5703125" customWidth="1"/>
    <col min="12" max="12" width="8" customWidth="1"/>
    <col min="13" max="13" width="31.5703125" customWidth="1"/>
    <col min="14" max="14" width="6" customWidth="1"/>
    <col min="15" max="15" width="36.5703125" customWidth="1"/>
    <col min="16" max="16" width="8" customWidth="1"/>
    <col min="17" max="17" width="24" customWidth="1"/>
    <col min="18" max="18" width="6" customWidth="1"/>
    <col min="19" max="19" width="36.5703125" customWidth="1"/>
    <col min="20" max="20" width="8" customWidth="1"/>
    <col min="21" max="21" width="20.140625" customWidth="1"/>
    <col min="22" max="23" width="36.5703125" customWidth="1"/>
    <col min="24" max="24" width="8" customWidth="1"/>
    <col min="25" max="25" width="24" customWidth="1"/>
    <col min="26" max="26" width="6" customWidth="1"/>
    <col min="27" max="27" width="36.5703125" customWidth="1"/>
    <col min="28" max="28" width="8" customWidth="1"/>
    <col min="29" max="29" width="24" customWidth="1"/>
    <col min="30" max="31" width="36.5703125" customWidth="1"/>
    <col min="32" max="32" width="8" customWidth="1"/>
    <col min="33" max="33" width="31.5703125" customWidth="1"/>
    <col min="34" max="34" width="36.5703125" customWidth="1"/>
  </cols>
  <sheetData>
    <row r="1" spans="1:34" ht="15" customHeight="1">
      <c r="A1" s="8" t="s">
        <v>641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642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641</v>
      </c>
      <c r="B4" s="69" t="s">
        <v>641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12"/>
      <c r="B6" s="54" t="s">
        <v>643</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34">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25.5" customHeight="1">
      <c r="A8" s="12"/>
      <c r="B8" s="54" t="s">
        <v>644</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row>
    <row r="9" spans="1:34">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c r="A10" s="12"/>
      <c r="B10" s="54" t="s">
        <v>645</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row>
    <row r="11" spans="1:34">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c r="A12" s="12"/>
      <c r="B12" s="54" t="s">
        <v>646</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row>
    <row r="13" spans="1:34">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c r="A14" s="12"/>
      <c r="B14" s="54" t="s">
        <v>647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34">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c r="A16" s="12"/>
      <c r="B16" s="54" t="s">
        <v>648</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pans="1:34">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c r="A18" s="12"/>
      <c r="B18" s="54" t="s">
        <v>649</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row>
    <row r="19" spans="1:34">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c r="A20" s="12"/>
      <c r="B20" s="54" t="s">
        <v>650</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row>
    <row r="21" spans="1:34">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c r="A22" s="12"/>
      <c r="B22" s="54" t="s">
        <v>651</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c r="A23" s="12"/>
      <c r="B23" s="29" t="s">
        <v>192</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row>
    <row r="24" spans="1:34">
      <c r="A24" s="12"/>
      <c r="B24" s="29" t="s">
        <v>652</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row>
    <row r="25" spans="1:34">
      <c r="A25" s="12"/>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row>
    <row r="26" spans="1:34">
      <c r="A26" s="12"/>
      <c r="B26" s="27"/>
      <c r="C26" s="27"/>
      <c r="D26" s="27"/>
      <c r="E26" s="27"/>
      <c r="F26" s="27"/>
      <c r="G26" s="27"/>
      <c r="H26" s="27"/>
      <c r="I26" s="27"/>
      <c r="J26" s="27"/>
      <c r="K26" s="27"/>
      <c r="L26" s="27"/>
      <c r="M26" s="27"/>
      <c r="N26" s="27"/>
    </row>
    <row r="27" spans="1:34">
      <c r="A27" s="12"/>
      <c r="B27" s="14"/>
      <c r="C27" s="14"/>
      <c r="D27" s="14"/>
      <c r="E27" s="14"/>
      <c r="F27" s="14"/>
      <c r="G27" s="14"/>
      <c r="H27" s="14"/>
      <c r="I27" s="14"/>
      <c r="J27" s="14"/>
      <c r="K27" s="14"/>
      <c r="L27" s="14"/>
      <c r="M27" s="14"/>
      <c r="N27" s="14"/>
    </row>
    <row r="28" spans="1:34" ht="15.75" thickBot="1">
      <c r="A28" s="12"/>
      <c r="B28" s="15"/>
      <c r="C28" s="15"/>
      <c r="D28" s="31" t="s">
        <v>264</v>
      </c>
      <c r="E28" s="31"/>
      <c r="F28" s="31"/>
      <c r="G28" s="31"/>
      <c r="H28" s="31"/>
      <c r="I28" s="31"/>
      <c r="J28" s="31"/>
      <c r="K28" s="31"/>
      <c r="L28" s="31"/>
      <c r="M28" s="31"/>
      <c r="N28" s="31"/>
    </row>
    <row r="29" spans="1:34" ht="15.75" thickBot="1">
      <c r="A29" s="12"/>
      <c r="B29" s="15"/>
      <c r="C29" s="15"/>
      <c r="D29" s="73">
        <v>2014</v>
      </c>
      <c r="E29" s="73"/>
      <c r="F29" s="73"/>
      <c r="G29" s="26"/>
      <c r="H29" s="73">
        <v>2013</v>
      </c>
      <c r="I29" s="73"/>
      <c r="J29" s="73"/>
      <c r="K29" s="26"/>
      <c r="L29" s="73">
        <v>2012</v>
      </c>
      <c r="M29" s="73"/>
      <c r="N29" s="73"/>
    </row>
    <row r="30" spans="1:34">
      <c r="A30" s="12"/>
      <c r="B30" s="15"/>
      <c r="C30" s="15"/>
      <c r="D30" s="32" t="s">
        <v>653</v>
      </c>
      <c r="E30" s="32"/>
      <c r="F30" s="32"/>
      <c r="G30" s="32"/>
      <c r="H30" s="32"/>
      <c r="I30" s="32"/>
      <c r="J30" s="32"/>
      <c r="K30" s="32"/>
      <c r="L30" s="32"/>
      <c r="M30" s="32"/>
      <c r="N30" s="32"/>
    </row>
    <row r="31" spans="1:34">
      <c r="A31" s="12"/>
      <c r="B31" s="154" t="s">
        <v>654</v>
      </c>
      <c r="C31" s="22"/>
      <c r="D31" s="34"/>
      <c r="E31" s="34"/>
      <c r="F31" s="34"/>
      <c r="G31" s="22"/>
      <c r="H31" s="34"/>
      <c r="I31" s="34"/>
      <c r="J31" s="34"/>
      <c r="K31" s="22"/>
      <c r="L31" s="34"/>
      <c r="M31" s="34"/>
      <c r="N31" s="34"/>
    </row>
    <row r="32" spans="1:34">
      <c r="A32" s="12"/>
      <c r="B32" s="99" t="s">
        <v>655</v>
      </c>
      <c r="C32" s="29"/>
      <c r="D32" s="99" t="s">
        <v>216</v>
      </c>
      <c r="E32" s="156">
        <v>413.6</v>
      </c>
      <c r="F32" s="29"/>
      <c r="G32" s="29"/>
      <c r="H32" s="99" t="s">
        <v>216</v>
      </c>
      <c r="I32" s="156">
        <v>367.8</v>
      </c>
      <c r="J32" s="29"/>
      <c r="K32" s="29"/>
      <c r="L32" s="99" t="s">
        <v>216</v>
      </c>
      <c r="M32" s="156">
        <v>324.60000000000002</v>
      </c>
      <c r="N32" s="29"/>
    </row>
    <row r="33" spans="1:14">
      <c r="A33" s="12"/>
      <c r="B33" s="99"/>
      <c r="C33" s="29"/>
      <c r="D33" s="99"/>
      <c r="E33" s="156"/>
      <c r="F33" s="29"/>
      <c r="G33" s="29"/>
      <c r="H33" s="99"/>
      <c r="I33" s="156"/>
      <c r="J33" s="29"/>
      <c r="K33" s="29"/>
      <c r="L33" s="99"/>
      <c r="M33" s="156"/>
      <c r="N33" s="29"/>
    </row>
    <row r="34" spans="1:14">
      <c r="A34" s="12"/>
      <c r="B34" s="103" t="s">
        <v>656</v>
      </c>
      <c r="C34" s="34"/>
      <c r="D34" s="104">
        <v>125.9</v>
      </c>
      <c r="E34" s="104"/>
      <c r="F34" s="34"/>
      <c r="G34" s="34"/>
      <c r="H34" s="104">
        <v>104.4</v>
      </c>
      <c r="I34" s="104"/>
      <c r="J34" s="34"/>
      <c r="K34" s="34"/>
      <c r="L34" s="104">
        <v>87.9</v>
      </c>
      <c r="M34" s="104"/>
      <c r="N34" s="34"/>
    </row>
    <row r="35" spans="1:14">
      <c r="A35" s="12"/>
      <c r="B35" s="103"/>
      <c r="C35" s="34"/>
      <c r="D35" s="104"/>
      <c r="E35" s="104"/>
      <c r="F35" s="34"/>
      <c r="G35" s="34"/>
      <c r="H35" s="104"/>
      <c r="I35" s="104"/>
      <c r="J35" s="34"/>
      <c r="K35" s="34"/>
      <c r="L35" s="104"/>
      <c r="M35" s="104"/>
      <c r="N35" s="34"/>
    </row>
    <row r="36" spans="1:14">
      <c r="A36" s="12"/>
      <c r="B36" s="99" t="s">
        <v>657</v>
      </c>
      <c r="C36" s="29"/>
      <c r="D36" s="156">
        <v>113.7</v>
      </c>
      <c r="E36" s="156"/>
      <c r="F36" s="29"/>
      <c r="G36" s="29"/>
      <c r="H36" s="156">
        <v>97.3</v>
      </c>
      <c r="I36" s="156"/>
      <c r="J36" s="29"/>
      <c r="K36" s="29"/>
      <c r="L36" s="156">
        <v>77.400000000000006</v>
      </c>
      <c r="M36" s="156"/>
      <c r="N36" s="29"/>
    </row>
    <row r="37" spans="1:14">
      <c r="A37" s="12"/>
      <c r="B37" s="99"/>
      <c r="C37" s="29"/>
      <c r="D37" s="156"/>
      <c r="E37" s="156"/>
      <c r="F37" s="29"/>
      <c r="G37" s="29"/>
      <c r="H37" s="156"/>
      <c r="I37" s="156"/>
      <c r="J37" s="29"/>
      <c r="K37" s="29"/>
      <c r="L37" s="156"/>
      <c r="M37" s="156"/>
      <c r="N37" s="29"/>
    </row>
    <row r="38" spans="1:14">
      <c r="A38" s="12"/>
      <c r="B38" s="103" t="s">
        <v>658</v>
      </c>
      <c r="C38" s="34"/>
      <c r="D38" s="104">
        <v>56.1</v>
      </c>
      <c r="E38" s="104"/>
      <c r="F38" s="34"/>
      <c r="G38" s="34"/>
      <c r="H38" s="104">
        <v>42.5</v>
      </c>
      <c r="I38" s="104"/>
      <c r="J38" s="34"/>
      <c r="K38" s="34"/>
      <c r="L38" s="104">
        <v>44.6</v>
      </c>
      <c r="M38" s="104"/>
      <c r="N38" s="34"/>
    </row>
    <row r="39" spans="1:14">
      <c r="A39" s="12"/>
      <c r="B39" s="103"/>
      <c r="C39" s="34"/>
      <c r="D39" s="104"/>
      <c r="E39" s="104"/>
      <c r="F39" s="34"/>
      <c r="G39" s="34"/>
      <c r="H39" s="104"/>
      <c r="I39" s="104"/>
      <c r="J39" s="34"/>
      <c r="K39" s="34"/>
      <c r="L39" s="104"/>
      <c r="M39" s="104"/>
      <c r="N39" s="34"/>
    </row>
    <row r="40" spans="1:14">
      <c r="A40" s="12"/>
      <c r="B40" s="99" t="s">
        <v>659</v>
      </c>
      <c r="C40" s="29"/>
      <c r="D40" s="156">
        <v>52.3</v>
      </c>
      <c r="E40" s="156"/>
      <c r="F40" s="29"/>
      <c r="G40" s="29"/>
      <c r="H40" s="156">
        <v>40.200000000000003</v>
      </c>
      <c r="I40" s="156"/>
      <c r="J40" s="29"/>
      <c r="K40" s="29"/>
      <c r="L40" s="156">
        <v>33.1</v>
      </c>
      <c r="M40" s="156"/>
      <c r="N40" s="29"/>
    </row>
    <row r="41" spans="1:14">
      <c r="A41" s="12"/>
      <c r="B41" s="99"/>
      <c r="C41" s="29"/>
      <c r="D41" s="156"/>
      <c r="E41" s="156"/>
      <c r="F41" s="29"/>
      <c r="G41" s="29"/>
      <c r="H41" s="156"/>
      <c r="I41" s="156"/>
      <c r="J41" s="29"/>
      <c r="K41" s="29"/>
      <c r="L41" s="156"/>
      <c r="M41" s="156"/>
      <c r="N41" s="29"/>
    </row>
    <row r="42" spans="1:14">
      <c r="A42" s="12"/>
      <c r="B42" s="103" t="s">
        <v>81</v>
      </c>
      <c r="C42" s="34"/>
      <c r="D42" s="104">
        <v>25.7</v>
      </c>
      <c r="E42" s="104"/>
      <c r="F42" s="34"/>
      <c r="G42" s="34"/>
      <c r="H42" s="104">
        <v>21.7</v>
      </c>
      <c r="I42" s="104"/>
      <c r="J42" s="34"/>
      <c r="K42" s="34"/>
      <c r="L42" s="104">
        <v>21.8</v>
      </c>
      <c r="M42" s="104"/>
      <c r="N42" s="34"/>
    </row>
    <row r="43" spans="1:14" ht="15.75" thickBot="1">
      <c r="A43" s="12"/>
      <c r="B43" s="103"/>
      <c r="C43" s="34"/>
      <c r="D43" s="105"/>
      <c r="E43" s="105"/>
      <c r="F43" s="40"/>
      <c r="G43" s="34"/>
      <c r="H43" s="105"/>
      <c r="I43" s="105"/>
      <c r="J43" s="40"/>
      <c r="K43" s="34"/>
      <c r="L43" s="105"/>
      <c r="M43" s="105"/>
      <c r="N43" s="40"/>
    </row>
    <row r="44" spans="1:14">
      <c r="A44" s="12"/>
      <c r="B44" s="29"/>
      <c r="C44" s="29"/>
      <c r="D44" s="157">
        <v>787.2</v>
      </c>
      <c r="E44" s="157"/>
      <c r="F44" s="45"/>
      <c r="G44" s="29"/>
      <c r="H44" s="157">
        <v>674</v>
      </c>
      <c r="I44" s="157"/>
      <c r="J44" s="45"/>
      <c r="K44" s="29"/>
      <c r="L44" s="157">
        <v>589.29999999999995</v>
      </c>
      <c r="M44" s="157"/>
      <c r="N44" s="45"/>
    </row>
    <row r="45" spans="1:14" ht="15.75" thickBot="1">
      <c r="A45" s="12"/>
      <c r="B45" s="29"/>
      <c r="C45" s="29"/>
      <c r="D45" s="158"/>
      <c r="E45" s="158"/>
      <c r="F45" s="58"/>
      <c r="G45" s="29"/>
      <c r="H45" s="158"/>
      <c r="I45" s="158"/>
      <c r="J45" s="58"/>
      <c r="K45" s="29"/>
      <c r="L45" s="158"/>
      <c r="M45" s="158"/>
      <c r="N45" s="58"/>
    </row>
    <row r="46" spans="1:14">
      <c r="A46" s="12"/>
      <c r="B46" s="22"/>
      <c r="C46" s="22"/>
      <c r="D46" s="61"/>
      <c r="E46" s="61"/>
      <c r="F46" s="61"/>
      <c r="G46" s="22"/>
      <c r="H46" s="61"/>
      <c r="I46" s="61"/>
      <c r="J46" s="61"/>
      <c r="K46" s="22"/>
      <c r="L46" s="61"/>
      <c r="M46" s="61"/>
      <c r="N46" s="61"/>
    </row>
    <row r="47" spans="1:14">
      <c r="A47" s="12"/>
      <c r="B47" s="155" t="s">
        <v>660</v>
      </c>
      <c r="C47" s="15"/>
      <c r="D47" s="29"/>
      <c r="E47" s="29"/>
      <c r="F47" s="29"/>
      <c r="G47" s="15"/>
      <c r="H47" s="29"/>
      <c r="I47" s="29"/>
      <c r="J47" s="29"/>
      <c r="K47" s="15"/>
      <c r="L47" s="29"/>
      <c r="M47" s="29"/>
      <c r="N47" s="29"/>
    </row>
    <row r="48" spans="1:14">
      <c r="A48" s="12"/>
      <c r="B48" s="103" t="s">
        <v>661</v>
      </c>
      <c r="C48" s="34"/>
      <c r="D48" s="159">
        <v>1376.1</v>
      </c>
      <c r="E48" s="159"/>
      <c r="F48" s="34"/>
      <c r="G48" s="34"/>
      <c r="H48" s="159">
        <v>1333.2</v>
      </c>
      <c r="I48" s="159"/>
      <c r="J48" s="34"/>
      <c r="K48" s="34"/>
      <c r="L48" s="159">
        <v>1092.7</v>
      </c>
      <c r="M48" s="159"/>
      <c r="N48" s="34"/>
    </row>
    <row r="49" spans="1:34">
      <c r="A49" s="12"/>
      <c r="B49" s="103"/>
      <c r="C49" s="34"/>
      <c r="D49" s="159"/>
      <c r="E49" s="159"/>
      <c r="F49" s="34"/>
      <c r="G49" s="34"/>
      <c r="H49" s="159"/>
      <c r="I49" s="159"/>
      <c r="J49" s="34"/>
      <c r="K49" s="34"/>
      <c r="L49" s="159"/>
      <c r="M49" s="159"/>
      <c r="N49" s="34"/>
    </row>
    <row r="50" spans="1:34">
      <c r="A50" s="12"/>
      <c r="B50" s="99" t="s">
        <v>662</v>
      </c>
      <c r="C50" s="29"/>
      <c r="D50" s="156">
        <v>937.3</v>
      </c>
      <c r="E50" s="156"/>
      <c r="F50" s="29"/>
      <c r="G50" s="29"/>
      <c r="H50" s="156">
        <v>857.9</v>
      </c>
      <c r="I50" s="156"/>
      <c r="J50" s="29"/>
      <c r="K50" s="29"/>
      <c r="L50" s="156">
        <v>794.9</v>
      </c>
      <c r="M50" s="156"/>
      <c r="N50" s="29"/>
    </row>
    <row r="51" spans="1:34">
      <c r="A51" s="12"/>
      <c r="B51" s="99"/>
      <c r="C51" s="29"/>
      <c r="D51" s="156"/>
      <c r="E51" s="156"/>
      <c r="F51" s="29"/>
      <c r="G51" s="29"/>
      <c r="H51" s="156"/>
      <c r="I51" s="156"/>
      <c r="J51" s="29"/>
      <c r="K51" s="29"/>
      <c r="L51" s="156"/>
      <c r="M51" s="156"/>
      <c r="N51" s="29"/>
    </row>
    <row r="52" spans="1:34">
      <c r="A52" s="12"/>
      <c r="B52" s="103" t="s">
        <v>656</v>
      </c>
      <c r="C52" s="34"/>
      <c r="D52" s="104">
        <v>473.1</v>
      </c>
      <c r="E52" s="104"/>
      <c r="F52" s="34"/>
      <c r="G52" s="34"/>
      <c r="H52" s="104">
        <v>408.4</v>
      </c>
      <c r="I52" s="104"/>
      <c r="J52" s="34"/>
      <c r="K52" s="34"/>
      <c r="L52" s="104">
        <v>302.2</v>
      </c>
      <c r="M52" s="104"/>
      <c r="N52" s="34"/>
    </row>
    <row r="53" spans="1:34" ht="15.75" thickBot="1">
      <c r="A53" s="12"/>
      <c r="B53" s="103"/>
      <c r="C53" s="34"/>
      <c r="D53" s="105"/>
      <c r="E53" s="105"/>
      <c r="F53" s="40"/>
      <c r="G53" s="34"/>
      <c r="H53" s="105"/>
      <c r="I53" s="105"/>
      <c r="J53" s="40"/>
      <c r="K53" s="34"/>
      <c r="L53" s="105"/>
      <c r="M53" s="105"/>
      <c r="N53" s="40"/>
    </row>
    <row r="54" spans="1:34">
      <c r="A54" s="12"/>
      <c r="B54" s="29"/>
      <c r="C54" s="29"/>
      <c r="D54" s="160">
        <v>2786.5</v>
      </c>
      <c r="E54" s="160"/>
      <c r="F54" s="45"/>
      <c r="G54" s="29"/>
      <c r="H54" s="160">
        <v>2599.5</v>
      </c>
      <c r="I54" s="160"/>
      <c r="J54" s="45"/>
      <c r="K54" s="29"/>
      <c r="L54" s="160">
        <v>2189.8000000000002</v>
      </c>
      <c r="M54" s="160"/>
      <c r="N54" s="45"/>
    </row>
    <row r="55" spans="1:34" ht="15.75" thickBot="1">
      <c r="A55" s="12"/>
      <c r="B55" s="29"/>
      <c r="C55" s="29"/>
      <c r="D55" s="161"/>
      <c r="E55" s="161"/>
      <c r="F55" s="58"/>
      <c r="G55" s="29"/>
      <c r="H55" s="161"/>
      <c r="I55" s="161"/>
      <c r="J55" s="58"/>
      <c r="K55" s="29"/>
      <c r="L55" s="161"/>
      <c r="M55" s="161"/>
      <c r="N55" s="58"/>
    </row>
    <row r="56" spans="1:34">
      <c r="A56" s="12"/>
      <c r="B56" s="34"/>
      <c r="C56" s="34"/>
      <c r="D56" s="162" t="s">
        <v>216</v>
      </c>
      <c r="E56" s="164">
        <v>3573.7</v>
      </c>
      <c r="F56" s="61"/>
      <c r="G56" s="34"/>
      <c r="H56" s="162" t="s">
        <v>216</v>
      </c>
      <c r="I56" s="164">
        <v>3273.5</v>
      </c>
      <c r="J56" s="61"/>
      <c r="K56" s="34"/>
      <c r="L56" s="162" t="s">
        <v>216</v>
      </c>
      <c r="M56" s="164">
        <v>2779.1</v>
      </c>
      <c r="N56" s="61"/>
    </row>
    <row r="57" spans="1:34" ht="15.75" thickBot="1">
      <c r="A57" s="12"/>
      <c r="B57" s="34"/>
      <c r="C57" s="34"/>
      <c r="D57" s="163"/>
      <c r="E57" s="165"/>
      <c r="F57" s="68"/>
      <c r="G57" s="34"/>
      <c r="H57" s="163"/>
      <c r="I57" s="165"/>
      <c r="J57" s="68"/>
      <c r="K57" s="34"/>
      <c r="L57" s="163"/>
      <c r="M57" s="165"/>
      <c r="N57" s="68"/>
    </row>
    <row r="58" spans="1:34" ht="15.75" thickTop="1">
      <c r="A58" s="12"/>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4">
      <c r="A59" s="12"/>
      <c r="B59" s="29" t="s">
        <v>663</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c r="A60" s="12"/>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row>
    <row r="61" spans="1:34">
      <c r="A61" s="1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c r="A62" s="12"/>
      <c r="B62" s="155"/>
      <c r="C62" s="15"/>
      <c r="D62" s="32"/>
      <c r="E62" s="32"/>
      <c r="F62" s="32"/>
      <c r="G62" s="15"/>
      <c r="H62" s="32"/>
      <c r="I62" s="32"/>
      <c r="J62" s="32"/>
      <c r="K62" s="15"/>
      <c r="L62" s="32"/>
      <c r="M62" s="32"/>
      <c r="N62" s="32"/>
      <c r="O62" s="15"/>
      <c r="P62" s="32" t="s">
        <v>664</v>
      </c>
      <c r="Q62" s="32"/>
      <c r="R62" s="32"/>
      <c r="S62" s="15"/>
      <c r="T62" s="32"/>
      <c r="U62" s="32"/>
      <c r="V62" s="32"/>
      <c r="W62" s="15"/>
      <c r="X62" s="32"/>
      <c r="Y62" s="32"/>
      <c r="Z62" s="32"/>
      <c r="AA62" s="15"/>
      <c r="AB62" s="29"/>
      <c r="AC62" s="29"/>
      <c r="AD62" s="29"/>
      <c r="AE62" s="15"/>
      <c r="AF62" s="29"/>
      <c r="AG62" s="29"/>
      <c r="AH62" s="29"/>
    </row>
    <row r="63" spans="1:34">
      <c r="A63" s="12"/>
      <c r="B63" s="155"/>
      <c r="C63" s="15"/>
      <c r="D63" s="32"/>
      <c r="E63" s="32"/>
      <c r="F63" s="32"/>
      <c r="G63" s="15"/>
      <c r="H63" s="32"/>
      <c r="I63" s="32"/>
      <c r="J63" s="32"/>
      <c r="K63" s="15"/>
      <c r="L63" s="32"/>
      <c r="M63" s="32"/>
      <c r="N63" s="32"/>
      <c r="O63" s="15"/>
      <c r="P63" s="32" t="s">
        <v>665</v>
      </c>
      <c r="Q63" s="32"/>
      <c r="R63" s="32"/>
      <c r="S63" s="15"/>
      <c r="T63" s="32"/>
      <c r="U63" s="32"/>
      <c r="V63" s="32"/>
      <c r="W63" s="15"/>
      <c r="X63" s="32"/>
      <c r="Y63" s="32"/>
      <c r="Z63" s="32"/>
      <c r="AA63" s="15"/>
      <c r="AB63" s="29"/>
      <c r="AC63" s="29"/>
      <c r="AD63" s="29"/>
      <c r="AE63" s="15"/>
      <c r="AF63" s="29"/>
      <c r="AG63" s="29"/>
      <c r="AH63" s="29"/>
    </row>
    <row r="64" spans="1:34" ht="15.75" thickBot="1">
      <c r="A64" s="12"/>
      <c r="B64" s="155"/>
      <c r="C64" s="15"/>
      <c r="D64" s="97" t="s">
        <v>36</v>
      </c>
      <c r="E64" s="97"/>
      <c r="F64" s="97"/>
      <c r="G64" s="97"/>
      <c r="H64" s="97"/>
      <c r="I64" s="97"/>
      <c r="J64" s="97"/>
      <c r="K64" s="97"/>
      <c r="L64" s="97"/>
      <c r="M64" s="97"/>
      <c r="N64" s="97"/>
      <c r="O64" s="15"/>
      <c r="P64" s="32" t="s">
        <v>666</v>
      </c>
      <c r="Q64" s="32"/>
      <c r="R64" s="32"/>
      <c r="S64" s="15"/>
      <c r="T64" s="32" t="s">
        <v>667</v>
      </c>
      <c r="U64" s="32"/>
      <c r="V64" s="32"/>
      <c r="W64" s="15"/>
      <c r="X64" s="32"/>
      <c r="Y64" s="32"/>
      <c r="Z64" s="32"/>
      <c r="AA64" s="15"/>
      <c r="AB64" s="32" t="s">
        <v>668</v>
      </c>
      <c r="AC64" s="32"/>
      <c r="AD64" s="32"/>
      <c r="AE64" s="15"/>
      <c r="AF64" s="29"/>
      <c r="AG64" s="29"/>
      <c r="AH64" s="29"/>
    </row>
    <row r="65" spans="1:34">
      <c r="A65" s="12"/>
      <c r="B65" s="155"/>
      <c r="C65" s="15"/>
      <c r="D65" s="143"/>
      <c r="E65" s="143"/>
      <c r="F65" s="143"/>
      <c r="G65" s="15"/>
      <c r="H65" s="143" t="s">
        <v>669</v>
      </c>
      <c r="I65" s="143"/>
      <c r="J65" s="143"/>
      <c r="K65" s="15"/>
      <c r="L65" s="143"/>
      <c r="M65" s="143"/>
      <c r="N65" s="143"/>
      <c r="O65" s="15"/>
      <c r="P65" s="32" t="s">
        <v>664</v>
      </c>
      <c r="Q65" s="32"/>
      <c r="R65" s="32"/>
      <c r="S65" s="15"/>
      <c r="T65" s="32" t="s">
        <v>607</v>
      </c>
      <c r="U65" s="32"/>
      <c r="V65" s="32"/>
      <c r="W65" s="15"/>
      <c r="X65" s="32" t="s">
        <v>670</v>
      </c>
      <c r="Y65" s="32"/>
      <c r="Z65" s="32"/>
      <c r="AA65" s="15"/>
      <c r="AB65" s="32" t="s">
        <v>671</v>
      </c>
      <c r="AC65" s="32"/>
      <c r="AD65" s="32"/>
      <c r="AE65" s="15"/>
      <c r="AF65" s="29"/>
      <c r="AG65" s="29"/>
      <c r="AH65" s="29"/>
    </row>
    <row r="66" spans="1:34" ht="15.75" thickBot="1">
      <c r="A66" s="12"/>
      <c r="B66" s="155"/>
      <c r="C66" s="15"/>
      <c r="D66" s="97" t="s">
        <v>94</v>
      </c>
      <c r="E66" s="97"/>
      <c r="F66" s="97"/>
      <c r="G66" s="15"/>
      <c r="H66" s="97" t="s">
        <v>672</v>
      </c>
      <c r="I66" s="97"/>
      <c r="J66" s="97"/>
      <c r="K66" s="15"/>
      <c r="L66" s="97" t="s">
        <v>154</v>
      </c>
      <c r="M66" s="97"/>
      <c r="N66" s="97"/>
      <c r="O66" s="15"/>
      <c r="P66" s="97" t="s">
        <v>673</v>
      </c>
      <c r="Q66" s="97"/>
      <c r="R66" s="97"/>
      <c r="S66" s="15"/>
      <c r="T66" s="97" t="s">
        <v>614</v>
      </c>
      <c r="U66" s="97"/>
      <c r="V66" s="97"/>
      <c r="W66" s="15"/>
      <c r="X66" s="97" t="s">
        <v>317</v>
      </c>
      <c r="Y66" s="97"/>
      <c r="Z66" s="97"/>
      <c r="AA66" s="49"/>
      <c r="AB66" s="97" t="s">
        <v>674</v>
      </c>
      <c r="AC66" s="97"/>
      <c r="AD66" s="97"/>
      <c r="AE66" s="49"/>
      <c r="AF66" s="97" t="s">
        <v>675</v>
      </c>
      <c r="AG66" s="97"/>
      <c r="AH66" s="97"/>
    </row>
    <row r="67" spans="1:34">
      <c r="A67" s="12"/>
      <c r="B67" s="155"/>
      <c r="C67" s="15"/>
      <c r="D67" s="32" t="s">
        <v>653</v>
      </c>
      <c r="E67" s="32"/>
      <c r="F67" s="32"/>
      <c r="G67" s="32"/>
      <c r="H67" s="32"/>
      <c r="I67" s="32"/>
      <c r="J67" s="32"/>
      <c r="K67" s="32"/>
      <c r="L67" s="32"/>
      <c r="M67" s="32"/>
      <c r="N67" s="32"/>
      <c r="O67" s="32"/>
      <c r="P67" s="32"/>
      <c r="Q67" s="32"/>
      <c r="R67" s="32"/>
      <c r="S67" s="32"/>
      <c r="T67" s="32"/>
      <c r="U67" s="32"/>
      <c r="V67" s="32"/>
      <c r="W67" s="32"/>
      <c r="X67" s="32"/>
      <c r="Y67" s="32"/>
      <c r="Z67" s="32"/>
      <c r="AA67" s="15"/>
      <c r="AB67" s="45"/>
      <c r="AC67" s="45"/>
      <c r="AD67" s="45"/>
      <c r="AE67" s="15"/>
      <c r="AF67" s="45"/>
      <c r="AG67" s="45"/>
      <c r="AH67" s="45"/>
    </row>
    <row r="68" spans="1:34">
      <c r="A68" s="12"/>
      <c r="B68" s="167" t="s">
        <v>676</v>
      </c>
      <c r="C68" s="34"/>
      <c r="D68" s="104"/>
      <c r="E68" s="104"/>
      <c r="F68" s="34"/>
      <c r="G68" s="34"/>
      <c r="H68" s="104"/>
      <c r="I68" s="104"/>
      <c r="J68" s="34"/>
      <c r="K68" s="34"/>
      <c r="L68" s="104"/>
      <c r="M68" s="104"/>
      <c r="N68" s="34"/>
      <c r="O68" s="34"/>
      <c r="P68" s="104"/>
      <c r="Q68" s="104"/>
      <c r="R68" s="34"/>
      <c r="S68" s="34"/>
      <c r="T68" s="104"/>
      <c r="U68" s="104"/>
      <c r="V68" s="34"/>
      <c r="W68" s="34"/>
      <c r="X68" s="104"/>
      <c r="Y68" s="104"/>
      <c r="Z68" s="34"/>
      <c r="AA68" s="34"/>
      <c r="AB68" s="34"/>
      <c r="AC68" s="34"/>
      <c r="AD68" s="34"/>
      <c r="AE68" s="34"/>
      <c r="AF68" s="34"/>
      <c r="AG68" s="34"/>
      <c r="AH68" s="34"/>
    </row>
    <row r="69" spans="1:34">
      <c r="A69" s="12"/>
      <c r="B69" s="167"/>
      <c r="C69" s="34"/>
      <c r="D69" s="104"/>
      <c r="E69" s="104"/>
      <c r="F69" s="34"/>
      <c r="G69" s="34"/>
      <c r="H69" s="104"/>
      <c r="I69" s="104"/>
      <c r="J69" s="34"/>
      <c r="K69" s="34"/>
      <c r="L69" s="104"/>
      <c r="M69" s="104"/>
      <c r="N69" s="34"/>
      <c r="O69" s="34"/>
      <c r="P69" s="104"/>
      <c r="Q69" s="104"/>
      <c r="R69" s="34"/>
      <c r="S69" s="34"/>
      <c r="T69" s="104"/>
      <c r="U69" s="104"/>
      <c r="V69" s="34"/>
      <c r="W69" s="34"/>
      <c r="X69" s="104"/>
      <c r="Y69" s="104"/>
      <c r="Z69" s="34"/>
      <c r="AA69" s="34"/>
      <c r="AB69" s="34"/>
      <c r="AC69" s="34"/>
      <c r="AD69" s="34"/>
      <c r="AE69" s="34"/>
      <c r="AF69" s="34"/>
      <c r="AG69" s="34"/>
      <c r="AH69" s="34"/>
    </row>
    <row r="70" spans="1:34">
      <c r="A70" s="12"/>
      <c r="B70" s="99" t="s">
        <v>654</v>
      </c>
      <c r="C70" s="29"/>
      <c r="D70" s="99" t="s">
        <v>216</v>
      </c>
      <c r="E70" s="156">
        <v>787.2</v>
      </c>
      <c r="F70" s="29"/>
      <c r="G70" s="29"/>
      <c r="H70" s="99" t="s">
        <v>216</v>
      </c>
      <c r="I70" s="156">
        <v>529.79999999999995</v>
      </c>
      <c r="J70" s="29"/>
      <c r="K70" s="29"/>
      <c r="L70" s="99" t="s">
        <v>216</v>
      </c>
      <c r="M70" s="168">
        <v>1317</v>
      </c>
      <c r="N70" s="29"/>
      <c r="O70" s="29"/>
      <c r="P70" s="99" t="s">
        <v>216</v>
      </c>
      <c r="Q70" s="156">
        <v>108.4</v>
      </c>
      <c r="R70" s="29"/>
      <c r="S70" s="29"/>
      <c r="T70" s="99" t="s">
        <v>216</v>
      </c>
      <c r="U70" s="156">
        <v>41.5</v>
      </c>
      <c r="V70" s="29"/>
      <c r="W70" s="29"/>
      <c r="X70" s="99" t="s">
        <v>216</v>
      </c>
      <c r="Y70" s="156">
        <v>149.80000000000001</v>
      </c>
      <c r="Z70" s="29"/>
      <c r="AA70" s="29"/>
      <c r="AB70" s="99" t="s">
        <v>216</v>
      </c>
      <c r="AC70" s="156">
        <v>40.299999999999997</v>
      </c>
      <c r="AD70" s="29"/>
      <c r="AE70" s="29"/>
      <c r="AF70" s="99" t="s">
        <v>216</v>
      </c>
      <c r="AG70" s="156">
        <v>533.1</v>
      </c>
      <c r="AH70" s="29"/>
    </row>
    <row r="71" spans="1:34">
      <c r="A71" s="12"/>
      <c r="B71" s="99"/>
      <c r="C71" s="29"/>
      <c r="D71" s="99"/>
      <c r="E71" s="156"/>
      <c r="F71" s="29"/>
      <c r="G71" s="29"/>
      <c r="H71" s="99"/>
      <c r="I71" s="156"/>
      <c r="J71" s="29"/>
      <c r="K71" s="29"/>
      <c r="L71" s="99"/>
      <c r="M71" s="168"/>
      <c r="N71" s="29"/>
      <c r="O71" s="29"/>
      <c r="P71" s="99"/>
      <c r="Q71" s="156"/>
      <c r="R71" s="29"/>
      <c r="S71" s="29"/>
      <c r="T71" s="99"/>
      <c r="U71" s="156"/>
      <c r="V71" s="29"/>
      <c r="W71" s="29"/>
      <c r="X71" s="99"/>
      <c r="Y71" s="156"/>
      <c r="Z71" s="29"/>
      <c r="AA71" s="29"/>
      <c r="AB71" s="99"/>
      <c r="AC71" s="156"/>
      <c r="AD71" s="29"/>
      <c r="AE71" s="29"/>
      <c r="AF71" s="99"/>
      <c r="AG71" s="156"/>
      <c r="AH71" s="29"/>
    </row>
    <row r="72" spans="1:34">
      <c r="A72" s="12"/>
      <c r="B72" s="103" t="s">
        <v>677</v>
      </c>
      <c r="C72" s="34"/>
      <c r="D72" s="159">
        <v>2786.5</v>
      </c>
      <c r="E72" s="159"/>
      <c r="F72" s="34"/>
      <c r="G72" s="34"/>
      <c r="H72" s="104">
        <v>0.1</v>
      </c>
      <c r="I72" s="104"/>
      <c r="J72" s="34"/>
      <c r="K72" s="34"/>
      <c r="L72" s="159">
        <v>2786.7</v>
      </c>
      <c r="M72" s="159"/>
      <c r="N72" s="34"/>
      <c r="O72" s="34"/>
      <c r="P72" s="104">
        <v>56.7</v>
      </c>
      <c r="Q72" s="104"/>
      <c r="R72" s="34"/>
      <c r="S72" s="34"/>
      <c r="T72" s="104">
        <v>9.8000000000000007</v>
      </c>
      <c r="U72" s="104"/>
      <c r="V72" s="34"/>
      <c r="W72" s="34"/>
      <c r="X72" s="104">
        <v>66.5</v>
      </c>
      <c r="Y72" s="104"/>
      <c r="Z72" s="34"/>
      <c r="AA72" s="34"/>
      <c r="AB72" s="104">
        <v>20.3</v>
      </c>
      <c r="AC72" s="104"/>
      <c r="AD72" s="34"/>
      <c r="AE72" s="34"/>
      <c r="AF72" s="104">
        <v>483.6</v>
      </c>
      <c r="AG72" s="104"/>
      <c r="AH72" s="34"/>
    </row>
    <row r="73" spans="1:34">
      <c r="A73" s="12"/>
      <c r="B73" s="103"/>
      <c r="C73" s="34"/>
      <c r="D73" s="159"/>
      <c r="E73" s="159"/>
      <c r="F73" s="34"/>
      <c r="G73" s="34"/>
      <c r="H73" s="104"/>
      <c r="I73" s="104"/>
      <c r="J73" s="34"/>
      <c r="K73" s="34"/>
      <c r="L73" s="159"/>
      <c r="M73" s="159"/>
      <c r="N73" s="34"/>
      <c r="O73" s="34"/>
      <c r="P73" s="104"/>
      <c r="Q73" s="104"/>
      <c r="R73" s="34"/>
      <c r="S73" s="34"/>
      <c r="T73" s="104"/>
      <c r="U73" s="104"/>
      <c r="V73" s="34"/>
      <c r="W73" s="34"/>
      <c r="X73" s="104"/>
      <c r="Y73" s="104"/>
      <c r="Z73" s="34"/>
      <c r="AA73" s="34"/>
      <c r="AB73" s="104"/>
      <c r="AC73" s="104"/>
      <c r="AD73" s="34"/>
      <c r="AE73" s="34"/>
      <c r="AF73" s="104"/>
      <c r="AG73" s="104"/>
      <c r="AH73" s="34"/>
    </row>
    <row r="74" spans="1:34">
      <c r="A74" s="12"/>
      <c r="B74" s="169" t="s">
        <v>678</v>
      </c>
      <c r="C74" s="29"/>
      <c r="D74" s="156" t="s">
        <v>276</v>
      </c>
      <c r="E74" s="156"/>
      <c r="F74" s="29"/>
      <c r="G74" s="29"/>
      <c r="H74" s="156" t="s">
        <v>276</v>
      </c>
      <c r="I74" s="156"/>
      <c r="J74" s="29"/>
      <c r="K74" s="29"/>
      <c r="L74" s="156" t="s">
        <v>276</v>
      </c>
      <c r="M74" s="156"/>
      <c r="N74" s="29"/>
      <c r="O74" s="29"/>
      <c r="P74" s="156" t="s">
        <v>679</v>
      </c>
      <c r="Q74" s="156"/>
      <c r="R74" s="99" t="s">
        <v>232</v>
      </c>
      <c r="S74" s="29"/>
      <c r="T74" s="156">
        <v>0.2</v>
      </c>
      <c r="U74" s="156"/>
      <c r="V74" s="29"/>
      <c r="W74" s="29"/>
      <c r="X74" s="156" t="s">
        <v>680</v>
      </c>
      <c r="Y74" s="156"/>
      <c r="Z74" s="99" t="s">
        <v>232</v>
      </c>
      <c r="AA74" s="29"/>
      <c r="AB74" s="156">
        <v>0.6</v>
      </c>
      <c r="AC74" s="156"/>
      <c r="AD74" s="29"/>
      <c r="AE74" s="29"/>
      <c r="AF74" s="156">
        <v>203.9</v>
      </c>
      <c r="AG74" s="156"/>
      <c r="AH74" s="29"/>
    </row>
    <row r="75" spans="1:34">
      <c r="A75" s="12"/>
      <c r="B75" s="169"/>
      <c r="C75" s="29"/>
      <c r="D75" s="156"/>
      <c r="E75" s="156"/>
      <c r="F75" s="29"/>
      <c r="G75" s="29"/>
      <c r="H75" s="156"/>
      <c r="I75" s="156"/>
      <c r="J75" s="29"/>
      <c r="K75" s="29"/>
      <c r="L75" s="156"/>
      <c r="M75" s="156"/>
      <c r="N75" s="29"/>
      <c r="O75" s="29"/>
      <c r="P75" s="156"/>
      <c r="Q75" s="156"/>
      <c r="R75" s="99"/>
      <c r="S75" s="29"/>
      <c r="T75" s="156"/>
      <c r="U75" s="156"/>
      <c r="V75" s="29"/>
      <c r="W75" s="29"/>
      <c r="X75" s="156"/>
      <c r="Y75" s="156"/>
      <c r="Z75" s="99"/>
      <c r="AA75" s="29"/>
      <c r="AB75" s="156"/>
      <c r="AC75" s="156"/>
      <c r="AD75" s="29"/>
      <c r="AE75" s="29"/>
      <c r="AF75" s="156"/>
      <c r="AG75" s="156"/>
      <c r="AH75" s="29"/>
    </row>
    <row r="76" spans="1:34">
      <c r="A76" s="12"/>
      <c r="B76" s="103" t="s">
        <v>681</v>
      </c>
      <c r="C76" s="34"/>
      <c r="D76" s="104" t="s">
        <v>276</v>
      </c>
      <c r="E76" s="104"/>
      <c r="F76" s="34"/>
      <c r="G76" s="34"/>
      <c r="H76" s="104" t="s">
        <v>682</v>
      </c>
      <c r="I76" s="104"/>
      <c r="J76" s="103" t="s">
        <v>232</v>
      </c>
      <c r="K76" s="34"/>
      <c r="L76" s="104" t="s">
        <v>682</v>
      </c>
      <c r="M76" s="104"/>
      <c r="N76" s="103" t="s">
        <v>232</v>
      </c>
      <c r="O76" s="34"/>
      <c r="P76" s="104" t="s">
        <v>276</v>
      </c>
      <c r="Q76" s="104"/>
      <c r="R76" s="34"/>
      <c r="S76" s="34"/>
      <c r="T76" s="104" t="s">
        <v>276</v>
      </c>
      <c r="U76" s="104"/>
      <c r="V76" s="34"/>
      <c r="W76" s="34"/>
      <c r="X76" s="104" t="s">
        <v>276</v>
      </c>
      <c r="Y76" s="104"/>
      <c r="Z76" s="34"/>
      <c r="AA76" s="34"/>
      <c r="AB76" s="104" t="s">
        <v>276</v>
      </c>
      <c r="AC76" s="104"/>
      <c r="AD76" s="34"/>
      <c r="AE76" s="34"/>
      <c r="AF76" s="104" t="s">
        <v>276</v>
      </c>
      <c r="AG76" s="104"/>
      <c r="AH76" s="34"/>
    </row>
    <row r="77" spans="1:34" ht="15.75" thickBot="1">
      <c r="A77" s="12"/>
      <c r="B77" s="103"/>
      <c r="C77" s="34"/>
      <c r="D77" s="105"/>
      <c r="E77" s="105"/>
      <c r="F77" s="40"/>
      <c r="G77" s="34"/>
      <c r="H77" s="105"/>
      <c r="I77" s="105"/>
      <c r="J77" s="106"/>
      <c r="K77" s="34"/>
      <c r="L77" s="105"/>
      <c r="M77" s="105"/>
      <c r="N77" s="106"/>
      <c r="O77" s="34"/>
      <c r="P77" s="105"/>
      <c r="Q77" s="105"/>
      <c r="R77" s="40"/>
      <c r="S77" s="34"/>
      <c r="T77" s="105"/>
      <c r="U77" s="105"/>
      <c r="V77" s="40"/>
      <c r="W77" s="34"/>
      <c r="X77" s="105"/>
      <c r="Y77" s="105"/>
      <c r="Z77" s="40"/>
      <c r="AA77" s="34"/>
      <c r="AB77" s="105"/>
      <c r="AC77" s="105"/>
      <c r="AD77" s="40"/>
      <c r="AE77" s="34"/>
      <c r="AF77" s="105"/>
      <c r="AG77" s="105"/>
      <c r="AH77" s="40"/>
    </row>
    <row r="78" spans="1:34">
      <c r="A78" s="12"/>
      <c r="B78" s="99"/>
      <c r="C78" s="29"/>
      <c r="D78" s="170" t="s">
        <v>216</v>
      </c>
      <c r="E78" s="172">
        <v>3573.7</v>
      </c>
      <c r="F78" s="45"/>
      <c r="G78" s="29"/>
      <c r="H78" s="170" t="s">
        <v>216</v>
      </c>
      <c r="I78" s="174" t="s">
        <v>276</v>
      </c>
      <c r="J78" s="45"/>
      <c r="K78" s="29"/>
      <c r="L78" s="170" t="s">
        <v>216</v>
      </c>
      <c r="M78" s="172">
        <v>3573.7</v>
      </c>
      <c r="N78" s="45"/>
      <c r="O78" s="29"/>
      <c r="P78" s="157">
        <v>145.1</v>
      </c>
      <c r="Q78" s="157"/>
      <c r="R78" s="45"/>
      <c r="S78" s="29"/>
      <c r="T78" s="170" t="s">
        <v>216</v>
      </c>
      <c r="U78" s="174">
        <v>51.4</v>
      </c>
      <c r="V78" s="45"/>
      <c r="W78" s="29"/>
      <c r="X78" s="170" t="s">
        <v>216</v>
      </c>
      <c r="Y78" s="174">
        <v>196.6</v>
      </c>
      <c r="Z78" s="45"/>
      <c r="AA78" s="29"/>
      <c r="AB78" s="170" t="s">
        <v>216</v>
      </c>
      <c r="AC78" s="174">
        <v>61.2</v>
      </c>
      <c r="AD78" s="45"/>
      <c r="AE78" s="29"/>
      <c r="AF78" s="170" t="s">
        <v>216</v>
      </c>
      <c r="AG78" s="172">
        <v>1220.5</v>
      </c>
      <c r="AH78" s="45"/>
    </row>
    <row r="79" spans="1:34" ht="15.75" thickBot="1">
      <c r="A79" s="12"/>
      <c r="B79" s="99"/>
      <c r="C79" s="29"/>
      <c r="D79" s="171"/>
      <c r="E79" s="173"/>
      <c r="F79" s="46"/>
      <c r="G79" s="29"/>
      <c r="H79" s="171"/>
      <c r="I79" s="175"/>
      <c r="J79" s="46"/>
      <c r="K79" s="29"/>
      <c r="L79" s="171"/>
      <c r="M79" s="173"/>
      <c r="N79" s="46"/>
      <c r="O79" s="29"/>
      <c r="P79" s="158"/>
      <c r="Q79" s="158"/>
      <c r="R79" s="58"/>
      <c r="S79" s="29"/>
      <c r="T79" s="171"/>
      <c r="U79" s="175"/>
      <c r="V79" s="46"/>
      <c r="W79" s="29"/>
      <c r="X79" s="171"/>
      <c r="Y79" s="175"/>
      <c r="Z79" s="46"/>
      <c r="AA79" s="29"/>
      <c r="AB79" s="171"/>
      <c r="AC79" s="175"/>
      <c r="AD79" s="46"/>
      <c r="AE79" s="29"/>
      <c r="AF79" s="171"/>
      <c r="AG79" s="173"/>
      <c r="AH79" s="46"/>
    </row>
    <row r="80" spans="1:34" ht="15.75" thickTop="1">
      <c r="A80" s="12"/>
      <c r="B80" s="176" t="s">
        <v>47</v>
      </c>
      <c r="C80" s="34"/>
      <c r="D80" s="91"/>
      <c r="E80" s="91"/>
      <c r="F80" s="91"/>
      <c r="G80" s="34"/>
      <c r="H80" s="91"/>
      <c r="I80" s="91"/>
      <c r="J80" s="91"/>
      <c r="K80" s="34"/>
      <c r="L80" s="91"/>
      <c r="M80" s="91"/>
      <c r="N80" s="91"/>
      <c r="O80" s="34"/>
      <c r="P80" s="177" t="s">
        <v>683</v>
      </c>
      <c r="Q80" s="177"/>
      <c r="R80" s="178" t="s">
        <v>232</v>
      </c>
      <c r="S80" s="34"/>
      <c r="T80" s="91"/>
      <c r="U80" s="91"/>
      <c r="V80" s="91"/>
      <c r="W80" s="34"/>
      <c r="X80" s="180"/>
      <c r="Y80" s="180"/>
      <c r="Z80" s="91"/>
      <c r="AA80" s="34"/>
      <c r="AB80" s="91"/>
      <c r="AC80" s="91"/>
      <c r="AD80" s="91"/>
      <c r="AE80" s="34"/>
      <c r="AF80" s="91"/>
      <c r="AG80" s="91"/>
      <c r="AH80" s="91"/>
    </row>
    <row r="81" spans="1:34">
      <c r="A81" s="12"/>
      <c r="B81" s="176"/>
      <c r="C81" s="34"/>
      <c r="D81" s="34"/>
      <c r="E81" s="34"/>
      <c r="F81" s="34"/>
      <c r="G81" s="34"/>
      <c r="H81" s="34"/>
      <c r="I81" s="34"/>
      <c r="J81" s="34"/>
      <c r="K81" s="34"/>
      <c r="L81" s="34"/>
      <c r="M81" s="34"/>
      <c r="N81" s="34"/>
      <c r="O81" s="34"/>
      <c r="P81" s="104"/>
      <c r="Q81" s="104"/>
      <c r="R81" s="103"/>
      <c r="S81" s="34"/>
      <c r="T81" s="34"/>
      <c r="U81" s="34"/>
      <c r="V81" s="34"/>
      <c r="W81" s="34"/>
      <c r="X81" s="179"/>
      <c r="Y81" s="179"/>
      <c r="Z81" s="34"/>
      <c r="AA81" s="34"/>
      <c r="AB81" s="34"/>
      <c r="AC81" s="34"/>
      <c r="AD81" s="34"/>
      <c r="AE81" s="34"/>
      <c r="AF81" s="34"/>
      <c r="AG81" s="34"/>
      <c r="AH81" s="34"/>
    </row>
    <row r="82" spans="1:34">
      <c r="A82" s="12"/>
      <c r="B82" s="169" t="s">
        <v>48</v>
      </c>
      <c r="C82" s="29"/>
      <c r="D82" s="29"/>
      <c r="E82" s="29"/>
      <c r="F82" s="29"/>
      <c r="G82" s="29"/>
      <c r="H82" s="29"/>
      <c r="I82" s="29"/>
      <c r="J82" s="29"/>
      <c r="K82" s="29"/>
      <c r="L82" s="29"/>
      <c r="M82" s="29"/>
      <c r="N82" s="29"/>
      <c r="O82" s="29"/>
      <c r="P82" s="156">
        <v>0.2</v>
      </c>
      <c r="Q82" s="156"/>
      <c r="R82" s="29"/>
      <c r="S82" s="29"/>
      <c r="T82" s="29"/>
      <c r="U82" s="29"/>
      <c r="V82" s="29"/>
      <c r="W82" s="29"/>
      <c r="X82" s="111"/>
      <c r="Y82" s="111"/>
      <c r="Z82" s="29"/>
      <c r="AA82" s="29"/>
      <c r="AB82" s="29"/>
      <c r="AC82" s="29"/>
      <c r="AD82" s="29"/>
      <c r="AE82" s="29"/>
      <c r="AF82" s="29"/>
      <c r="AG82" s="29"/>
      <c r="AH82" s="29"/>
    </row>
    <row r="83" spans="1:34" ht="15.75" thickBot="1">
      <c r="A83" s="12"/>
      <c r="B83" s="169"/>
      <c r="C83" s="29"/>
      <c r="D83" s="29"/>
      <c r="E83" s="29"/>
      <c r="F83" s="29"/>
      <c r="G83" s="29"/>
      <c r="H83" s="29"/>
      <c r="I83" s="29"/>
      <c r="J83" s="29"/>
      <c r="K83" s="29"/>
      <c r="L83" s="29"/>
      <c r="M83" s="29"/>
      <c r="N83" s="29"/>
      <c r="O83" s="29"/>
      <c r="P83" s="158"/>
      <c r="Q83" s="158"/>
      <c r="R83" s="58"/>
      <c r="S83" s="29"/>
      <c r="T83" s="29"/>
      <c r="U83" s="29"/>
      <c r="V83" s="29"/>
      <c r="W83" s="29"/>
      <c r="X83" s="111"/>
      <c r="Y83" s="111"/>
      <c r="Z83" s="29"/>
      <c r="AA83" s="29"/>
      <c r="AB83" s="29"/>
      <c r="AC83" s="29"/>
      <c r="AD83" s="29"/>
      <c r="AE83" s="29"/>
      <c r="AF83" s="29"/>
      <c r="AG83" s="29"/>
      <c r="AH83" s="29"/>
    </row>
    <row r="84" spans="1:34">
      <c r="A84" s="12"/>
      <c r="B84" s="167"/>
      <c r="C84" s="34"/>
      <c r="D84" s="179"/>
      <c r="E84" s="179"/>
      <c r="F84" s="179"/>
      <c r="G84" s="34"/>
      <c r="H84" s="179"/>
      <c r="I84" s="179"/>
      <c r="J84" s="34"/>
      <c r="K84" s="34"/>
      <c r="L84" s="179"/>
      <c r="M84" s="179"/>
      <c r="N84" s="34"/>
      <c r="O84" s="34"/>
      <c r="P84" s="162" t="s">
        <v>216</v>
      </c>
      <c r="Q84" s="181">
        <v>123.3</v>
      </c>
      <c r="R84" s="61"/>
      <c r="S84" s="34"/>
      <c r="T84" s="179"/>
      <c r="U84" s="179"/>
      <c r="V84" s="34"/>
      <c r="W84" s="34"/>
      <c r="X84" s="34"/>
      <c r="Y84" s="34"/>
      <c r="Z84" s="34"/>
      <c r="AA84" s="34"/>
      <c r="AB84" s="34"/>
      <c r="AC84" s="34"/>
      <c r="AD84" s="34"/>
      <c r="AE84" s="34"/>
      <c r="AF84" s="34"/>
      <c r="AG84" s="34"/>
      <c r="AH84" s="34"/>
    </row>
    <row r="85" spans="1:34" ht="15.75" thickBot="1">
      <c r="A85" s="12"/>
      <c r="B85" s="167"/>
      <c r="C85" s="34"/>
      <c r="D85" s="179"/>
      <c r="E85" s="179"/>
      <c r="F85" s="179"/>
      <c r="G85" s="34"/>
      <c r="H85" s="179"/>
      <c r="I85" s="179"/>
      <c r="J85" s="34"/>
      <c r="K85" s="34"/>
      <c r="L85" s="179"/>
      <c r="M85" s="179"/>
      <c r="N85" s="34"/>
      <c r="O85" s="34"/>
      <c r="P85" s="163"/>
      <c r="Q85" s="182"/>
      <c r="R85" s="68"/>
      <c r="S85" s="34"/>
      <c r="T85" s="179"/>
      <c r="U85" s="179"/>
      <c r="V85" s="34"/>
      <c r="W85" s="34"/>
      <c r="X85" s="34"/>
      <c r="Y85" s="34"/>
      <c r="Z85" s="34"/>
      <c r="AA85" s="34"/>
      <c r="AB85" s="34"/>
      <c r="AC85" s="34"/>
      <c r="AD85" s="34"/>
      <c r="AE85" s="34"/>
      <c r="AF85" s="34"/>
      <c r="AG85" s="34"/>
      <c r="AH85" s="34"/>
    </row>
    <row r="86" spans="1:34" ht="15.75" thickTop="1">
      <c r="A86" s="12"/>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row>
    <row r="87" spans="1:34">
      <c r="A87" s="12"/>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row>
    <row r="88" spans="1:34">
      <c r="A88" s="12"/>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c r="A89" s="12"/>
      <c r="B89" s="155"/>
      <c r="C89" s="15"/>
      <c r="D89" s="32"/>
      <c r="E89" s="32"/>
      <c r="F89" s="32"/>
      <c r="G89" s="15"/>
      <c r="H89" s="32"/>
      <c r="I89" s="32"/>
      <c r="J89" s="32"/>
      <c r="K89" s="15"/>
      <c r="L89" s="32"/>
      <c r="M89" s="32"/>
      <c r="N89" s="32"/>
      <c r="O89" s="15"/>
      <c r="P89" s="32" t="s">
        <v>664</v>
      </c>
      <c r="Q89" s="32"/>
      <c r="R89" s="32"/>
      <c r="S89" s="15"/>
      <c r="T89" s="32"/>
      <c r="U89" s="32"/>
      <c r="V89" s="32"/>
      <c r="W89" s="15"/>
      <c r="X89" s="32"/>
      <c r="Y89" s="32"/>
      <c r="Z89" s="32"/>
      <c r="AA89" s="15"/>
      <c r="AB89" s="29"/>
      <c r="AC89" s="29"/>
      <c r="AD89" s="29"/>
      <c r="AE89" s="15"/>
      <c r="AF89" s="29"/>
      <c r="AG89" s="29"/>
      <c r="AH89" s="29"/>
    </row>
    <row r="90" spans="1:34">
      <c r="A90" s="12"/>
      <c r="B90" s="155"/>
      <c r="C90" s="15"/>
      <c r="D90" s="32"/>
      <c r="E90" s="32"/>
      <c r="F90" s="32"/>
      <c r="G90" s="15"/>
      <c r="H90" s="32"/>
      <c r="I90" s="32"/>
      <c r="J90" s="32"/>
      <c r="K90" s="15"/>
      <c r="L90" s="32"/>
      <c r="M90" s="32"/>
      <c r="N90" s="32"/>
      <c r="O90" s="15"/>
      <c r="P90" s="32" t="s">
        <v>665</v>
      </c>
      <c r="Q90" s="32"/>
      <c r="R90" s="32"/>
      <c r="S90" s="15"/>
      <c r="T90" s="32"/>
      <c r="U90" s="32"/>
      <c r="V90" s="32"/>
      <c r="W90" s="15"/>
      <c r="X90" s="32"/>
      <c r="Y90" s="32"/>
      <c r="Z90" s="32"/>
      <c r="AA90" s="15"/>
      <c r="AB90" s="32" t="s">
        <v>668</v>
      </c>
      <c r="AC90" s="32"/>
      <c r="AD90" s="32"/>
      <c r="AE90" s="15"/>
      <c r="AF90" s="29"/>
      <c r="AG90" s="29"/>
      <c r="AH90" s="29"/>
    </row>
    <row r="91" spans="1:34" ht="15.75" thickBot="1">
      <c r="A91" s="12"/>
      <c r="B91" s="155"/>
      <c r="C91" s="15"/>
      <c r="D91" s="97" t="s">
        <v>36</v>
      </c>
      <c r="E91" s="97"/>
      <c r="F91" s="97"/>
      <c r="G91" s="97"/>
      <c r="H91" s="97"/>
      <c r="I91" s="97"/>
      <c r="J91" s="97"/>
      <c r="K91" s="97"/>
      <c r="L91" s="97"/>
      <c r="M91" s="97"/>
      <c r="N91" s="97"/>
      <c r="O91" s="15"/>
      <c r="P91" s="32" t="s">
        <v>666</v>
      </c>
      <c r="Q91" s="32"/>
      <c r="R91" s="32"/>
      <c r="S91" s="15"/>
      <c r="T91" s="32" t="s">
        <v>667</v>
      </c>
      <c r="U91" s="32"/>
      <c r="V91" s="32"/>
      <c r="W91" s="15"/>
      <c r="X91" s="32"/>
      <c r="Y91" s="32"/>
      <c r="Z91" s="32"/>
      <c r="AA91" s="15"/>
      <c r="AB91" s="32" t="s">
        <v>671</v>
      </c>
      <c r="AC91" s="32"/>
      <c r="AD91" s="32"/>
      <c r="AE91" s="15"/>
      <c r="AF91" s="29"/>
      <c r="AG91" s="29"/>
      <c r="AH91" s="29"/>
    </row>
    <row r="92" spans="1:34">
      <c r="A92" s="12"/>
      <c r="B92" s="155"/>
      <c r="C92" s="15"/>
      <c r="D92" s="143"/>
      <c r="E92" s="143"/>
      <c r="F92" s="143"/>
      <c r="G92" s="15"/>
      <c r="H92" s="143" t="s">
        <v>669</v>
      </c>
      <c r="I92" s="143"/>
      <c r="J92" s="143"/>
      <c r="K92" s="15"/>
      <c r="L92" s="143"/>
      <c r="M92" s="143"/>
      <c r="N92" s="143"/>
      <c r="O92" s="15"/>
      <c r="P92" s="32" t="s">
        <v>664</v>
      </c>
      <c r="Q92" s="32"/>
      <c r="R92" s="32"/>
      <c r="S92" s="15"/>
      <c r="T92" s="32" t="s">
        <v>607</v>
      </c>
      <c r="U92" s="32"/>
      <c r="V92" s="32"/>
      <c r="W92" s="15"/>
      <c r="X92" s="32" t="s">
        <v>670</v>
      </c>
      <c r="Y92" s="32"/>
      <c r="Z92" s="32"/>
      <c r="AA92" s="15"/>
      <c r="AB92" s="32" t="s">
        <v>674</v>
      </c>
      <c r="AC92" s="32"/>
      <c r="AD92" s="32"/>
      <c r="AE92" s="15"/>
      <c r="AF92" s="29"/>
      <c r="AG92" s="29"/>
      <c r="AH92" s="29"/>
    </row>
    <row r="93" spans="1:34" ht="15.75" thickBot="1">
      <c r="A93" s="12"/>
      <c r="B93" s="155"/>
      <c r="C93" s="15"/>
      <c r="D93" s="97" t="s">
        <v>94</v>
      </c>
      <c r="E93" s="97"/>
      <c r="F93" s="97"/>
      <c r="G93" s="15"/>
      <c r="H93" s="97" t="s">
        <v>672</v>
      </c>
      <c r="I93" s="97"/>
      <c r="J93" s="97"/>
      <c r="K93" s="15"/>
      <c r="L93" s="97" t="s">
        <v>154</v>
      </c>
      <c r="M93" s="97"/>
      <c r="N93" s="97"/>
      <c r="O93" s="15"/>
      <c r="P93" s="97" t="s">
        <v>673</v>
      </c>
      <c r="Q93" s="97"/>
      <c r="R93" s="97"/>
      <c r="S93" s="15"/>
      <c r="T93" s="97" t="s">
        <v>614</v>
      </c>
      <c r="U93" s="97"/>
      <c r="V93" s="97"/>
      <c r="W93" s="15"/>
      <c r="X93" s="97" t="s">
        <v>317</v>
      </c>
      <c r="Y93" s="97"/>
      <c r="Z93" s="97"/>
      <c r="AA93" s="49"/>
      <c r="AB93" s="97" t="s">
        <v>315</v>
      </c>
      <c r="AC93" s="97"/>
      <c r="AD93" s="97"/>
      <c r="AE93" s="49"/>
      <c r="AF93" s="97" t="s">
        <v>675</v>
      </c>
      <c r="AG93" s="97"/>
      <c r="AH93" s="97"/>
    </row>
    <row r="94" spans="1:34">
      <c r="A94" s="12"/>
      <c r="B94" s="155"/>
      <c r="C94" s="15"/>
      <c r="D94" s="32" t="s">
        <v>653</v>
      </c>
      <c r="E94" s="32"/>
      <c r="F94" s="32"/>
      <c r="G94" s="32"/>
      <c r="H94" s="32"/>
      <c r="I94" s="32"/>
      <c r="J94" s="32"/>
      <c r="K94" s="32"/>
      <c r="L94" s="32"/>
      <c r="M94" s="32"/>
      <c r="N94" s="32"/>
      <c r="O94" s="32"/>
      <c r="P94" s="32"/>
      <c r="Q94" s="32"/>
      <c r="R94" s="32"/>
      <c r="S94" s="32"/>
      <c r="T94" s="32"/>
      <c r="U94" s="32"/>
      <c r="V94" s="32"/>
      <c r="W94" s="32"/>
      <c r="X94" s="32"/>
      <c r="Y94" s="32"/>
      <c r="Z94" s="32"/>
      <c r="AA94" s="15"/>
      <c r="AB94" s="45"/>
      <c r="AC94" s="45"/>
      <c r="AD94" s="45"/>
      <c r="AE94" s="15"/>
      <c r="AF94" s="45"/>
      <c r="AG94" s="45"/>
      <c r="AH94" s="45"/>
    </row>
    <row r="95" spans="1:34">
      <c r="A95" s="12"/>
      <c r="B95" s="167" t="s">
        <v>549</v>
      </c>
      <c r="C95" s="34"/>
      <c r="D95" s="104"/>
      <c r="E95" s="104"/>
      <c r="F95" s="34"/>
      <c r="G95" s="34"/>
      <c r="H95" s="104"/>
      <c r="I95" s="104"/>
      <c r="J95" s="34"/>
      <c r="K95" s="34"/>
      <c r="L95" s="104"/>
      <c r="M95" s="104"/>
      <c r="N95" s="34"/>
      <c r="O95" s="34"/>
      <c r="P95" s="104"/>
      <c r="Q95" s="104"/>
      <c r="R95" s="34"/>
      <c r="S95" s="34"/>
      <c r="T95" s="104"/>
      <c r="U95" s="104"/>
      <c r="V95" s="34"/>
      <c r="W95" s="34"/>
      <c r="X95" s="104"/>
      <c r="Y95" s="104"/>
      <c r="Z95" s="34"/>
      <c r="AA95" s="34"/>
      <c r="AB95" s="34"/>
      <c r="AC95" s="34"/>
      <c r="AD95" s="34"/>
      <c r="AE95" s="34"/>
      <c r="AF95" s="34"/>
      <c r="AG95" s="34"/>
      <c r="AH95" s="34"/>
    </row>
    <row r="96" spans="1:34">
      <c r="A96" s="12"/>
      <c r="B96" s="167"/>
      <c r="C96" s="34"/>
      <c r="D96" s="104"/>
      <c r="E96" s="104"/>
      <c r="F96" s="34"/>
      <c r="G96" s="34"/>
      <c r="H96" s="104"/>
      <c r="I96" s="104"/>
      <c r="J96" s="34"/>
      <c r="K96" s="34"/>
      <c r="L96" s="104"/>
      <c r="M96" s="104"/>
      <c r="N96" s="34"/>
      <c r="O96" s="34"/>
      <c r="P96" s="104"/>
      <c r="Q96" s="104"/>
      <c r="R96" s="34"/>
      <c r="S96" s="34"/>
      <c r="T96" s="104"/>
      <c r="U96" s="104"/>
      <c r="V96" s="34"/>
      <c r="W96" s="34"/>
      <c r="X96" s="104"/>
      <c r="Y96" s="104"/>
      <c r="Z96" s="34"/>
      <c r="AA96" s="34"/>
      <c r="AB96" s="34"/>
      <c r="AC96" s="34"/>
      <c r="AD96" s="34"/>
      <c r="AE96" s="34"/>
      <c r="AF96" s="34"/>
      <c r="AG96" s="34"/>
      <c r="AH96" s="34"/>
    </row>
    <row r="97" spans="1:34">
      <c r="A97" s="12"/>
      <c r="B97" s="99" t="s">
        <v>654</v>
      </c>
      <c r="C97" s="29"/>
      <c r="D97" s="99" t="s">
        <v>216</v>
      </c>
      <c r="E97" s="156">
        <v>674</v>
      </c>
      <c r="F97" s="29"/>
      <c r="G97" s="29"/>
      <c r="H97" s="99" t="s">
        <v>216</v>
      </c>
      <c r="I97" s="156">
        <v>460.1</v>
      </c>
      <c r="J97" s="29"/>
      <c r="K97" s="29"/>
      <c r="L97" s="99" t="s">
        <v>216</v>
      </c>
      <c r="M97" s="168">
        <v>1134.0999999999999</v>
      </c>
      <c r="N97" s="29"/>
      <c r="O97" s="29"/>
      <c r="P97" s="99" t="s">
        <v>216</v>
      </c>
      <c r="Q97" s="156">
        <v>77.7</v>
      </c>
      <c r="R97" s="29"/>
      <c r="S97" s="29"/>
      <c r="T97" s="99" t="s">
        <v>216</v>
      </c>
      <c r="U97" s="156">
        <v>28.7</v>
      </c>
      <c r="V97" s="29"/>
      <c r="W97" s="29"/>
      <c r="X97" s="99" t="s">
        <v>216</v>
      </c>
      <c r="Y97" s="156">
        <v>106.3</v>
      </c>
      <c r="Z97" s="29"/>
      <c r="AA97" s="29"/>
      <c r="AB97" s="99" t="s">
        <v>216</v>
      </c>
      <c r="AC97" s="156">
        <v>133.6</v>
      </c>
      <c r="AD97" s="29"/>
      <c r="AE97" s="29"/>
      <c r="AF97" s="99" t="s">
        <v>216</v>
      </c>
      <c r="AG97" s="156">
        <v>514.5</v>
      </c>
      <c r="AH97" s="29"/>
    </row>
    <row r="98" spans="1:34">
      <c r="A98" s="12"/>
      <c r="B98" s="99"/>
      <c r="C98" s="29"/>
      <c r="D98" s="99"/>
      <c r="E98" s="156"/>
      <c r="F98" s="29"/>
      <c r="G98" s="29"/>
      <c r="H98" s="99"/>
      <c r="I98" s="156"/>
      <c r="J98" s="29"/>
      <c r="K98" s="29"/>
      <c r="L98" s="99"/>
      <c r="M98" s="168"/>
      <c r="N98" s="29"/>
      <c r="O98" s="29"/>
      <c r="P98" s="99"/>
      <c r="Q98" s="156"/>
      <c r="R98" s="29"/>
      <c r="S98" s="29"/>
      <c r="T98" s="99"/>
      <c r="U98" s="156"/>
      <c r="V98" s="29"/>
      <c r="W98" s="29"/>
      <c r="X98" s="99"/>
      <c r="Y98" s="156"/>
      <c r="Z98" s="29"/>
      <c r="AA98" s="29"/>
      <c r="AB98" s="99"/>
      <c r="AC98" s="156"/>
      <c r="AD98" s="29"/>
      <c r="AE98" s="29"/>
      <c r="AF98" s="99"/>
      <c r="AG98" s="156"/>
      <c r="AH98" s="29"/>
    </row>
    <row r="99" spans="1:34">
      <c r="A99" s="12"/>
      <c r="B99" s="103" t="s">
        <v>677</v>
      </c>
      <c r="C99" s="34"/>
      <c r="D99" s="159">
        <v>2599.5</v>
      </c>
      <c r="E99" s="159"/>
      <c r="F99" s="34"/>
      <c r="G99" s="34"/>
      <c r="H99" s="104">
        <v>0.1</v>
      </c>
      <c r="I99" s="104"/>
      <c r="J99" s="34"/>
      <c r="K99" s="34"/>
      <c r="L99" s="159">
        <v>2599.6</v>
      </c>
      <c r="M99" s="159"/>
      <c r="N99" s="34"/>
      <c r="O99" s="34"/>
      <c r="P99" s="104">
        <v>39.9</v>
      </c>
      <c r="Q99" s="104"/>
      <c r="R99" s="34"/>
      <c r="S99" s="34"/>
      <c r="T99" s="104">
        <v>9.1999999999999993</v>
      </c>
      <c r="U99" s="104"/>
      <c r="V99" s="34"/>
      <c r="W99" s="34"/>
      <c r="X99" s="104">
        <v>49.2</v>
      </c>
      <c r="Y99" s="104"/>
      <c r="Z99" s="34"/>
      <c r="AA99" s="34"/>
      <c r="AB99" s="104">
        <v>14.7</v>
      </c>
      <c r="AC99" s="104"/>
      <c r="AD99" s="34"/>
      <c r="AE99" s="34"/>
      <c r="AF99" s="104">
        <v>456.1</v>
      </c>
      <c r="AG99" s="104"/>
      <c r="AH99" s="34"/>
    </row>
    <row r="100" spans="1:34">
      <c r="A100" s="12"/>
      <c r="B100" s="103"/>
      <c r="C100" s="34"/>
      <c r="D100" s="159"/>
      <c r="E100" s="159"/>
      <c r="F100" s="34"/>
      <c r="G100" s="34"/>
      <c r="H100" s="104"/>
      <c r="I100" s="104"/>
      <c r="J100" s="34"/>
      <c r="K100" s="34"/>
      <c r="L100" s="159"/>
      <c r="M100" s="159"/>
      <c r="N100" s="34"/>
      <c r="O100" s="34"/>
      <c r="P100" s="104"/>
      <c r="Q100" s="104"/>
      <c r="R100" s="34"/>
      <c r="S100" s="34"/>
      <c r="T100" s="104"/>
      <c r="U100" s="104"/>
      <c r="V100" s="34"/>
      <c r="W100" s="34"/>
      <c r="X100" s="104"/>
      <c r="Y100" s="104"/>
      <c r="Z100" s="34"/>
      <c r="AA100" s="34"/>
      <c r="AB100" s="104"/>
      <c r="AC100" s="104"/>
      <c r="AD100" s="34"/>
      <c r="AE100" s="34"/>
      <c r="AF100" s="104"/>
      <c r="AG100" s="104"/>
      <c r="AH100" s="34"/>
    </row>
    <row r="101" spans="1:34">
      <c r="A101" s="12"/>
      <c r="B101" s="169" t="s">
        <v>678</v>
      </c>
      <c r="C101" s="29"/>
      <c r="D101" s="156" t="s">
        <v>276</v>
      </c>
      <c r="E101" s="156"/>
      <c r="F101" s="29"/>
      <c r="G101" s="29"/>
      <c r="H101" s="156" t="s">
        <v>276</v>
      </c>
      <c r="I101" s="156"/>
      <c r="J101" s="29"/>
      <c r="K101" s="29"/>
      <c r="L101" s="156" t="s">
        <v>276</v>
      </c>
      <c r="M101" s="156"/>
      <c r="N101" s="29"/>
      <c r="O101" s="29"/>
      <c r="P101" s="156" t="s">
        <v>684</v>
      </c>
      <c r="Q101" s="156"/>
      <c r="R101" s="99" t="s">
        <v>232</v>
      </c>
      <c r="S101" s="29"/>
      <c r="T101" s="156">
        <v>0.1</v>
      </c>
      <c r="U101" s="156"/>
      <c r="V101" s="29"/>
      <c r="W101" s="29"/>
      <c r="X101" s="156" t="s">
        <v>685</v>
      </c>
      <c r="Y101" s="156"/>
      <c r="Z101" s="99" t="s">
        <v>232</v>
      </c>
      <c r="AA101" s="29"/>
      <c r="AB101" s="156">
        <v>0.5</v>
      </c>
      <c r="AC101" s="156"/>
      <c r="AD101" s="29"/>
      <c r="AE101" s="29"/>
      <c r="AF101" s="156">
        <v>133.6</v>
      </c>
      <c r="AG101" s="156"/>
      <c r="AH101" s="29"/>
    </row>
    <row r="102" spans="1:34">
      <c r="A102" s="12"/>
      <c r="B102" s="169"/>
      <c r="C102" s="29"/>
      <c r="D102" s="156"/>
      <c r="E102" s="156"/>
      <c r="F102" s="29"/>
      <c r="G102" s="29"/>
      <c r="H102" s="156"/>
      <c r="I102" s="156"/>
      <c r="J102" s="29"/>
      <c r="K102" s="29"/>
      <c r="L102" s="156"/>
      <c r="M102" s="156"/>
      <c r="N102" s="29"/>
      <c r="O102" s="29"/>
      <c r="P102" s="156"/>
      <c r="Q102" s="156"/>
      <c r="R102" s="99"/>
      <c r="S102" s="29"/>
      <c r="T102" s="156"/>
      <c r="U102" s="156"/>
      <c r="V102" s="29"/>
      <c r="W102" s="29"/>
      <c r="X102" s="156"/>
      <c r="Y102" s="156"/>
      <c r="Z102" s="99"/>
      <c r="AA102" s="29"/>
      <c r="AB102" s="156"/>
      <c r="AC102" s="156"/>
      <c r="AD102" s="29"/>
      <c r="AE102" s="29"/>
      <c r="AF102" s="156"/>
      <c r="AG102" s="156"/>
      <c r="AH102" s="29"/>
    </row>
    <row r="103" spans="1:34">
      <c r="A103" s="12"/>
      <c r="B103" s="176" t="s">
        <v>681</v>
      </c>
      <c r="C103" s="34"/>
      <c r="D103" s="104" t="s">
        <v>276</v>
      </c>
      <c r="E103" s="104"/>
      <c r="F103" s="34"/>
      <c r="G103" s="34"/>
      <c r="H103" s="104" t="s">
        <v>686</v>
      </c>
      <c r="I103" s="104"/>
      <c r="J103" s="103" t="s">
        <v>232</v>
      </c>
      <c r="K103" s="34"/>
      <c r="L103" s="104" t="s">
        <v>686</v>
      </c>
      <c r="M103" s="104"/>
      <c r="N103" s="103" t="s">
        <v>232</v>
      </c>
      <c r="O103" s="34"/>
      <c r="P103" s="104" t="s">
        <v>276</v>
      </c>
      <c r="Q103" s="104"/>
      <c r="R103" s="34"/>
      <c r="S103" s="34"/>
      <c r="T103" s="104" t="s">
        <v>276</v>
      </c>
      <c r="U103" s="104"/>
      <c r="V103" s="34"/>
      <c r="W103" s="34"/>
      <c r="X103" s="104" t="s">
        <v>276</v>
      </c>
      <c r="Y103" s="104"/>
      <c r="Z103" s="34"/>
      <c r="AA103" s="34"/>
      <c r="AB103" s="104" t="s">
        <v>276</v>
      </c>
      <c r="AC103" s="104"/>
      <c r="AD103" s="34"/>
      <c r="AE103" s="34"/>
      <c r="AF103" s="104" t="s">
        <v>276</v>
      </c>
      <c r="AG103" s="104"/>
      <c r="AH103" s="34"/>
    </row>
    <row r="104" spans="1:34" ht="15.75" thickBot="1">
      <c r="A104" s="12"/>
      <c r="B104" s="176"/>
      <c r="C104" s="34"/>
      <c r="D104" s="105"/>
      <c r="E104" s="105"/>
      <c r="F104" s="40"/>
      <c r="G104" s="34"/>
      <c r="H104" s="105"/>
      <c r="I104" s="105"/>
      <c r="J104" s="106"/>
      <c r="K104" s="34"/>
      <c r="L104" s="105"/>
      <c r="M104" s="105"/>
      <c r="N104" s="106"/>
      <c r="O104" s="34"/>
      <c r="P104" s="105"/>
      <c r="Q104" s="105"/>
      <c r="R104" s="40"/>
      <c r="S104" s="34"/>
      <c r="T104" s="105"/>
      <c r="U104" s="105"/>
      <c r="V104" s="40"/>
      <c r="W104" s="34"/>
      <c r="X104" s="105"/>
      <c r="Y104" s="105"/>
      <c r="Z104" s="40"/>
      <c r="AA104" s="34"/>
      <c r="AB104" s="105"/>
      <c r="AC104" s="105"/>
      <c r="AD104" s="40"/>
      <c r="AE104" s="34"/>
      <c r="AF104" s="105"/>
      <c r="AG104" s="105"/>
      <c r="AH104" s="40"/>
    </row>
    <row r="105" spans="1:34">
      <c r="A105" s="12"/>
      <c r="B105" s="99"/>
      <c r="C105" s="29"/>
      <c r="D105" s="170" t="s">
        <v>216</v>
      </c>
      <c r="E105" s="172">
        <v>3273.5</v>
      </c>
      <c r="F105" s="45"/>
      <c r="G105" s="29"/>
      <c r="H105" s="170" t="s">
        <v>216</v>
      </c>
      <c r="I105" s="174" t="s">
        <v>276</v>
      </c>
      <c r="J105" s="45"/>
      <c r="K105" s="29"/>
      <c r="L105" s="170" t="s">
        <v>216</v>
      </c>
      <c r="M105" s="172">
        <v>3273.5</v>
      </c>
      <c r="N105" s="45"/>
      <c r="O105" s="29"/>
      <c r="P105" s="157">
        <v>98.3</v>
      </c>
      <c r="Q105" s="157"/>
      <c r="R105" s="45"/>
      <c r="S105" s="29"/>
      <c r="T105" s="170" t="s">
        <v>216</v>
      </c>
      <c r="U105" s="174">
        <v>38</v>
      </c>
      <c r="V105" s="45"/>
      <c r="W105" s="29"/>
      <c r="X105" s="170" t="s">
        <v>216</v>
      </c>
      <c r="Y105" s="174">
        <v>136.4</v>
      </c>
      <c r="Z105" s="45"/>
      <c r="AA105" s="29"/>
      <c r="AB105" s="170" t="s">
        <v>216</v>
      </c>
      <c r="AC105" s="174">
        <v>148.80000000000001</v>
      </c>
      <c r="AD105" s="45"/>
      <c r="AE105" s="29"/>
      <c r="AF105" s="170" t="s">
        <v>216</v>
      </c>
      <c r="AG105" s="172">
        <v>1104.2</v>
      </c>
      <c r="AH105" s="45"/>
    </row>
    <row r="106" spans="1:34" ht="15.75" thickBot="1">
      <c r="A106" s="12"/>
      <c r="B106" s="99"/>
      <c r="C106" s="29"/>
      <c r="D106" s="171"/>
      <c r="E106" s="173"/>
      <c r="F106" s="46"/>
      <c r="G106" s="29"/>
      <c r="H106" s="171"/>
      <c r="I106" s="175"/>
      <c r="J106" s="46"/>
      <c r="K106" s="29"/>
      <c r="L106" s="171"/>
      <c r="M106" s="173"/>
      <c r="N106" s="46"/>
      <c r="O106" s="29"/>
      <c r="P106" s="158"/>
      <c r="Q106" s="158"/>
      <c r="R106" s="58"/>
      <c r="S106" s="29"/>
      <c r="T106" s="171"/>
      <c r="U106" s="175"/>
      <c r="V106" s="46"/>
      <c r="W106" s="29"/>
      <c r="X106" s="171"/>
      <c r="Y106" s="175"/>
      <c r="Z106" s="46"/>
      <c r="AA106" s="29"/>
      <c r="AB106" s="171"/>
      <c r="AC106" s="175"/>
      <c r="AD106" s="46"/>
      <c r="AE106" s="29"/>
      <c r="AF106" s="171"/>
      <c r="AG106" s="173"/>
      <c r="AH106" s="46"/>
    </row>
    <row r="107" spans="1:34" ht="15.75" thickTop="1">
      <c r="A107" s="12"/>
      <c r="B107" s="166" t="s">
        <v>47</v>
      </c>
      <c r="C107" s="22"/>
      <c r="D107" s="91"/>
      <c r="E107" s="91"/>
      <c r="F107" s="91"/>
      <c r="G107" s="22"/>
      <c r="H107" s="91"/>
      <c r="I107" s="91"/>
      <c r="J107" s="91"/>
      <c r="K107" s="22"/>
      <c r="L107" s="91"/>
      <c r="M107" s="91"/>
      <c r="N107" s="91"/>
      <c r="O107" s="22"/>
      <c r="P107" s="177" t="s">
        <v>687</v>
      </c>
      <c r="Q107" s="177"/>
      <c r="R107" s="96" t="s">
        <v>232</v>
      </c>
      <c r="S107" s="22"/>
      <c r="T107" s="91"/>
      <c r="U107" s="91"/>
      <c r="V107" s="91"/>
      <c r="W107" s="22"/>
      <c r="X107" s="91"/>
      <c r="Y107" s="91"/>
      <c r="Z107" s="91"/>
      <c r="AA107" s="22"/>
      <c r="AB107" s="91"/>
      <c r="AC107" s="91"/>
      <c r="AD107" s="91"/>
      <c r="AE107" s="22"/>
      <c r="AF107" s="91"/>
      <c r="AG107" s="91"/>
      <c r="AH107" s="91"/>
    </row>
    <row r="108" spans="1:34">
      <c r="A108" s="12"/>
      <c r="B108" s="169" t="s">
        <v>48</v>
      </c>
      <c r="C108" s="29"/>
      <c r="D108" s="29"/>
      <c r="E108" s="29"/>
      <c r="F108" s="29"/>
      <c r="G108" s="29"/>
      <c r="H108" s="29"/>
      <c r="I108" s="29"/>
      <c r="J108" s="29"/>
      <c r="K108" s="29"/>
      <c r="L108" s="29"/>
      <c r="M108" s="29"/>
      <c r="N108" s="29"/>
      <c r="O108" s="29"/>
      <c r="P108" s="156">
        <v>0.2</v>
      </c>
      <c r="Q108" s="156"/>
      <c r="R108" s="29"/>
      <c r="S108" s="29"/>
      <c r="T108" s="29"/>
      <c r="U108" s="29"/>
      <c r="V108" s="29"/>
      <c r="W108" s="29"/>
      <c r="X108" s="29"/>
      <c r="Y108" s="29"/>
      <c r="Z108" s="29"/>
      <c r="AA108" s="29"/>
      <c r="AB108" s="29"/>
      <c r="AC108" s="29"/>
      <c r="AD108" s="29"/>
      <c r="AE108" s="29"/>
      <c r="AF108" s="29"/>
      <c r="AG108" s="29"/>
      <c r="AH108" s="29"/>
    </row>
    <row r="109" spans="1:34" ht="15.75" thickBot="1">
      <c r="A109" s="12"/>
      <c r="B109" s="169"/>
      <c r="C109" s="29"/>
      <c r="D109" s="29"/>
      <c r="E109" s="29"/>
      <c r="F109" s="29"/>
      <c r="G109" s="29"/>
      <c r="H109" s="29"/>
      <c r="I109" s="29"/>
      <c r="J109" s="29"/>
      <c r="K109" s="29"/>
      <c r="L109" s="29"/>
      <c r="M109" s="29"/>
      <c r="N109" s="29"/>
      <c r="O109" s="29"/>
      <c r="P109" s="158"/>
      <c r="Q109" s="158"/>
      <c r="R109" s="58"/>
      <c r="S109" s="29"/>
      <c r="T109" s="29"/>
      <c r="U109" s="29"/>
      <c r="V109" s="29"/>
      <c r="W109" s="29"/>
      <c r="X109" s="29"/>
      <c r="Y109" s="29"/>
      <c r="Z109" s="29"/>
      <c r="AA109" s="29"/>
      <c r="AB109" s="29"/>
      <c r="AC109" s="29"/>
      <c r="AD109" s="29"/>
      <c r="AE109" s="29"/>
      <c r="AF109" s="29"/>
      <c r="AG109" s="29"/>
      <c r="AH109" s="29"/>
    </row>
    <row r="110" spans="1:34">
      <c r="A110" s="12"/>
      <c r="B110" s="167"/>
      <c r="C110" s="34"/>
      <c r="D110" s="34"/>
      <c r="E110" s="34"/>
      <c r="F110" s="34"/>
      <c r="G110" s="34"/>
      <c r="H110" s="34"/>
      <c r="I110" s="34"/>
      <c r="J110" s="34"/>
      <c r="K110" s="34"/>
      <c r="L110" s="34"/>
      <c r="M110" s="34"/>
      <c r="N110" s="34"/>
      <c r="O110" s="34"/>
      <c r="P110" s="162" t="s">
        <v>216</v>
      </c>
      <c r="Q110" s="181">
        <v>78.099999999999994</v>
      </c>
      <c r="R110" s="61"/>
      <c r="S110" s="34"/>
      <c r="T110" s="179"/>
      <c r="U110" s="179"/>
      <c r="V110" s="34"/>
      <c r="W110" s="34"/>
      <c r="X110" s="179"/>
      <c r="Y110" s="179"/>
      <c r="Z110" s="34"/>
      <c r="AA110" s="34"/>
      <c r="AB110" s="34"/>
      <c r="AC110" s="34"/>
      <c r="AD110" s="34"/>
      <c r="AE110" s="34"/>
      <c r="AF110" s="34"/>
      <c r="AG110" s="34"/>
      <c r="AH110" s="34"/>
    </row>
    <row r="111" spans="1:34" ht="15.75" thickBot="1">
      <c r="A111" s="12"/>
      <c r="B111" s="167"/>
      <c r="C111" s="34"/>
      <c r="D111" s="34"/>
      <c r="E111" s="34"/>
      <c r="F111" s="34"/>
      <c r="G111" s="34"/>
      <c r="H111" s="34"/>
      <c r="I111" s="34"/>
      <c r="J111" s="34"/>
      <c r="K111" s="34"/>
      <c r="L111" s="34"/>
      <c r="M111" s="34"/>
      <c r="N111" s="34"/>
      <c r="O111" s="34"/>
      <c r="P111" s="163"/>
      <c r="Q111" s="182"/>
      <c r="R111" s="68"/>
      <c r="S111" s="34"/>
      <c r="T111" s="179"/>
      <c r="U111" s="179"/>
      <c r="V111" s="34"/>
      <c r="W111" s="34"/>
      <c r="X111" s="179"/>
      <c r="Y111" s="179"/>
      <c r="Z111" s="34"/>
      <c r="AA111" s="34"/>
      <c r="AB111" s="34"/>
      <c r="AC111" s="34"/>
      <c r="AD111" s="34"/>
      <c r="AE111" s="34"/>
      <c r="AF111" s="34"/>
      <c r="AG111" s="34"/>
      <c r="AH111" s="34"/>
    </row>
    <row r="112" spans="1:34" ht="15.75" thickTop="1">
      <c r="A112" s="12"/>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row>
    <row r="113" spans="1:34">
      <c r="A113" s="12"/>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row>
    <row r="114" spans="1:34">
      <c r="A114" s="12"/>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row>
    <row r="115" spans="1:34">
      <c r="A115" s="12"/>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c r="A116" s="12"/>
      <c r="B116" s="155"/>
      <c r="C116" s="15"/>
      <c r="D116" s="32"/>
      <c r="E116" s="32"/>
      <c r="F116" s="32"/>
      <c r="G116" s="15"/>
      <c r="H116" s="32"/>
      <c r="I116" s="32"/>
      <c r="J116" s="32"/>
      <c r="K116" s="15"/>
      <c r="L116" s="32"/>
      <c r="M116" s="32"/>
      <c r="N116" s="32"/>
      <c r="O116" s="15"/>
      <c r="P116" s="32" t="s">
        <v>664</v>
      </c>
      <c r="Q116" s="32"/>
      <c r="R116" s="32"/>
      <c r="S116" s="15"/>
      <c r="T116" s="32"/>
      <c r="U116" s="32"/>
      <c r="V116" s="32"/>
      <c r="W116" s="15"/>
      <c r="X116" s="32"/>
      <c r="Y116" s="32"/>
      <c r="Z116" s="32"/>
      <c r="AA116" s="15"/>
      <c r="AB116" s="29"/>
      <c r="AC116" s="29"/>
      <c r="AD116" s="29"/>
      <c r="AE116" s="15"/>
      <c r="AF116" s="29"/>
      <c r="AG116" s="29"/>
      <c r="AH116" s="29"/>
    </row>
    <row r="117" spans="1:34">
      <c r="A117" s="12"/>
      <c r="B117" s="155"/>
      <c r="C117" s="15"/>
      <c r="D117" s="32"/>
      <c r="E117" s="32"/>
      <c r="F117" s="32"/>
      <c r="G117" s="15"/>
      <c r="H117" s="32"/>
      <c r="I117" s="32"/>
      <c r="J117" s="32"/>
      <c r="K117" s="15"/>
      <c r="L117" s="32"/>
      <c r="M117" s="32"/>
      <c r="N117" s="32"/>
      <c r="O117" s="15"/>
      <c r="P117" s="32" t="s">
        <v>665</v>
      </c>
      <c r="Q117" s="32"/>
      <c r="R117" s="32"/>
      <c r="S117" s="15"/>
      <c r="T117" s="32"/>
      <c r="U117" s="32"/>
      <c r="V117" s="32"/>
      <c r="W117" s="15"/>
      <c r="X117" s="32"/>
      <c r="Y117" s="32"/>
      <c r="Z117" s="32"/>
      <c r="AA117" s="15"/>
      <c r="AB117" s="32" t="s">
        <v>668</v>
      </c>
      <c r="AC117" s="32"/>
      <c r="AD117" s="32"/>
      <c r="AE117" s="15"/>
      <c r="AF117" s="29"/>
      <c r="AG117" s="29"/>
      <c r="AH117" s="29"/>
    </row>
    <row r="118" spans="1:34" ht="15.75" thickBot="1">
      <c r="A118" s="12"/>
      <c r="B118" s="155"/>
      <c r="C118" s="15"/>
      <c r="D118" s="97" t="s">
        <v>36</v>
      </c>
      <c r="E118" s="97"/>
      <c r="F118" s="97"/>
      <c r="G118" s="97"/>
      <c r="H118" s="97"/>
      <c r="I118" s="97"/>
      <c r="J118" s="97"/>
      <c r="K118" s="97"/>
      <c r="L118" s="97"/>
      <c r="M118" s="97"/>
      <c r="N118" s="97"/>
      <c r="O118" s="15"/>
      <c r="P118" s="32" t="s">
        <v>666</v>
      </c>
      <c r="Q118" s="32"/>
      <c r="R118" s="32"/>
      <c r="S118" s="15"/>
      <c r="T118" s="32" t="s">
        <v>667</v>
      </c>
      <c r="U118" s="32"/>
      <c r="V118" s="32"/>
      <c r="W118" s="15"/>
      <c r="X118" s="32"/>
      <c r="Y118" s="32"/>
      <c r="Z118" s="32"/>
      <c r="AA118" s="15"/>
      <c r="AB118" s="32" t="s">
        <v>671</v>
      </c>
      <c r="AC118" s="32"/>
      <c r="AD118" s="32"/>
      <c r="AE118" s="15"/>
      <c r="AF118" s="29"/>
      <c r="AG118" s="29"/>
      <c r="AH118" s="29"/>
    </row>
    <row r="119" spans="1:34">
      <c r="A119" s="12"/>
      <c r="B119" s="155"/>
      <c r="C119" s="15"/>
      <c r="D119" s="143"/>
      <c r="E119" s="143"/>
      <c r="F119" s="143"/>
      <c r="G119" s="15"/>
      <c r="H119" s="143" t="s">
        <v>669</v>
      </c>
      <c r="I119" s="143"/>
      <c r="J119" s="143"/>
      <c r="K119" s="15"/>
      <c r="L119" s="143"/>
      <c r="M119" s="143"/>
      <c r="N119" s="143"/>
      <c r="O119" s="15"/>
      <c r="P119" s="32" t="s">
        <v>664</v>
      </c>
      <c r="Q119" s="32"/>
      <c r="R119" s="32"/>
      <c r="S119" s="15"/>
      <c r="T119" s="32" t="s">
        <v>607</v>
      </c>
      <c r="U119" s="32"/>
      <c r="V119" s="32"/>
      <c r="W119" s="15"/>
      <c r="X119" s="32" t="s">
        <v>670</v>
      </c>
      <c r="Y119" s="32"/>
      <c r="Z119" s="32"/>
      <c r="AA119" s="15"/>
      <c r="AB119" s="32" t="s">
        <v>674</v>
      </c>
      <c r="AC119" s="32"/>
      <c r="AD119" s="32"/>
      <c r="AE119" s="15"/>
      <c r="AF119" s="29"/>
      <c r="AG119" s="29"/>
      <c r="AH119" s="29"/>
    </row>
    <row r="120" spans="1:34" ht="15.75" thickBot="1">
      <c r="A120" s="12"/>
      <c r="B120" s="155"/>
      <c r="C120" s="15"/>
      <c r="D120" s="97" t="s">
        <v>94</v>
      </c>
      <c r="E120" s="97"/>
      <c r="F120" s="97"/>
      <c r="G120" s="15"/>
      <c r="H120" s="97" t="s">
        <v>672</v>
      </c>
      <c r="I120" s="97"/>
      <c r="J120" s="97"/>
      <c r="K120" s="15"/>
      <c r="L120" s="97" t="s">
        <v>154</v>
      </c>
      <c r="M120" s="97"/>
      <c r="N120" s="97"/>
      <c r="O120" s="15"/>
      <c r="P120" s="97" t="s">
        <v>673</v>
      </c>
      <c r="Q120" s="97"/>
      <c r="R120" s="97"/>
      <c r="S120" s="15"/>
      <c r="T120" s="97" t="s">
        <v>614</v>
      </c>
      <c r="U120" s="97"/>
      <c r="V120" s="97"/>
      <c r="W120" s="15"/>
      <c r="X120" s="97" t="s">
        <v>317</v>
      </c>
      <c r="Y120" s="97"/>
      <c r="Z120" s="97"/>
      <c r="AA120" s="49"/>
      <c r="AB120" s="97" t="s">
        <v>315</v>
      </c>
      <c r="AC120" s="97"/>
      <c r="AD120" s="97"/>
      <c r="AE120" s="49"/>
      <c r="AF120" s="97" t="s">
        <v>675</v>
      </c>
      <c r="AG120" s="97"/>
      <c r="AH120" s="97"/>
    </row>
    <row r="121" spans="1:34">
      <c r="A121" s="12"/>
      <c r="B121" s="155"/>
      <c r="C121" s="15"/>
      <c r="D121" s="32" t="s">
        <v>653</v>
      </c>
      <c r="E121" s="32"/>
      <c r="F121" s="32"/>
      <c r="G121" s="32"/>
      <c r="H121" s="32"/>
      <c r="I121" s="32"/>
      <c r="J121" s="32"/>
      <c r="K121" s="32"/>
      <c r="L121" s="32"/>
      <c r="M121" s="32"/>
      <c r="N121" s="32"/>
      <c r="O121" s="32"/>
      <c r="P121" s="32"/>
      <c r="Q121" s="32"/>
      <c r="R121" s="32"/>
      <c r="S121" s="32"/>
      <c r="T121" s="32"/>
      <c r="U121" s="32"/>
      <c r="V121" s="32"/>
      <c r="W121" s="32"/>
      <c r="X121" s="32"/>
      <c r="Y121" s="32"/>
      <c r="Z121" s="32"/>
      <c r="AA121" s="15"/>
      <c r="AB121" s="45"/>
      <c r="AC121" s="45"/>
      <c r="AD121" s="45"/>
      <c r="AE121" s="15"/>
      <c r="AF121" s="45"/>
      <c r="AG121" s="45"/>
      <c r="AH121" s="45"/>
    </row>
    <row r="122" spans="1:34">
      <c r="A122" s="12"/>
      <c r="B122" s="167" t="s">
        <v>688</v>
      </c>
      <c r="C122" s="34"/>
      <c r="D122" s="183"/>
      <c r="E122" s="183"/>
      <c r="F122" s="34"/>
      <c r="G122" s="34"/>
      <c r="H122" s="183"/>
      <c r="I122" s="183"/>
      <c r="J122" s="34"/>
      <c r="K122" s="34"/>
      <c r="L122" s="183"/>
      <c r="M122" s="183"/>
      <c r="N122" s="34"/>
      <c r="O122" s="34"/>
      <c r="P122" s="183"/>
      <c r="Q122" s="183"/>
      <c r="R122" s="34"/>
      <c r="S122" s="34"/>
      <c r="T122" s="183"/>
      <c r="U122" s="183"/>
      <c r="V122" s="34"/>
      <c r="W122" s="34"/>
      <c r="X122" s="183"/>
      <c r="Y122" s="183"/>
      <c r="Z122" s="34"/>
      <c r="AA122" s="34"/>
      <c r="AB122" s="34"/>
      <c r="AC122" s="34"/>
      <c r="AD122" s="34"/>
      <c r="AE122" s="34"/>
      <c r="AF122" s="34"/>
      <c r="AG122" s="34"/>
      <c r="AH122" s="34"/>
    </row>
    <row r="123" spans="1:34">
      <c r="A123" s="12"/>
      <c r="B123" s="167"/>
      <c r="C123" s="34"/>
      <c r="D123" s="183"/>
      <c r="E123" s="183"/>
      <c r="F123" s="34"/>
      <c r="G123" s="34"/>
      <c r="H123" s="183"/>
      <c r="I123" s="183"/>
      <c r="J123" s="34"/>
      <c r="K123" s="34"/>
      <c r="L123" s="183"/>
      <c r="M123" s="183"/>
      <c r="N123" s="34"/>
      <c r="O123" s="34"/>
      <c r="P123" s="183"/>
      <c r="Q123" s="183"/>
      <c r="R123" s="34"/>
      <c r="S123" s="34"/>
      <c r="T123" s="183"/>
      <c r="U123" s="183"/>
      <c r="V123" s="34"/>
      <c r="W123" s="34"/>
      <c r="X123" s="183"/>
      <c r="Y123" s="183"/>
      <c r="Z123" s="34"/>
      <c r="AA123" s="34"/>
      <c r="AB123" s="34"/>
      <c r="AC123" s="34"/>
      <c r="AD123" s="34"/>
      <c r="AE123" s="34"/>
      <c r="AF123" s="34"/>
      <c r="AG123" s="34"/>
      <c r="AH123" s="34"/>
    </row>
    <row r="124" spans="1:34">
      <c r="A124" s="12"/>
      <c r="B124" s="169" t="s">
        <v>654</v>
      </c>
      <c r="C124" s="29"/>
      <c r="D124" s="99" t="s">
        <v>216</v>
      </c>
      <c r="E124" s="156">
        <v>589.29999999999995</v>
      </c>
      <c r="F124" s="29"/>
      <c r="G124" s="29"/>
      <c r="H124" s="99" t="s">
        <v>216</v>
      </c>
      <c r="I124" s="156">
        <v>353.9</v>
      </c>
      <c r="J124" s="29"/>
      <c r="K124" s="29"/>
      <c r="L124" s="99" t="s">
        <v>216</v>
      </c>
      <c r="M124" s="156">
        <v>943.3</v>
      </c>
      <c r="N124" s="29"/>
      <c r="O124" s="29"/>
      <c r="P124" s="99" t="s">
        <v>216</v>
      </c>
      <c r="Q124" s="156">
        <v>55.8</v>
      </c>
      <c r="R124" s="29"/>
      <c r="S124" s="29"/>
      <c r="T124" s="99" t="s">
        <v>216</v>
      </c>
      <c r="U124" s="156">
        <v>24.4</v>
      </c>
      <c r="V124" s="29"/>
      <c r="W124" s="29"/>
      <c r="X124" s="99" t="s">
        <v>216</v>
      </c>
      <c r="Y124" s="156">
        <v>80.2</v>
      </c>
      <c r="Z124" s="29"/>
      <c r="AA124" s="29"/>
      <c r="AB124" s="99" t="s">
        <v>216</v>
      </c>
      <c r="AC124" s="156">
        <v>22.7</v>
      </c>
      <c r="AD124" s="29"/>
      <c r="AE124" s="29"/>
      <c r="AF124" s="99" t="s">
        <v>216</v>
      </c>
      <c r="AG124" s="156">
        <v>366.1</v>
      </c>
      <c r="AH124" s="29"/>
    </row>
    <row r="125" spans="1:34">
      <c r="A125" s="12"/>
      <c r="B125" s="169"/>
      <c r="C125" s="29"/>
      <c r="D125" s="99"/>
      <c r="E125" s="156"/>
      <c r="F125" s="29"/>
      <c r="G125" s="29"/>
      <c r="H125" s="99"/>
      <c r="I125" s="156"/>
      <c r="J125" s="29"/>
      <c r="K125" s="29"/>
      <c r="L125" s="99"/>
      <c r="M125" s="156"/>
      <c r="N125" s="29"/>
      <c r="O125" s="29"/>
      <c r="P125" s="99"/>
      <c r="Q125" s="156"/>
      <c r="R125" s="29"/>
      <c r="S125" s="29"/>
      <c r="T125" s="99"/>
      <c r="U125" s="156"/>
      <c r="V125" s="29"/>
      <c r="W125" s="29"/>
      <c r="X125" s="99"/>
      <c r="Y125" s="156"/>
      <c r="Z125" s="29"/>
      <c r="AA125" s="29"/>
      <c r="AB125" s="99"/>
      <c r="AC125" s="156"/>
      <c r="AD125" s="29"/>
      <c r="AE125" s="29"/>
      <c r="AF125" s="99"/>
      <c r="AG125" s="156"/>
      <c r="AH125" s="29"/>
    </row>
    <row r="126" spans="1:34">
      <c r="A126" s="12"/>
      <c r="B126" s="176" t="s">
        <v>677</v>
      </c>
      <c r="C126" s="34"/>
      <c r="D126" s="159">
        <v>2189.8000000000002</v>
      </c>
      <c r="E126" s="159"/>
      <c r="F126" s="34"/>
      <c r="G126" s="34"/>
      <c r="H126" s="104">
        <v>0.5</v>
      </c>
      <c r="I126" s="104"/>
      <c r="J126" s="34"/>
      <c r="K126" s="34"/>
      <c r="L126" s="159">
        <v>2190.1999999999998</v>
      </c>
      <c r="M126" s="159"/>
      <c r="N126" s="34"/>
      <c r="O126" s="34"/>
      <c r="P126" s="104">
        <v>24</v>
      </c>
      <c r="Q126" s="104"/>
      <c r="R126" s="34"/>
      <c r="S126" s="34"/>
      <c r="T126" s="104">
        <v>8.8000000000000007</v>
      </c>
      <c r="U126" s="104"/>
      <c r="V126" s="34"/>
      <c r="W126" s="34"/>
      <c r="X126" s="104">
        <v>32.9</v>
      </c>
      <c r="Y126" s="104"/>
      <c r="Z126" s="34"/>
      <c r="AA126" s="34"/>
      <c r="AB126" s="104">
        <v>7.1</v>
      </c>
      <c r="AC126" s="104"/>
      <c r="AD126" s="34"/>
      <c r="AE126" s="34"/>
      <c r="AF126" s="104">
        <v>415.7</v>
      </c>
      <c r="AG126" s="104"/>
      <c r="AH126" s="34"/>
    </row>
    <row r="127" spans="1:34">
      <c r="A127" s="12"/>
      <c r="B127" s="176"/>
      <c r="C127" s="34"/>
      <c r="D127" s="159"/>
      <c r="E127" s="159"/>
      <c r="F127" s="34"/>
      <c r="G127" s="34"/>
      <c r="H127" s="104"/>
      <c r="I127" s="104"/>
      <c r="J127" s="34"/>
      <c r="K127" s="34"/>
      <c r="L127" s="159"/>
      <c r="M127" s="159"/>
      <c r="N127" s="34"/>
      <c r="O127" s="34"/>
      <c r="P127" s="104"/>
      <c r="Q127" s="104"/>
      <c r="R127" s="34"/>
      <c r="S127" s="34"/>
      <c r="T127" s="104"/>
      <c r="U127" s="104"/>
      <c r="V127" s="34"/>
      <c r="W127" s="34"/>
      <c r="X127" s="104"/>
      <c r="Y127" s="104"/>
      <c r="Z127" s="34"/>
      <c r="AA127" s="34"/>
      <c r="AB127" s="104"/>
      <c r="AC127" s="104"/>
      <c r="AD127" s="34"/>
      <c r="AE127" s="34"/>
      <c r="AF127" s="104"/>
      <c r="AG127" s="104"/>
      <c r="AH127" s="34"/>
    </row>
    <row r="128" spans="1:34">
      <c r="A128" s="12"/>
      <c r="B128" s="169" t="s">
        <v>678</v>
      </c>
      <c r="C128" s="29"/>
      <c r="D128" s="156" t="s">
        <v>276</v>
      </c>
      <c r="E128" s="156"/>
      <c r="F128" s="29"/>
      <c r="G128" s="29"/>
      <c r="H128" s="156" t="s">
        <v>276</v>
      </c>
      <c r="I128" s="156"/>
      <c r="J128" s="29"/>
      <c r="K128" s="29"/>
      <c r="L128" s="156" t="s">
        <v>276</v>
      </c>
      <c r="M128" s="156"/>
      <c r="N128" s="29"/>
      <c r="O128" s="29"/>
      <c r="P128" s="156" t="s">
        <v>689</v>
      </c>
      <c r="Q128" s="156"/>
      <c r="R128" s="99" t="s">
        <v>232</v>
      </c>
      <c r="S128" s="29"/>
      <c r="T128" s="156">
        <v>0.1</v>
      </c>
      <c r="U128" s="156"/>
      <c r="V128" s="29"/>
      <c r="W128" s="29"/>
      <c r="X128" s="156" t="s">
        <v>690</v>
      </c>
      <c r="Y128" s="156"/>
      <c r="Z128" s="99" t="s">
        <v>232</v>
      </c>
      <c r="AA128" s="29"/>
      <c r="AB128" s="156" t="s">
        <v>276</v>
      </c>
      <c r="AC128" s="156"/>
      <c r="AD128" s="29"/>
      <c r="AE128" s="29"/>
      <c r="AF128" s="156">
        <v>46</v>
      </c>
      <c r="AG128" s="156"/>
      <c r="AH128" s="29"/>
    </row>
    <row r="129" spans="1:34">
      <c r="A129" s="12"/>
      <c r="B129" s="169"/>
      <c r="C129" s="29"/>
      <c r="D129" s="156"/>
      <c r="E129" s="156"/>
      <c r="F129" s="29"/>
      <c r="G129" s="29"/>
      <c r="H129" s="156"/>
      <c r="I129" s="156"/>
      <c r="J129" s="29"/>
      <c r="K129" s="29"/>
      <c r="L129" s="156"/>
      <c r="M129" s="156"/>
      <c r="N129" s="29"/>
      <c r="O129" s="29"/>
      <c r="P129" s="156"/>
      <c r="Q129" s="156"/>
      <c r="R129" s="99"/>
      <c r="S129" s="29"/>
      <c r="T129" s="156"/>
      <c r="U129" s="156"/>
      <c r="V129" s="29"/>
      <c r="W129" s="29"/>
      <c r="X129" s="156"/>
      <c r="Y129" s="156"/>
      <c r="Z129" s="99"/>
      <c r="AA129" s="29"/>
      <c r="AB129" s="156"/>
      <c r="AC129" s="156"/>
      <c r="AD129" s="29"/>
      <c r="AE129" s="29"/>
      <c r="AF129" s="156"/>
      <c r="AG129" s="156"/>
      <c r="AH129" s="29"/>
    </row>
    <row r="130" spans="1:34">
      <c r="A130" s="12"/>
      <c r="B130" s="103" t="s">
        <v>681</v>
      </c>
      <c r="C130" s="34"/>
      <c r="D130" s="104" t="s">
        <v>276</v>
      </c>
      <c r="E130" s="104"/>
      <c r="F130" s="34"/>
      <c r="G130" s="34"/>
      <c r="H130" s="104" t="s">
        <v>691</v>
      </c>
      <c r="I130" s="104"/>
      <c r="J130" s="103" t="s">
        <v>232</v>
      </c>
      <c r="K130" s="34"/>
      <c r="L130" s="104" t="s">
        <v>691</v>
      </c>
      <c r="M130" s="104"/>
      <c r="N130" s="103" t="s">
        <v>232</v>
      </c>
      <c r="O130" s="34"/>
      <c r="P130" s="104" t="s">
        <v>276</v>
      </c>
      <c r="Q130" s="104"/>
      <c r="R130" s="34"/>
      <c r="S130" s="34"/>
      <c r="T130" s="104" t="s">
        <v>276</v>
      </c>
      <c r="U130" s="104"/>
      <c r="V130" s="34"/>
      <c r="W130" s="34"/>
      <c r="X130" s="104" t="s">
        <v>276</v>
      </c>
      <c r="Y130" s="104"/>
      <c r="Z130" s="34"/>
      <c r="AA130" s="34"/>
      <c r="AB130" s="104" t="s">
        <v>276</v>
      </c>
      <c r="AC130" s="104"/>
      <c r="AD130" s="34"/>
      <c r="AE130" s="34"/>
      <c r="AF130" s="104" t="s">
        <v>276</v>
      </c>
      <c r="AG130" s="104"/>
      <c r="AH130" s="34"/>
    </row>
    <row r="131" spans="1:34" ht="15.75" thickBot="1">
      <c r="A131" s="12"/>
      <c r="B131" s="103"/>
      <c r="C131" s="34"/>
      <c r="D131" s="105"/>
      <c r="E131" s="105"/>
      <c r="F131" s="40"/>
      <c r="G131" s="34"/>
      <c r="H131" s="105"/>
      <c r="I131" s="105"/>
      <c r="J131" s="106"/>
      <c r="K131" s="34"/>
      <c r="L131" s="105"/>
      <c r="M131" s="105"/>
      <c r="N131" s="106"/>
      <c r="O131" s="34"/>
      <c r="P131" s="105"/>
      <c r="Q131" s="105"/>
      <c r="R131" s="40"/>
      <c r="S131" s="34"/>
      <c r="T131" s="105"/>
      <c r="U131" s="105"/>
      <c r="V131" s="40"/>
      <c r="W131" s="34"/>
      <c r="X131" s="105"/>
      <c r="Y131" s="105"/>
      <c r="Z131" s="40"/>
      <c r="AA131" s="34"/>
      <c r="AB131" s="105"/>
      <c r="AC131" s="105"/>
      <c r="AD131" s="40"/>
      <c r="AE131" s="34"/>
      <c r="AF131" s="105"/>
      <c r="AG131" s="105"/>
      <c r="AH131" s="40"/>
    </row>
    <row r="132" spans="1:34">
      <c r="A132" s="12"/>
      <c r="B132" s="99"/>
      <c r="C132" s="29"/>
      <c r="D132" s="170" t="s">
        <v>216</v>
      </c>
      <c r="E132" s="172">
        <v>2779.1</v>
      </c>
      <c r="F132" s="45"/>
      <c r="G132" s="29"/>
      <c r="H132" s="170" t="s">
        <v>216</v>
      </c>
      <c r="I132" s="174" t="s">
        <v>276</v>
      </c>
      <c r="J132" s="45"/>
      <c r="K132" s="29"/>
      <c r="L132" s="170" t="s">
        <v>216</v>
      </c>
      <c r="M132" s="172">
        <v>2779.1</v>
      </c>
      <c r="N132" s="45"/>
      <c r="O132" s="29"/>
      <c r="P132" s="157">
        <v>63.2</v>
      </c>
      <c r="Q132" s="157"/>
      <c r="R132" s="45"/>
      <c r="S132" s="29"/>
      <c r="T132" s="170" t="s">
        <v>216</v>
      </c>
      <c r="U132" s="174">
        <v>33.4</v>
      </c>
      <c r="V132" s="45"/>
      <c r="W132" s="29"/>
      <c r="X132" s="170" t="s">
        <v>216</v>
      </c>
      <c r="Y132" s="174">
        <v>96.6</v>
      </c>
      <c r="Z132" s="45"/>
      <c r="AA132" s="29"/>
      <c r="AB132" s="170" t="s">
        <v>216</v>
      </c>
      <c r="AC132" s="174">
        <v>29.7</v>
      </c>
      <c r="AD132" s="45"/>
      <c r="AE132" s="29"/>
      <c r="AF132" s="170" t="s">
        <v>216</v>
      </c>
      <c r="AG132" s="174">
        <v>827.8</v>
      </c>
      <c r="AH132" s="45"/>
    </row>
    <row r="133" spans="1:34" ht="15.75" thickBot="1">
      <c r="A133" s="12"/>
      <c r="B133" s="99"/>
      <c r="C133" s="29"/>
      <c r="D133" s="171"/>
      <c r="E133" s="173"/>
      <c r="F133" s="46"/>
      <c r="G133" s="29"/>
      <c r="H133" s="171"/>
      <c r="I133" s="175"/>
      <c r="J133" s="46"/>
      <c r="K133" s="29"/>
      <c r="L133" s="171"/>
      <c r="M133" s="173"/>
      <c r="N133" s="46"/>
      <c r="O133" s="29"/>
      <c r="P133" s="158"/>
      <c r="Q133" s="158"/>
      <c r="R133" s="58"/>
      <c r="S133" s="29"/>
      <c r="T133" s="171"/>
      <c r="U133" s="175"/>
      <c r="V133" s="46"/>
      <c r="W133" s="29"/>
      <c r="X133" s="171"/>
      <c r="Y133" s="175"/>
      <c r="Z133" s="46"/>
      <c r="AA133" s="29"/>
      <c r="AB133" s="171"/>
      <c r="AC133" s="175"/>
      <c r="AD133" s="46"/>
      <c r="AE133" s="29"/>
      <c r="AF133" s="171"/>
      <c r="AG133" s="175"/>
      <c r="AH133" s="46"/>
    </row>
    <row r="134" spans="1:34" ht="15.75" thickTop="1">
      <c r="A134" s="12"/>
      <c r="B134" s="166" t="s">
        <v>47</v>
      </c>
      <c r="C134" s="22"/>
      <c r="D134" s="91"/>
      <c r="E134" s="91"/>
      <c r="F134" s="91"/>
      <c r="G134" s="22"/>
      <c r="H134" s="91"/>
      <c r="I134" s="91"/>
      <c r="J134" s="91"/>
      <c r="K134" s="22"/>
      <c r="L134" s="91"/>
      <c r="M134" s="91"/>
      <c r="N134" s="91"/>
      <c r="O134" s="22"/>
      <c r="P134" s="177" t="s">
        <v>692</v>
      </c>
      <c r="Q134" s="177"/>
      <c r="R134" s="96" t="s">
        <v>232</v>
      </c>
      <c r="S134" s="22"/>
      <c r="T134" s="91"/>
      <c r="U134" s="91"/>
      <c r="V134" s="91"/>
      <c r="W134" s="22"/>
      <c r="X134" s="91"/>
      <c r="Y134" s="91"/>
      <c r="Z134" s="91"/>
      <c r="AA134" s="22"/>
      <c r="AB134" s="91"/>
      <c r="AC134" s="91"/>
      <c r="AD134" s="91"/>
      <c r="AE134" s="22"/>
      <c r="AF134" s="91"/>
      <c r="AG134" s="91"/>
      <c r="AH134" s="91"/>
    </row>
    <row r="135" spans="1:34">
      <c r="A135" s="12"/>
      <c r="B135" s="169" t="s">
        <v>48</v>
      </c>
      <c r="C135" s="29"/>
      <c r="D135" s="29"/>
      <c r="E135" s="29"/>
      <c r="F135" s="29"/>
      <c r="G135" s="29"/>
      <c r="H135" s="29"/>
      <c r="I135" s="29"/>
      <c r="J135" s="29"/>
      <c r="K135" s="29"/>
      <c r="L135" s="29"/>
      <c r="M135" s="29"/>
      <c r="N135" s="29"/>
      <c r="O135" s="29"/>
      <c r="P135" s="156">
        <v>0.4</v>
      </c>
      <c r="Q135" s="156"/>
      <c r="R135" s="29"/>
      <c r="S135" s="29"/>
      <c r="T135" s="29"/>
      <c r="U135" s="29"/>
      <c r="V135" s="29"/>
      <c r="W135" s="29"/>
      <c r="X135" s="29"/>
      <c r="Y135" s="29"/>
      <c r="Z135" s="29"/>
      <c r="AA135" s="29"/>
      <c r="AB135" s="29"/>
      <c r="AC135" s="29"/>
      <c r="AD135" s="29"/>
      <c r="AE135" s="29"/>
      <c r="AF135" s="29"/>
      <c r="AG135" s="29"/>
      <c r="AH135" s="29"/>
    </row>
    <row r="136" spans="1:34" ht="15.75" thickBot="1">
      <c r="A136" s="12"/>
      <c r="B136" s="169"/>
      <c r="C136" s="29"/>
      <c r="D136" s="29"/>
      <c r="E136" s="29"/>
      <c r="F136" s="29"/>
      <c r="G136" s="29"/>
      <c r="H136" s="29"/>
      <c r="I136" s="29"/>
      <c r="J136" s="29"/>
      <c r="K136" s="29"/>
      <c r="L136" s="29"/>
      <c r="M136" s="29"/>
      <c r="N136" s="29"/>
      <c r="O136" s="29"/>
      <c r="P136" s="158"/>
      <c r="Q136" s="158"/>
      <c r="R136" s="58"/>
      <c r="S136" s="29"/>
      <c r="T136" s="29"/>
      <c r="U136" s="29"/>
      <c r="V136" s="29"/>
      <c r="W136" s="29"/>
      <c r="X136" s="29"/>
      <c r="Y136" s="29"/>
      <c r="Z136" s="29"/>
      <c r="AA136" s="29"/>
      <c r="AB136" s="29"/>
      <c r="AC136" s="29"/>
      <c r="AD136" s="29"/>
      <c r="AE136" s="29"/>
      <c r="AF136" s="29"/>
      <c r="AG136" s="29"/>
      <c r="AH136" s="29"/>
    </row>
    <row r="137" spans="1:34">
      <c r="A137" s="12"/>
      <c r="B137" s="167"/>
      <c r="C137" s="34"/>
      <c r="D137" s="179"/>
      <c r="E137" s="179"/>
      <c r="F137" s="34"/>
      <c r="G137" s="34"/>
      <c r="H137" s="179"/>
      <c r="I137" s="179"/>
      <c r="J137" s="34"/>
      <c r="K137" s="34"/>
      <c r="L137" s="179"/>
      <c r="M137" s="179"/>
      <c r="N137" s="34"/>
      <c r="O137" s="34"/>
      <c r="P137" s="162" t="s">
        <v>216</v>
      </c>
      <c r="Q137" s="181">
        <v>41.8</v>
      </c>
      <c r="R137" s="61"/>
      <c r="S137" s="34"/>
      <c r="T137" s="179"/>
      <c r="U137" s="179"/>
      <c r="V137" s="34"/>
      <c r="W137" s="34"/>
      <c r="X137" s="179"/>
      <c r="Y137" s="179"/>
      <c r="Z137" s="34"/>
      <c r="AA137" s="34"/>
      <c r="AB137" s="34"/>
      <c r="AC137" s="34"/>
      <c r="AD137" s="34"/>
      <c r="AE137" s="34"/>
      <c r="AF137" s="34"/>
      <c r="AG137" s="34"/>
      <c r="AH137" s="34"/>
    </row>
    <row r="138" spans="1:34" ht="15.75" thickBot="1">
      <c r="A138" s="12"/>
      <c r="B138" s="167"/>
      <c r="C138" s="34"/>
      <c r="D138" s="179"/>
      <c r="E138" s="179"/>
      <c r="F138" s="34"/>
      <c r="G138" s="34"/>
      <c r="H138" s="179"/>
      <c r="I138" s="179"/>
      <c r="J138" s="34"/>
      <c r="K138" s="34"/>
      <c r="L138" s="179"/>
      <c r="M138" s="179"/>
      <c r="N138" s="34"/>
      <c r="O138" s="34"/>
      <c r="P138" s="163"/>
      <c r="Q138" s="182"/>
      <c r="R138" s="68"/>
      <c r="S138" s="34"/>
      <c r="T138" s="179"/>
      <c r="U138" s="179"/>
      <c r="V138" s="34"/>
      <c r="W138" s="34"/>
      <c r="X138" s="179"/>
      <c r="Y138" s="179"/>
      <c r="Z138" s="34"/>
      <c r="AA138" s="34"/>
      <c r="AB138" s="34"/>
      <c r="AC138" s="34"/>
      <c r="AD138" s="34"/>
      <c r="AE138" s="34"/>
      <c r="AF138" s="34"/>
      <c r="AG138" s="34"/>
      <c r="AH138" s="34"/>
    </row>
    <row r="139" spans="1:34" ht="15.75" thickTop="1">
      <c r="A139" s="12"/>
      <c r="B139" s="29" t="s">
        <v>314</v>
      </c>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row>
    <row r="140" spans="1:34">
      <c r="A140" s="12"/>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row>
    <row r="141" spans="1:34">
      <c r="A141" s="12"/>
      <c r="B141" s="14"/>
      <c r="C141" s="14"/>
    </row>
    <row r="142" spans="1:34" ht="84">
      <c r="A142" s="12"/>
      <c r="B142" s="95" t="s">
        <v>315</v>
      </c>
      <c r="C142" s="95" t="s">
        <v>693</v>
      </c>
    </row>
    <row r="143" spans="1:34">
      <c r="A143" s="12"/>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row>
    <row r="144" spans="1:34">
      <c r="A144" s="12"/>
      <c r="B144" s="14"/>
      <c r="C144" s="14"/>
    </row>
    <row r="145" spans="1:34" ht="409.5">
      <c r="A145" s="12"/>
      <c r="B145" s="184" t="s">
        <v>317</v>
      </c>
      <c r="C145" s="95" t="s">
        <v>694</v>
      </c>
    </row>
    <row r="146" spans="1:34">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row>
    <row r="147" spans="1:34">
      <c r="A147" s="12"/>
      <c r="B147" s="111" t="s">
        <v>695</v>
      </c>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row>
    <row r="148" spans="1:34">
      <c r="A148" s="12"/>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row>
    <row r="149" spans="1:34">
      <c r="A149" s="12"/>
      <c r="B149" s="27"/>
      <c r="C149" s="27"/>
      <c r="D149" s="27"/>
      <c r="E149" s="27"/>
      <c r="F149" s="27"/>
      <c r="G149" s="27"/>
      <c r="H149" s="27"/>
      <c r="I149" s="27"/>
      <c r="J149" s="27"/>
      <c r="K149" s="27"/>
      <c r="L149" s="27"/>
      <c r="M149" s="27"/>
      <c r="N149" s="27"/>
    </row>
    <row r="150" spans="1:34">
      <c r="A150" s="12"/>
      <c r="B150" s="14"/>
      <c r="C150" s="14"/>
      <c r="D150" s="14"/>
      <c r="E150" s="14"/>
      <c r="F150" s="14"/>
      <c r="G150" s="14"/>
      <c r="H150" s="14"/>
      <c r="I150" s="14"/>
      <c r="J150" s="14"/>
      <c r="K150" s="14"/>
      <c r="L150" s="14"/>
      <c r="M150" s="14"/>
      <c r="N150" s="14"/>
    </row>
    <row r="151" spans="1:34" ht="15.75" thickBot="1">
      <c r="A151" s="12"/>
      <c r="B151" s="25"/>
      <c r="C151" s="15"/>
      <c r="D151" s="31" t="s">
        <v>264</v>
      </c>
      <c r="E151" s="31"/>
      <c r="F151" s="31"/>
      <c r="G151" s="31"/>
      <c r="H151" s="31"/>
      <c r="I151" s="31"/>
      <c r="J151" s="31"/>
      <c r="K151" s="31"/>
      <c r="L151" s="31"/>
      <c r="M151" s="31"/>
      <c r="N151" s="31"/>
    </row>
    <row r="152" spans="1:34" ht="15.75" thickBot="1">
      <c r="A152" s="12"/>
      <c r="B152" s="25"/>
      <c r="C152" s="15"/>
      <c r="D152" s="73">
        <v>2014</v>
      </c>
      <c r="E152" s="73"/>
      <c r="F152" s="73"/>
      <c r="G152" s="15"/>
      <c r="H152" s="73">
        <v>2013</v>
      </c>
      <c r="I152" s="73"/>
      <c r="J152" s="73"/>
      <c r="K152" s="15"/>
      <c r="L152" s="73">
        <v>2012</v>
      </c>
      <c r="M152" s="73"/>
      <c r="N152" s="73"/>
    </row>
    <row r="153" spans="1:34">
      <c r="A153" s="12"/>
      <c r="B153" s="25"/>
      <c r="C153" s="15"/>
      <c r="D153" s="185" t="s">
        <v>653</v>
      </c>
      <c r="E153" s="185"/>
      <c r="F153" s="185"/>
      <c r="G153" s="185"/>
      <c r="H153" s="185"/>
      <c r="I153" s="185"/>
      <c r="J153" s="185"/>
      <c r="K153" s="185"/>
      <c r="L153" s="185"/>
      <c r="M153" s="185"/>
      <c r="N153" s="185"/>
    </row>
    <row r="154" spans="1:34">
      <c r="A154" s="12"/>
      <c r="B154" s="186" t="s">
        <v>696</v>
      </c>
      <c r="C154" s="34"/>
      <c r="D154" s="35" t="s">
        <v>216</v>
      </c>
      <c r="E154" s="55">
        <v>80</v>
      </c>
      <c r="F154" s="34"/>
      <c r="G154" s="34"/>
      <c r="H154" s="35" t="s">
        <v>216</v>
      </c>
      <c r="I154" s="55">
        <v>116.9</v>
      </c>
      <c r="J154" s="34"/>
      <c r="K154" s="34"/>
      <c r="L154" s="35" t="s">
        <v>216</v>
      </c>
      <c r="M154" s="55">
        <v>41.5</v>
      </c>
      <c r="N154" s="34"/>
    </row>
    <row r="155" spans="1:34">
      <c r="A155" s="12"/>
      <c r="B155" s="186"/>
      <c r="C155" s="34"/>
      <c r="D155" s="35"/>
      <c r="E155" s="55"/>
      <c r="F155" s="34"/>
      <c r="G155" s="34"/>
      <c r="H155" s="35"/>
      <c r="I155" s="55"/>
      <c r="J155" s="34"/>
      <c r="K155" s="34"/>
      <c r="L155" s="35"/>
      <c r="M155" s="55"/>
      <c r="N155" s="34"/>
    </row>
    <row r="156" spans="1:34">
      <c r="A156" s="12"/>
      <c r="B156" s="37" t="s">
        <v>47</v>
      </c>
      <c r="C156" s="29"/>
      <c r="D156" s="52">
        <v>22</v>
      </c>
      <c r="E156" s="52"/>
      <c r="F156" s="29"/>
      <c r="G156" s="29"/>
      <c r="H156" s="52">
        <v>20.399999999999999</v>
      </c>
      <c r="I156" s="52"/>
      <c r="J156" s="29"/>
      <c r="K156" s="29"/>
      <c r="L156" s="52">
        <v>21.8</v>
      </c>
      <c r="M156" s="52"/>
      <c r="N156" s="29"/>
    </row>
    <row r="157" spans="1:34">
      <c r="A157" s="12"/>
      <c r="B157" s="37"/>
      <c r="C157" s="29"/>
      <c r="D157" s="52"/>
      <c r="E157" s="52"/>
      <c r="F157" s="29"/>
      <c r="G157" s="29"/>
      <c r="H157" s="52"/>
      <c r="I157" s="52"/>
      <c r="J157" s="29"/>
      <c r="K157" s="29"/>
      <c r="L157" s="52"/>
      <c r="M157" s="52"/>
      <c r="N157" s="29"/>
    </row>
    <row r="158" spans="1:34">
      <c r="A158" s="12"/>
      <c r="B158" s="21" t="s">
        <v>48</v>
      </c>
      <c r="C158" s="22"/>
      <c r="D158" s="55" t="s">
        <v>697</v>
      </c>
      <c r="E158" s="55"/>
      <c r="F158" s="23" t="s">
        <v>232</v>
      </c>
      <c r="G158" s="22"/>
      <c r="H158" s="55" t="s">
        <v>697</v>
      </c>
      <c r="I158" s="55"/>
      <c r="J158" s="23" t="s">
        <v>232</v>
      </c>
      <c r="K158" s="22"/>
      <c r="L158" s="55" t="s">
        <v>698</v>
      </c>
      <c r="M158" s="55"/>
      <c r="N158" s="23" t="s">
        <v>232</v>
      </c>
    </row>
    <row r="159" spans="1:34">
      <c r="A159" s="12"/>
      <c r="B159" s="187" t="s">
        <v>699</v>
      </c>
      <c r="C159" s="29"/>
      <c r="D159" s="52">
        <v>43.3</v>
      </c>
      <c r="E159" s="52"/>
      <c r="F159" s="29"/>
      <c r="G159" s="29"/>
      <c r="H159" s="52" t="s">
        <v>700</v>
      </c>
      <c r="I159" s="52"/>
      <c r="J159" s="54" t="s">
        <v>232</v>
      </c>
      <c r="K159" s="29"/>
      <c r="L159" s="52">
        <v>0.3</v>
      </c>
      <c r="M159" s="52"/>
      <c r="N159" s="29"/>
    </row>
    <row r="160" spans="1:34">
      <c r="A160" s="12"/>
      <c r="B160" s="187"/>
      <c r="C160" s="29"/>
      <c r="D160" s="52"/>
      <c r="E160" s="52"/>
      <c r="F160" s="29"/>
      <c r="G160" s="29"/>
      <c r="H160" s="52"/>
      <c r="I160" s="52"/>
      <c r="J160" s="54"/>
      <c r="K160" s="29"/>
      <c r="L160" s="52"/>
      <c r="M160" s="52"/>
      <c r="N160" s="29"/>
    </row>
    <row r="161" spans="1:34">
      <c r="A161" s="12"/>
      <c r="B161" s="33" t="s">
        <v>40</v>
      </c>
      <c r="C161" s="34"/>
      <c r="D161" s="55">
        <v>51.4</v>
      </c>
      <c r="E161" s="55"/>
      <c r="F161" s="34"/>
      <c r="G161" s="34"/>
      <c r="H161" s="55">
        <v>38</v>
      </c>
      <c r="I161" s="55"/>
      <c r="J161" s="34"/>
      <c r="K161" s="34"/>
      <c r="L161" s="55">
        <v>33.4</v>
      </c>
      <c r="M161" s="55"/>
      <c r="N161" s="34"/>
    </row>
    <row r="162" spans="1:34" ht="15.75" thickBot="1">
      <c r="A162" s="12"/>
      <c r="B162" s="33"/>
      <c r="C162" s="34"/>
      <c r="D162" s="79"/>
      <c r="E162" s="79"/>
      <c r="F162" s="40"/>
      <c r="G162" s="34"/>
      <c r="H162" s="79"/>
      <c r="I162" s="79"/>
      <c r="J162" s="40"/>
      <c r="K162" s="34"/>
      <c r="L162" s="79"/>
      <c r="M162" s="79"/>
      <c r="N162" s="40"/>
    </row>
    <row r="163" spans="1:34">
      <c r="A163" s="12"/>
      <c r="B163" s="37" t="s">
        <v>670</v>
      </c>
      <c r="C163" s="29"/>
      <c r="D163" s="41" t="s">
        <v>216</v>
      </c>
      <c r="E163" s="146">
        <v>196.6</v>
      </c>
      <c r="F163" s="45"/>
      <c r="G163" s="29"/>
      <c r="H163" s="41" t="s">
        <v>216</v>
      </c>
      <c r="I163" s="146">
        <v>136.4</v>
      </c>
      <c r="J163" s="45"/>
      <c r="K163" s="29"/>
      <c r="L163" s="41" t="s">
        <v>216</v>
      </c>
      <c r="M163" s="146">
        <v>96.6</v>
      </c>
      <c r="N163" s="45"/>
    </row>
    <row r="164" spans="1:34" ht="15.75" thickBot="1">
      <c r="A164" s="12"/>
      <c r="B164" s="37"/>
      <c r="C164" s="29"/>
      <c r="D164" s="42"/>
      <c r="E164" s="126"/>
      <c r="F164" s="46"/>
      <c r="G164" s="29"/>
      <c r="H164" s="42"/>
      <c r="I164" s="126"/>
      <c r="J164" s="46"/>
      <c r="K164" s="29"/>
      <c r="L164" s="42"/>
      <c r="M164" s="126"/>
      <c r="N164" s="46"/>
    </row>
    <row r="165" spans="1:34" ht="15.75" thickTop="1">
      <c r="A165" s="12"/>
      <c r="B165" s="29" t="s">
        <v>701</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row>
    <row r="166" spans="1:34">
      <c r="A166" s="12"/>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row>
    <row r="167" spans="1:34">
      <c r="A167" s="12"/>
      <c r="B167" s="14"/>
      <c r="C167" s="14"/>
    </row>
    <row r="168" spans="1:34" ht="60">
      <c r="A168" s="12"/>
      <c r="B168" s="188">
        <v>-1</v>
      </c>
      <c r="C168" s="95" t="s">
        <v>702</v>
      </c>
    </row>
  </sheetData>
  <mergeCells count="1018">
    <mergeCell ref="B166:AH166"/>
    <mergeCell ref="B140:AH140"/>
    <mergeCell ref="B143:AH143"/>
    <mergeCell ref="B146:AH146"/>
    <mergeCell ref="B147:AH147"/>
    <mergeCell ref="B148:AH148"/>
    <mergeCell ref="B165:AH165"/>
    <mergeCell ref="B58:AH58"/>
    <mergeCell ref="B59:AH59"/>
    <mergeCell ref="B86:AH86"/>
    <mergeCell ref="B112:AH112"/>
    <mergeCell ref="B113:AH113"/>
    <mergeCell ref="B139:AH139"/>
    <mergeCell ref="B20:AH20"/>
    <mergeCell ref="B21:AH21"/>
    <mergeCell ref="B22:AH22"/>
    <mergeCell ref="B23:AH23"/>
    <mergeCell ref="B24:AH24"/>
    <mergeCell ref="B25:AH25"/>
    <mergeCell ref="B14:AH14"/>
    <mergeCell ref="B15:AH15"/>
    <mergeCell ref="B16:AH16"/>
    <mergeCell ref="B17:AH17"/>
    <mergeCell ref="B18:AH18"/>
    <mergeCell ref="B19:AH19"/>
    <mergeCell ref="B8:AH8"/>
    <mergeCell ref="B9:AH9"/>
    <mergeCell ref="B10:AH10"/>
    <mergeCell ref="B11:AH11"/>
    <mergeCell ref="B12:AH12"/>
    <mergeCell ref="B13:AH13"/>
    <mergeCell ref="N163:N164"/>
    <mergeCell ref="A1:A2"/>
    <mergeCell ref="B1:AH1"/>
    <mergeCell ref="B2:AH2"/>
    <mergeCell ref="B3:AH3"/>
    <mergeCell ref="A4:A168"/>
    <mergeCell ref="B4:AH4"/>
    <mergeCell ref="B5:AH5"/>
    <mergeCell ref="B6:AH6"/>
    <mergeCell ref="B7:AH7"/>
    <mergeCell ref="H163:H164"/>
    <mergeCell ref="I163:I164"/>
    <mergeCell ref="J163:J164"/>
    <mergeCell ref="K163:K164"/>
    <mergeCell ref="L163:L164"/>
    <mergeCell ref="M163:M164"/>
    <mergeCell ref="J161:J162"/>
    <mergeCell ref="K161:K162"/>
    <mergeCell ref="L161:M162"/>
    <mergeCell ref="N161:N162"/>
    <mergeCell ref="B163:B164"/>
    <mergeCell ref="C163:C164"/>
    <mergeCell ref="D163:D164"/>
    <mergeCell ref="E163:E164"/>
    <mergeCell ref="F163:F164"/>
    <mergeCell ref="G163:G164"/>
    <mergeCell ref="J159:J160"/>
    <mergeCell ref="K159:K160"/>
    <mergeCell ref="L159:M160"/>
    <mergeCell ref="N159:N160"/>
    <mergeCell ref="B161:B162"/>
    <mergeCell ref="C161:C162"/>
    <mergeCell ref="D161:E162"/>
    <mergeCell ref="F161:F162"/>
    <mergeCell ref="G161:G162"/>
    <mergeCell ref="H161:I162"/>
    <mergeCell ref="N156:N157"/>
    <mergeCell ref="D158:E158"/>
    <mergeCell ref="H158:I158"/>
    <mergeCell ref="L158:M158"/>
    <mergeCell ref="B159:B160"/>
    <mergeCell ref="C159:C160"/>
    <mergeCell ref="D159:E160"/>
    <mergeCell ref="F159:F160"/>
    <mergeCell ref="G159:G160"/>
    <mergeCell ref="H159:I160"/>
    <mergeCell ref="N154:N155"/>
    <mergeCell ref="B156:B157"/>
    <mergeCell ref="C156:C157"/>
    <mergeCell ref="D156:E157"/>
    <mergeCell ref="F156:F157"/>
    <mergeCell ref="G156:G157"/>
    <mergeCell ref="H156:I157"/>
    <mergeCell ref="J156:J157"/>
    <mergeCell ref="K156:K157"/>
    <mergeCell ref="L156:M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B149:N149"/>
    <mergeCell ref="D151:N151"/>
    <mergeCell ref="D152:F152"/>
    <mergeCell ref="H152:J152"/>
    <mergeCell ref="L152:N152"/>
    <mergeCell ref="D153:N153"/>
    <mergeCell ref="X137:Y138"/>
    <mergeCell ref="Z137:Z138"/>
    <mergeCell ref="AA137:AA138"/>
    <mergeCell ref="AB137:AD138"/>
    <mergeCell ref="AE137:AE138"/>
    <mergeCell ref="AF137:AH138"/>
    <mergeCell ref="Q137:Q138"/>
    <mergeCell ref="R137:R138"/>
    <mergeCell ref="S137:S138"/>
    <mergeCell ref="T137:U138"/>
    <mergeCell ref="V137:V138"/>
    <mergeCell ref="W137:W138"/>
    <mergeCell ref="J137:J138"/>
    <mergeCell ref="K137:K138"/>
    <mergeCell ref="L137:M138"/>
    <mergeCell ref="N137:N138"/>
    <mergeCell ref="O137:O138"/>
    <mergeCell ref="P137:P138"/>
    <mergeCell ref="B137:B138"/>
    <mergeCell ref="C137:C138"/>
    <mergeCell ref="D137:E138"/>
    <mergeCell ref="F137:F138"/>
    <mergeCell ref="G137:G138"/>
    <mergeCell ref="H137:I138"/>
    <mergeCell ref="W135:W136"/>
    <mergeCell ref="X135:Z136"/>
    <mergeCell ref="AA135:AA136"/>
    <mergeCell ref="AB135:AD136"/>
    <mergeCell ref="AE135:AE136"/>
    <mergeCell ref="AF135:AH136"/>
    <mergeCell ref="L135:N136"/>
    <mergeCell ref="O135:O136"/>
    <mergeCell ref="P135:Q136"/>
    <mergeCell ref="R135:R136"/>
    <mergeCell ref="S135:S136"/>
    <mergeCell ref="T135:V136"/>
    <mergeCell ref="B135:B136"/>
    <mergeCell ref="C135:C136"/>
    <mergeCell ref="D135:F136"/>
    <mergeCell ref="G135:G136"/>
    <mergeCell ref="H135:J136"/>
    <mergeCell ref="K135:K136"/>
    <mergeCell ref="AG132:AG133"/>
    <mergeCell ref="AH132:AH133"/>
    <mergeCell ref="D134:F134"/>
    <mergeCell ref="H134:J134"/>
    <mergeCell ref="L134:N134"/>
    <mergeCell ref="P134:Q134"/>
    <mergeCell ref="T134:V134"/>
    <mergeCell ref="X134:Z134"/>
    <mergeCell ref="AB134:AD134"/>
    <mergeCell ref="AF134:AH134"/>
    <mergeCell ref="AA132:AA133"/>
    <mergeCell ref="AB132:AB133"/>
    <mergeCell ref="AC132:AC133"/>
    <mergeCell ref="AD132:AD133"/>
    <mergeCell ref="AE132:AE133"/>
    <mergeCell ref="AF132:AF133"/>
    <mergeCell ref="U132:U133"/>
    <mergeCell ref="V132:V133"/>
    <mergeCell ref="W132:W133"/>
    <mergeCell ref="X132:X133"/>
    <mergeCell ref="Y132:Y133"/>
    <mergeCell ref="Z132:Z133"/>
    <mergeCell ref="N132:N133"/>
    <mergeCell ref="O132:O133"/>
    <mergeCell ref="P132:Q133"/>
    <mergeCell ref="R132:R133"/>
    <mergeCell ref="S132:S133"/>
    <mergeCell ref="T132:T133"/>
    <mergeCell ref="H132:H133"/>
    <mergeCell ref="I132:I133"/>
    <mergeCell ref="J132:J133"/>
    <mergeCell ref="K132:K133"/>
    <mergeCell ref="L132:L133"/>
    <mergeCell ref="M132:M133"/>
    <mergeCell ref="AD130:AD131"/>
    <mergeCell ref="AE130:AE131"/>
    <mergeCell ref="AF130:AG131"/>
    <mergeCell ref="AH130:AH131"/>
    <mergeCell ref="B132:B133"/>
    <mergeCell ref="C132:C133"/>
    <mergeCell ref="D132:D133"/>
    <mergeCell ref="E132:E133"/>
    <mergeCell ref="F132:F133"/>
    <mergeCell ref="G132:G133"/>
    <mergeCell ref="V130:V131"/>
    <mergeCell ref="W130:W131"/>
    <mergeCell ref="X130:Y131"/>
    <mergeCell ref="Z130:Z131"/>
    <mergeCell ref="AA130:AA131"/>
    <mergeCell ref="AB130:AC131"/>
    <mergeCell ref="N130:N131"/>
    <mergeCell ref="O130:O131"/>
    <mergeCell ref="P130:Q131"/>
    <mergeCell ref="R130:R131"/>
    <mergeCell ref="S130:S131"/>
    <mergeCell ref="T130:U131"/>
    <mergeCell ref="AH128:AH129"/>
    <mergeCell ref="B130:B131"/>
    <mergeCell ref="C130:C131"/>
    <mergeCell ref="D130:E131"/>
    <mergeCell ref="F130:F131"/>
    <mergeCell ref="G130:G131"/>
    <mergeCell ref="H130:I131"/>
    <mergeCell ref="J130:J131"/>
    <mergeCell ref="K130:K131"/>
    <mergeCell ref="L130:M131"/>
    <mergeCell ref="Z128:Z129"/>
    <mergeCell ref="AA128:AA129"/>
    <mergeCell ref="AB128:AC129"/>
    <mergeCell ref="AD128:AD129"/>
    <mergeCell ref="AE128:AE129"/>
    <mergeCell ref="AF128:AG129"/>
    <mergeCell ref="R128:R129"/>
    <mergeCell ref="S128:S129"/>
    <mergeCell ref="T128:U129"/>
    <mergeCell ref="V128:V129"/>
    <mergeCell ref="W128:W129"/>
    <mergeCell ref="X128:Y129"/>
    <mergeCell ref="J128:J129"/>
    <mergeCell ref="K128:K129"/>
    <mergeCell ref="L128:M129"/>
    <mergeCell ref="N128:N129"/>
    <mergeCell ref="O128:O129"/>
    <mergeCell ref="P128:Q129"/>
    <mergeCell ref="B128:B129"/>
    <mergeCell ref="C128:C129"/>
    <mergeCell ref="D128:E129"/>
    <mergeCell ref="F128:F129"/>
    <mergeCell ref="G128:G129"/>
    <mergeCell ref="H128:I129"/>
    <mergeCell ref="AA126:AA127"/>
    <mergeCell ref="AB126:AC127"/>
    <mergeCell ref="AD126:AD127"/>
    <mergeCell ref="AE126:AE127"/>
    <mergeCell ref="AF126:AG127"/>
    <mergeCell ref="AH126:AH127"/>
    <mergeCell ref="S126:S127"/>
    <mergeCell ref="T126:U127"/>
    <mergeCell ref="V126:V127"/>
    <mergeCell ref="W126:W127"/>
    <mergeCell ref="X126:Y127"/>
    <mergeCell ref="Z126:Z127"/>
    <mergeCell ref="K126:K127"/>
    <mergeCell ref="L126:M127"/>
    <mergeCell ref="N126:N127"/>
    <mergeCell ref="O126:O127"/>
    <mergeCell ref="P126:Q127"/>
    <mergeCell ref="R126:R127"/>
    <mergeCell ref="AF124:AF125"/>
    <mergeCell ref="AG124:AG125"/>
    <mergeCell ref="AH124:AH125"/>
    <mergeCell ref="B126:B127"/>
    <mergeCell ref="C126:C127"/>
    <mergeCell ref="D126:E127"/>
    <mergeCell ref="F126:F127"/>
    <mergeCell ref="G126:G127"/>
    <mergeCell ref="H126:I127"/>
    <mergeCell ref="J126:J127"/>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AA122:AA123"/>
    <mergeCell ref="AB122:AD123"/>
    <mergeCell ref="AE122:AE123"/>
    <mergeCell ref="AF122:AH123"/>
    <mergeCell ref="B124:B125"/>
    <mergeCell ref="C124:C125"/>
    <mergeCell ref="D124:D125"/>
    <mergeCell ref="E124:E125"/>
    <mergeCell ref="F124:F125"/>
    <mergeCell ref="G124:G125"/>
    <mergeCell ref="S122:S123"/>
    <mergeCell ref="T122:U123"/>
    <mergeCell ref="V122:V123"/>
    <mergeCell ref="W122:W123"/>
    <mergeCell ref="X122:Y123"/>
    <mergeCell ref="Z122:Z123"/>
    <mergeCell ref="K122:K123"/>
    <mergeCell ref="L122:M123"/>
    <mergeCell ref="N122:N123"/>
    <mergeCell ref="O122:O123"/>
    <mergeCell ref="P122:Q123"/>
    <mergeCell ref="R122:R123"/>
    <mergeCell ref="D121:Z121"/>
    <mergeCell ref="AB121:AD121"/>
    <mergeCell ref="AF121:AH121"/>
    <mergeCell ref="B122:B123"/>
    <mergeCell ref="C122:C123"/>
    <mergeCell ref="D122:E123"/>
    <mergeCell ref="F122:F123"/>
    <mergeCell ref="G122:G123"/>
    <mergeCell ref="H122:I123"/>
    <mergeCell ref="J122:J123"/>
    <mergeCell ref="AB119:AD119"/>
    <mergeCell ref="AF119:AH119"/>
    <mergeCell ref="D120:F120"/>
    <mergeCell ref="H120:J120"/>
    <mergeCell ref="L120:N120"/>
    <mergeCell ref="P120:R120"/>
    <mergeCell ref="T120:V120"/>
    <mergeCell ref="X120:Z120"/>
    <mergeCell ref="AB120:AD120"/>
    <mergeCell ref="AF120:AH120"/>
    <mergeCell ref="D119:F119"/>
    <mergeCell ref="H119:J119"/>
    <mergeCell ref="L119:N119"/>
    <mergeCell ref="P119:R119"/>
    <mergeCell ref="T119:V119"/>
    <mergeCell ref="X119:Z119"/>
    <mergeCell ref="D118:N118"/>
    <mergeCell ref="P118:R118"/>
    <mergeCell ref="T118:V118"/>
    <mergeCell ref="X118:Z118"/>
    <mergeCell ref="AB118:AD118"/>
    <mergeCell ref="AF118:AH118"/>
    <mergeCell ref="AB116:AD116"/>
    <mergeCell ref="AF116:AH116"/>
    <mergeCell ref="D117:F117"/>
    <mergeCell ref="H117:J117"/>
    <mergeCell ref="L117:N117"/>
    <mergeCell ref="P117:R117"/>
    <mergeCell ref="T117:V117"/>
    <mergeCell ref="X117:Z117"/>
    <mergeCell ref="AB117:AD117"/>
    <mergeCell ref="AF117:AH117"/>
    <mergeCell ref="AB110:AD111"/>
    <mergeCell ref="AE110:AE111"/>
    <mergeCell ref="AF110:AH111"/>
    <mergeCell ref="B114:AH114"/>
    <mergeCell ref="D116:F116"/>
    <mergeCell ref="H116:J116"/>
    <mergeCell ref="L116:N116"/>
    <mergeCell ref="P116:R116"/>
    <mergeCell ref="T116:V116"/>
    <mergeCell ref="X116:Z116"/>
    <mergeCell ref="T110:U111"/>
    <mergeCell ref="V110:V111"/>
    <mergeCell ref="W110:W111"/>
    <mergeCell ref="X110:Y111"/>
    <mergeCell ref="Z110:Z111"/>
    <mergeCell ref="AA110:AA111"/>
    <mergeCell ref="L110:N111"/>
    <mergeCell ref="O110:O111"/>
    <mergeCell ref="P110:P111"/>
    <mergeCell ref="Q110:Q111"/>
    <mergeCell ref="R110:R111"/>
    <mergeCell ref="S110:S111"/>
    <mergeCell ref="B110:B111"/>
    <mergeCell ref="C110:C111"/>
    <mergeCell ref="D110:F111"/>
    <mergeCell ref="G110:G111"/>
    <mergeCell ref="H110:J111"/>
    <mergeCell ref="K110:K111"/>
    <mergeCell ref="W108:W109"/>
    <mergeCell ref="X108:Z109"/>
    <mergeCell ref="AA108:AA109"/>
    <mergeCell ref="AB108:AD109"/>
    <mergeCell ref="AE108:AE109"/>
    <mergeCell ref="AF108:AH109"/>
    <mergeCell ref="L108:N109"/>
    <mergeCell ref="O108:O109"/>
    <mergeCell ref="P108:Q109"/>
    <mergeCell ref="R108:R109"/>
    <mergeCell ref="S108:S109"/>
    <mergeCell ref="T108:V109"/>
    <mergeCell ref="B108:B109"/>
    <mergeCell ref="C108:C109"/>
    <mergeCell ref="D108:F109"/>
    <mergeCell ref="G108:G109"/>
    <mergeCell ref="H108:J109"/>
    <mergeCell ref="K108:K109"/>
    <mergeCell ref="AG105:AG106"/>
    <mergeCell ref="AH105:AH106"/>
    <mergeCell ref="D107:F107"/>
    <mergeCell ref="H107:J107"/>
    <mergeCell ref="L107:N107"/>
    <mergeCell ref="P107:Q107"/>
    <mergeCell ref="T107:V107"/>
    <mergeCell ref="X107:Z107"/>
    <mergeCell ref="AB107:AD107"/>
    <mergeCell ref="AF107:AH107"/>
    <mergeCell ref="AA105:AA106"/>
    <mergeCell ref="AB105:AB106"/>
    <mergeCell ref="AC105:AC106"/>
    <mergeCell ref="AD105:AD106"/>
    <mergeCell ref="AE105:AE106"/>
    <mergeCell ref="AF105:AF106"/>
    <mergeCell ref="U105:U106"/>
    <mergeCell ref="V105:V106"/>
    <mergeCell ref="W105:W106"/>
    <mergeCell ref="X105:X106"/>
    <mergeCell ref="Y105:Y106"/>
    <mergeCell ref="Z105:Z106"/>
    <mergeCell ref="N105:N106"/>
    <mergeCell ref="O105:O106"/>
    <mergeCell ref="P105:Q106"/>
    <mergeCell ref="R105:R106"/>
    <mergeCell ref="S105:S106"/>
    <mergeCell ref="T105:T106"/>
    <mergeCell ref="H105:H106"/>
    <mergeCell ref="I105:I106"/>
    <mergeCell ref="J105:J106"/>
    <mergeCell ref="K105:K106"/>
    <mergeCell ref="L105:L106"/>
    <mergeCell ref="M105:M106"/>
    <mergeCell ref="AD103:AD104"/>
    <mergeCell ref="AE103:AE104"/>
    <mergeCell ref="AF103:AG104"/>
    <mergeCell ref="AH103:AH104"/>
    <mergeCell ref="B105:B106"/>
    <mergeCell ref="C105:C106"/>
    <mergeCell ref="D105:D106"/>
    <mergeCell ref="E105:E106"/>
    <mergeCell ref="F105:F106"/>
    <mergeCell ref="G105:G106"/>
    <mergeCell ref="V103:V104"/>
    <mergeCell ref="W103:W104"/>
    <mergeCell ref="X103:Y104"/>
    <mergeCell ref="Z103:Z104"/>
    <mergeCell ref="AA103:AA104"/>
    <mergeCell ref="AB103:AC104"/>
    <mergeCell ref="N103:N104"/>
    <mergeCell ref="O103:O104"/>
    <mergeCell ref="P103:Q104"/>
    <mergeCell ref="R103:R104"/>
    <mergeCell ref="S103:S104"/>
    <mergeCell ref="T103:U104"/>
    <mergeCell ref="AH101:AH102"/>
    <mergeCell ref="B103:B104"/>
    <mergeCell ref="C103:C104"/>
    <mergeCell ref="D103:E104"/>
    <mergeCell ref="F103:F104"/>
    <mergeCell ref="G103:G104"/>
    <mergeCell ref="H103:I104"/>
    <mergeCell ref="J103:J104"/>
    <mergeCell ref="K103:K104"/>
    <mergeCell ref="L103:M104"/>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B101:B102"/>
    <mergeCell ref="C101:C102"/>
    <mergeCell ref="D101:E102"/>
    <mergeCell ref="F101:F102"/>
    <mergeCell ref="G101:G102"/>
    <mergeCell ref="H101:I102"/>
    <mergeCell ref="AA99:AA100"/>
    <mergeCell ref="AB99:AC100"/>
    <mergeCell ref="AD99:AD100"/>
    <mergeCell ref="AE99:AE100"/>
    <mergeCell ref="AF99:AG100"/>
    <mergeCell ref="AH99:AH100"/>
    <mergeCell ref="S99:S100"/>
    <mergeCell ref="T99:U100"/>
    <mergeCell ref="V99:V100"/>
    <mergeCell ref="W99:W100"/>
    <mergeCell ref="X99:Y100"/>
    <mergeCell ref="Z99:Z100"/>
    <mergeCell ref="K99:K100"/>
    <mergeCell ref="L99:M100"/>
    <mergeCell ref="N99:N100"/>
    <mergeCell ref="O99:O100"/>
    <mergeCell ref="P99:Q100"/>
    <mergeCell ref="R99:R100"/>
    <mergeCell ref="AF97:AF98"/>
    <mergeCell ref="AG97:AG98"/>
    <mergeCell ref="AH97:AH98"/>
    <mergeCell ref="B99:B100"/>
    <mergeCell ref="C99:C100"/>
    <mergeCell ref="D99:E100"/>
    <mergeCell ref="F99:F100"/>
    <mergeCell ref="G99:G100"/>
    <mergeCell ref="H99:I100"/>
    <mergeCell ref="J99:J100"/>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A95:AA96"/>
    <mergeCell ref="AB95:AD96"/>
    <mergeCell ref="AE95:AE96"/>
    <mergeCell ref="AF95:AH96"/>
    <mergeCell ref="B97:B98"/>
    <mergeCell ref="C97:C98"/>
    <mergeCell ref="D97:D98"/>
    <mergeCell ref="E97:E98"/>
    <mergeCell ref="F97:F98"/>
    <mergeCell ref="G97:G98"/>
    <mergeCell ref="S95:S96"/>
    <mergeCell ref="T95:U96"/>
    <mergeCell ref="V95:V96"/>
    <mergeCell ref="W95:W96"/>
    <mergeCell ref="X95:Y96"/>
    <mergeCell ref="Z95:Z96"/>
    <mergeCell ref="K95:K96"/>
    <mergeCell ref="L95:M96"/>
    <mergeCell ref="N95:N96"/>
    <mergeCell ref="O95:O96"/>
    <mergeCell ref="P95:Q96"/>
    <mergeCell ref="R95:R96"/>
    <mergeCell ref="D94:Z94"/>
    <mergeCell ref="AB94:AD94"/>
    <mergeCell ref="AF94:AH94"/>
    <mergeCell ref="B95:B96"/>
    <mergeCell ref="C95:C96"/>
    <mergeCell ref="D95:E96"/>
    <mergeCell ref="F95:F96"/>
    <mergeCell ref="G95:G96"/>
    <mergeCell ref="H95:I96"/>
    <mergeCell ref="J95:J96"/>
    <mergeCell ref="AB92:AD92"/>
    <mergeCell ref="AF92:AH92"/>
    <mergeCell ref="D93:F93"/>
    <mergeCell ref="H93:J93"/>
    <mergeCell ref="L93:N93"/>
    <mergeCell ref="P93:R93"/>
    <mergeCell ref="T93:V93"/>
    <mergeCell ref="X93:Z93"/>
    <mergeCell ref="AB93:AD93"/>
    <mergeCell ref="AF93:AH93"/>
    <mergeCell ref="D92:F92"/>
    <mergeCell ref="H92:J92"/>
    <mergeCell ref="L92:N92"/>
    <mergeCell ref="P92:R92"/>
    <mergeCell ref="T92:V92"/>
    <mergeCell ref="X92:Z92"/>
    <mergeCell ref="D91:N91"/>
    <mergeCell ref="P91:R91"/>
    <mergeCell ref="T91:V91"/>
    <mergeCell ref="X91:Z91"/>
    <mergeCell ref="AB91:AD91"/>
    <mergeCell ref="AF91:AH91"/>
    <mergeCell ref="AF89:AH89"/>
    <mergeCell ref="D90:F90"/>
    <mergeCell ref="H90:J90"/>
    <mergeCell ref="L90:N90"/>
    <mergeCell ref="P90:R90"/>
    <mergeCell ref="T90:V90"/>
    <mergeCell ref="X90:Z90"/>
    <mergeCell ref="AB90:AD90"/>
    <mergeCell ref="AF90:AH90"/>
    <mergeCell ref="AE84:AE85"/>
    <mergeCell ref="AF84:AH85"/>
    <mergeCell ref="B87:AH87"/>
    <mergeCell ref="D89:F89"/>
    <mergeCell ref="H89:J89"/>
    <mergeCell ref="L89:N89"/>
    <mergeCell ref="P89:R89"/>
    <mergeCell ref="T89:V89"/>
    <mergeCell ref="X89:Z89"/>
    <mergeCell ref="AB89:AD89"/>
    <mergeCell ref="T84:U85"/>
    <mergeCell ref="V84:V85"/>
    <mergeCell ref="W84:W85"/>
    <mergeCell ref="X84:Z85"/>
    <mergeCell ref="AA84:AA85"/>
    <mergeCell ref="AB84:AD85"/>
    <mergeCell ref="N84:N85"/>
    <mergeCell ref="O84:O85"/>
    <mergeCell ref="P84:P85"/>
    <mergeCell ref="Q84:Q85"/>
    <mergeCell ref="R84:R85"/>
    <mergeCell ref="S84:S85"/>
    <mergeCell ref="AE82:AE83"/>
    <mergeCell ref="AF82:AH83"/>
    <mergeCell ref="B84:B85"/>
    <mergeCell ref="C84:C85"/>
    <mergeCell ref="D84:F85"/>
    <mergeCell ref="G84:G85"/>
    <mergeCell ref="H84:I85"/>
    <mergeCell ref="J84:J85"/>
    <mergeCell ref="K84:K85"/>
    <mergeCell ref="L84:M85"/>
    <mergeCell ref="T82:V83"/>
    <mergeCell ref="W82:W83"/>
    <mergeCell ref="X82:Y83"/>
    <mergeCell ref="Z82:Z83"/>
    <mergeCell ref="AA82:AA83"/>
    <mergeCell ref="AB82:AD83"/>
    <mergeCell ref="K82:K83"/>
    <mergeCell ref="L82:N83"/>
    <mergeCell ref="O82:O83"/>
    <mergeCell ref="P82:Q83"/>
    <mergeCell ref="R82:R83"/>
    <mergeCell ref="S82:S83"/>
    <mergeCell ref="Z80:Z81"/>
    <mergeCell ref="AA80:AA81"/>
    <mergeCell ref="AB80:AD81"/>
    <mergeCell ref="AE80:AE81"/>
    <mergeCell ref="AF80:AH81"/>
    <mergeCell ref="B82:B83"/>
    <mergeCell ref="C82:C83"/>
    <mergeCell ref="D82:F83"/>
    <mergeCell ref="G82:G83"/>
    <mergeCell ref="H82:J83"/>
    <mergeCell ref="P80:Q81"/>
    <mergeCell ref="R80:R81"/>
    <mergeCell ref="S80:S81"/>
    <mergeCell ref="T80:V81"/>
    <mergeCell ref="W80:W81"/>
    <mergeCell ref="X80:Y81"/>
    <mergeCell ref="AG78:AG79"/>
    <mergeCell ref="AH78:AH79"/>
    <mergeCell ref="B80:B81"/>
    <mergeCell ref="C80:C81"/>
    <mergeCell ref="D80:F81"/>
    <mergeCell ref="G80:G81"/>
    <mergeCell ref="H80:J81"/>
    <mergeCell ref="K80:K81"/>
    <mergeCell ref="L80:N81"/>
    <mergeCell ref="O80:O81"/>
    <mergeCell ref="AA78:AA79"/>
    <mergeCell ref="AB78:AB79"/>
    <mergeCell ref="AC78:AC79"/>
    <mergeCell ref="AD78:AD79"/>
    <mergeCell ref="AE78:AE79"/>
    <mergeCell ref="AF78:AF79"/>
    <mergeCell ref="U78:U79"/>
    <mergeCell ref="V78:V79"/>
    <mergeCell ref="W78:W79"/>
    <mergeCell ref="X78:X79"/>
    <mergeCell ref="Y78:Y79"/>
    <mergeCell ref="Z78:Z79"/>
    <mergeCell ref="N78:N79"/>
    <mergeCell ref="O78:O79"/>
    <mergeCell ref="P78:Q79"/>
    <mergeCell ref="R78:R79"/>
    <mergeCell ref="S78:S79"/>
    <mergeCell ref="T78:T79"/>
    <mergeCell ref="H78:H79"/>
    <mergeCell ref="I78:I79"/>
    <mergeCell ref="J78:J79"/>
    <mergeCell ref="K78:K79"/>
    <mergeCell ref="L78:L79"/>
    <mergeCell ref="M78:M79"/>
    <mergeCell ref="AD76:AD77"/>
    <mergeCell ref="AE76:AE77"/>
    <mergeCell ref="AF76:AG77"/>
    <mergeCell ref="AH76:AH77"/>
    <mergeCell ref="B78:B79"/>
    <mergeCell ref="C78:C79"/>
    <mergeCell ref="D78:D79"/>
    <mergeCell ref="E78:E79"/>
    <mergeCell ref="F78:F79"/>
    <mergeCell ref="G78:G79"/>
    <mergeCell ref="V76:V77"/>
    <mergeCell ref="W76:W77"/>
    <mergeCell ref="X76:Y77"/>
    <mergeCell ref="Z76:Z77"/>
    <mergeCell ref="AA76:AA77"/>
    <mergeCell ref="AB76:AC77"/>
    <mergeCell ref="N76:N77"/>
    <mergeCell ref="O76:O77"/>
    <mergeCell ref="P76:Q77"/>
    <mergeCell ref="R76:R77"/>
    <mergeCell ref="S76:S77"/>
    <mergeCell ref="T76:U77"/>
    <mergeCell ref="AH74:AH75"/>
    <mergeCell ref="B76:B77"/>
    <mergeCell ref="C76:C77"/>
    <mergeCell ref="D76:E77"/>
    <mergeCell ref="F76:F77"/>
    <mergeCell ref="G76:G77"/>
    <mergeCell ref="H76:I77"/>
    <mergeCell ref="J76:J77"/>
    <mergeCell ref="K76:K77"/>
    <mergeCell ref="L76:M77"/>
    <mergeCell ref="Z74:Z75"/>
    <mergeCell ref="AA74:AA75"/>
    <mergeCell ref="AB74:AC75"/>
    <mergeCell ref="AD74:AD75"/>
    <mergeCell ref="AE74:AE75"/>
    <mergeCell ref="AF74:AG75"/>
    <mergeCell ref="R74:R75"/>
    <mergeCell ref="S74:S75"/>
    <mergeCell ref="T74:U75"/>
    <mergeCell ref="V74:V75"/>
    <mergeCell ref="W74:W75"/>
    <mergeCell ref="X74:Y75"/>
    <mergeCell ref="J74:J75"/>
    <mergeCell ref="K74:K75"/>
    <mergeCell ref="L74:M75"/>
    <mergeCell ref="N74:N75"/>
    <mergeCell ref="O74:O75"/>
    <mergeCell ref="P74:Q75"/>
    <mergeCell ref="B74:B75"/>
    <mergeCell ref="C74:C75"/>
    <mergeCell ref="D74:E75"/>
    <mergeCell ref="F74:F75"/>
    <mergeCell ref="G74:G75"/>
    <mergeCell ref="H74:I75"/>
    <mergeCell ref="AA72:AA73"/>
    <mergeCell ref="AB72:AC73"/>
    <mergeCell ref="AD72:AD73"/>
    <mergeCell ref="AE72:AE73"/>
    <mergeCell ref="AF72:AG73"/>
    <mergeCell ref="AH72:AH73"/>
    <mergeCell ref="S72:S73"/>
    <mergeCell ref="T72:U73"/>
    <mergeCell ref="V72:V73"/>
    <mergeCell ref="W72:W73"/>
    <mergeCell ref="X72:Y73"/>
    <mergeCell ref="Z72:Z73"/>
    <mergeCell ref="K72:K73"/>
    <mergeCell ref="L72:M73"/>
    <mergeCell ref="N72:N73"/>
    <mergeCell ref="O72:O73"/>
    <mergeCell ref="P72:Q73"/>
    <mergeCell ref="R72:R73"/>
    <mergeCell ref="AF70:AF71"/>
    <mergeCell ref="AG70:AG71"/>
    <mergeCell ref="AH70:AH71"/>
    <mergeCell ref="B72:B73"/>
    <mergeCell ref="C72:C73"/>
    <mergeCell ref="D72:E73"/>
    <mergeCell ref="F72:F73"/>
    <mergeCell ref="G72:G73"/>
    <mergeCell ref="H72:I73"/>
    <mergeCell ref="J72:J73"/>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AA68:AA69"/>
    <mergeCell ref="AB68:AD69"/>
    <mergeCell ref="AE68:AE69"/>
    <mergeCell ref="AF68:AH69"/>
    <mergeCell ref="B70:B71"/>
    <mergeCell ref="C70:C71"/>
    <mergeCell ref="D70:D71"/>
    <mergeCell ref="E70:E71"/>
    <mergeCell ref="F70:F71"/>
    <mergeCell ref="G70:G71"/>
    <mergeCell ref="S68:S69"/>
    <mergeCell ref="T68:U69"/>
    <mergeCell ref="V68:V69"/>
    <mergeCell ref="W68:W69"/>
    <mergeCell ref="X68:Y69"/>
    <mergeCell ref="Z68:Z69"/>
    <mergeCell ref="K68:K69"/>
    <mergeCell ref="L68:M69"/>
    <mergeCell ref="N68:N69"/>
    <mergeCell ref="O68:O69"/>
    <mergeCell ref="P68:Q69"/>
    <mergeCell ref="R68:R69"/>
    <mergeCell ref="D67:Z67"/>
    <mergeCell ref="AB67:AD67"/>
    <mergeCell ref="AF67:AH67"/>
    <mergeCell ref="B68:B69"/>
    <mergeCell ref="C68:C69"/>
    <mergeCell ref="D68:E69"/>
    <mergeCell ref="F68:F69"/>
    <mergeCell ref="G68:G69"/>
    <mergeCell ref="H68:I69"/>
    <mergeCell ref="J68:J69"/>
    <mergeCell ref="AB65:AD65"/>
    <mergeCell ref="AF65:AH65"/>
    <mergeCell ref="D66:F66"/>
    <mergeCell ref="H66:J66"/>
    <mergeCell ref="L66:N66"/>
    <mergeCell ref="P66:R66"/>
    <mergeCell ref="T66:V66"/>
    <mergeCell ref="X66:Z66"/>
    <mergeCell ref="AB66:AD66"/>
    <mergeCell ref="AF66:AH66"/>
    <mergeCell ref="D65:F65"/>
    <mergeCell ref="H65:J65"/>
    <mergeCell ref="L65:N65"/>
    <mergeCell ref="P65:R65"/>
    <mergeCell ref="T65:V65"/>
    <mergeCell ref="X65:Z65"/>
    <mergeCell ref="AB63:AD63"/>
    <mergeCell ref="AF63:AH63"/>
    <mergeCell ref="D64:N64"/>
    <mergeCell ref="P64:R64"/>
    <mergeCell ref="T64:V64"/>
    <mergeCell ref="X64:Z64"/>
    <mergeCell ref="AB64:AD64"/>
    <mergeCell ref="AF64:AH64"/>
    <mergeCell ref="D63:F63"/>
    <mergeCell ref="H63:J63"/>
    <mergeCell ref="L63:N63"/>
    <mergeCell ref="P63:R63"/>
    <mergeCell ref="T63:V63"/>
    <mergeCell ref="X63:Z63"/>
    <mergeCell ref="B60:AH60"/>
    <mergeCell ref="D62:F62"/>
    <mergeCell ref="H62:J62"/>
    <mergeCell ref="L62:N62"/>
    <mergeCell ref="P62:R62"/>
    <mergeCell ref="T62:V62"/>
    <mergeCell ref="X62:Z62"/>
    <mergeCell ref="AB62:AD62"/>
    <mergeCell ref="AF62:AH62"/>
    <mergeCell ref="I56:I57"/>
    <mergeCell ref="J56:J57"/>
    <mergeCell ref="K56:K57"/>
    <mergeCell ref="L56:L57"/>
    <mergeCell ref="M56:M57"/>
    <mergeCell ref="N56:N57"/>
    <mergeCell ref="K54:K55"/>
    <mergeCell ref="L54:M55"/>
    <mergeCell ref="N54:N55"/>
    <mergeCell ref="B56:B57"/>
    <mergeCell ref="C56:C57"/>
    <mergeCell ref="D56:D57"/>
    <mergeCell ref="E56:E57"/>
    <mergeCell ref="F56:F57"/>
    <mergeCell ref="G56:G57"/>
    <mergeCell ref="H56:H57"/>
    <mergeCell ref="K52:K53"/>
    <mergeCell ref="L52:M53"/>
    <mergeCell ref="N52:N53"/>
    <mergeCell ref="B54:B55"/>
    <mergeCell ref="C54:C55"/>
    <mergeCell ref="D54:E55"/>
    <mergeCell ref="F54:F55"/>
    <mergeCell ref="G54:G55"/>
    <mergeCell ref="H54:I55"/>
    <mergeCell ref="J54:J55"/>
    <mergeCell ref="K50:K51"/>
    <mergeCell ref="L50:M51"/>
    <mergeCell ref="N50:N51"/>
    <mergeCell ref="B52:B53"/>
    <mergeCell ref="C52:C53"/>
    <mergeCell ref="D52:E53"/>
    <mergeCell ref="F52:F53"/>
    <mergeCell ref="G52:G53"/>
    <mergeCell ref="H52:I53"/>
    <mergeCell ref="J52:J53"/>
    <mergeCell ref="K48:K49"/>
    <mergeCell ref="L48:M49"/>
    <mergeCell ref="N48:N49"/>
    <mergeCell ref="B50:B51"/>
    <mergeCell ref="C50:C51"/>
    <mergeCell ref="D50:E51"/>
    <mergeCell ref="F50:F51"/>
    <mergeCell ref="G50:G51"/>
    <mergeCell ref="H50:I51"/>
    <mergeCell ref="J50:J51"/>
    <mergeCell ref="D47:F47"/>
    <mergeCell ref="H47:J47"/>
    <mergeCell ref="L47:N47"/>
    <mergeCell ref="B48:B49"/>
    <mergeCell ref="C48:C49"/>
    <mergeCell ref="D48:E49"/>
    <mergeCell ref="F48:F49"/>
    <mergeCell ref="G48:G49"/>
    <mergeCell ref="H48:I49"/>
    <mergeCell ref="J48:J49"/>
    <mergeCell ref="J44:J45"/>
    <mergeCell ref="K44:K45"/>
    <mergeCell ref="L44:M45"/>
    <mergeCell ref="N44:N45"/>
    <mergeCell ref="D46:F46"/>
    <mergeCell ref="H46:J46"/>
    <mergeCell ref="L46:N46"/>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I32:I33"/>
    <mergeCell ref="J32:J33"/>
    <mergeCell ref="K32:K33"/>
    <mergeCell ref="L32:L33"/>
    <mergeCell ref="M32:M33"/>
    <mergeCell ref="N32:N33"/>
    <mergeCell ref="D31:F31"/>
    <mergeCell ref="H31:J31"/>
    <mergeCell ref="L31:N31"/>
    <mergeCell ref="B32:B33"/>
    <mergeCell ref="C32:C33"/>
    <mergeCell ref="D32:D33"/>
    <mergeCell ref="E32:E33"/>
    <mergeCell ref="F32:F33"/>
    <mergeCell ref="G32:G33"/>
    <mergeCell ref="H32:H33"/>
    <mergeCell ref="B26:N26"/>
    <mergeCell ref="D28:N28"/>
    <mergeCell ref="D29:F29"/>
    <mergeCell ref="H29:J29"/>
    <mergeCell ref="L29:N29"/>
    <mergeCell ref="D30:N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703</v>
      </c>
      <c r="B1" s="1" t="s">
        <v>1</v>
      </c>
    </row>
    <row r="2" spans="1:2">
      <c r="A2" s="8"/>
      <c r="B2" s="1" t="s">
        <v>2</v>
      </c>
    </row>
    <row r="3" spans="1:2" ht="30">
      <c r="A3" s="3" t="s">
        <v>704</v>
      </c>
      <c r="B3" s="4"/>
    </row>
    <row r="4" spans="1:2" ht="39">
      <c r="A4" s="12" t="s">
        <v>703</v>
      </c>
      <c r="B4" s="13" t="s">
        <v>703</v>
      </c>
    </row>
    <row r="5" spans="1:2">
      <c r="A5" s="12"/>
      <c r="B5" s="15"/>
    </row>
    <row r="6" spans="1:2">
      <c r="A6" s="12"/>
      <c r="B6" s="16" t="s">
        <v>705</v>
      </c>
    </row>
    <row r="7" spans="1:2">
      <c r="A7" s="12"/>
      <c r="B7" s="15"/>
    </row>
    <row r="8" spans="1:2" ht="90">
      <c r="A8" s="12"/>
      <c r="B8" s="15" t="s">
        <v>706</v>
      </c>
    </row>
    <row r="9" spans="1:2">
      <c r="A9" s="12"/>
      <c r="B9" s="15"/>
    </row>
    <row r="10" spans="1:2" ht="345">
      <c r="A10" s="12"/>
      <c r="B10" s="18" t="s">
        <v>707</v>
      </c>
    </row>
    <row r="11" spans="1:2">
      <c r="A11" s="12"/>
      <c r="B11" s="4"/>
    </row>
    <row r="12" spans="1:2" ht="179.25">
      <c r="A12" s="12"/>
      <c r="B12" s="15" t="s">
        <v>708</v>
      </c>
    </row>
    <row r="13" spans="1:2">
      <c r="A13" s="12"/>
      <c r="B13" s="4"/>
    </row>
    <row r="14" spans="1:2">
      <c r="A14" s="12"/>
      <c r="B14" s="16" t="s">
        <v>709</v>
      </c>
    </row>
    <row r="15" spans="1:2" ht="15.75">
      <c r="A15" s="12"/>
      <c r="B15" s="189"/>
    </row>
    <row r="16" spans="1:2" ht="115.5">
      <c r="A16" s="12"/>
      <c r="B16" s="15" t="s">
        <v>710</v>
      </c>
    </row>
    <row r="17" spans="1:2">
      <c r="A17" s="12"/>
      <c r="B17" s="4"/>
    </row>
    <row r="18" spans="1:2">
      <c r="A18" s="12"/>
      <c r="B18" s="16" t="s">
        <v>711</v>
      </c>
    </row>
    <row r="19" spans="1:2">
      <c r="A19" s="12"/>
      <c r="B19" s="15"/>
    </row>
    <row r="20" spans="1:2" ht="26.25">
      <c r="A20" s="12"/>
      <c r="B20" s="18" t="s">
        <v>712</v>
      </c>
    </row>
    <row r="21" spans="1:2">
      <c r="A21" s="12"/>
      <c r="B21" s="4"/>
    </row>
    <row r="22" spans="1:2" ht="102.75">
      <c r="A22" s="12"/>
      <c r="B22" s="18" t="s">
        <v>713</v>
      </c>
    </row>
    <row r="23" spans="1:2">
      <c r="A23" s="12"/>
      <c r="B23" s="4"/>
    </row>
    <row r="24" spans="1:2" ht="141">
      <c r="A24" s="12"/>
      <c r="B24" s="18" t="s">
        <v>714</v>
      </c>
    </row>
    <row r="25" spans="1:2">
      <c r="A25" s="12"/>
      <c r="B25" s="4"/>
    </row>
    <row r="26" spans="1:2" ht="294">
      <c r="A26" s="12"/>
      <c r="B26" s="18" t="s">
        <v>715</v>
      </c>
    </row>
    <row r="27" spans="1:2">
      <c r="A27" s="12"/>
      <c r="B27" s="4"/>
    </row>
    <row r="28" spans="1:2" ht="281.25">
      <c r="A28" s="12"/>
      <c r="B28" s="18" t="s">
        <v>716</v>
      </c>
    </row>
    <row r="29" spans="1:2">
      <c r="A29" s="12"/>
      <c r="B29" s="4"/>
    </row>
    <row r="30" spans="1:2" ht="179.25">
      <c r="A30" s="12"/>
      <c r="B30" s="15" t="s">
        <v>717</v>
      </c>
    </row>
  </sheetData>
  <mergeCells count="2">
    <mergeCell ref="A1:A2"/>
    <mergeCell ref="A4:A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3" width="36.5703125" bestFit="1" customWidth="1"/>
    <col min="4" max="4" width="2" bestFit="1" customWidth="1"/>
    <col min="5" max="5" width="6" bestFit="1" customWidth="1"/>
    <col min="8" max="8" width="2" bestFit="1" customWidth="1"/>
    <col min="9" max="9" width="6" bestFit="1" customWidth="1"/>
    <col min="12" max="12" width="2" bestFit="1" customWidth="1"/>
    <col min="13" max="13" width="6" bestFit="1" customWidth="1"/>
    <col min="16" max="16" width="2" customWidth="1"/>
    <col min="17" max="17" width="6" customWidth="1"/>
  </cols>
  <sheetData>
    <row r="1" spans="1:18" ht="15" customHeight="1">
      <c r="A1" s="8" t="s">
        <v>718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719</v>
      </c>
      <c r="B3" s="11"/>
      <c r="C3" s="11"/>
      <c r="D3" s="11"/>
      <c r="E3" s="11"/>
      <c r="F3" s="11"/>
      <c r="G3" s="11"/>
      <c r="H3" s="11"/>
      <c r="I3" s="11"/>
      <c r="J3" s="11"/>
      <c r="K3" s="11"/>
      <c r="L3" s="11"/>
      <c r="M3" s="11"/>
      <c r="N3" s="11"/>
      <c r="O3" s="11"/>
      <c r="P3" s="11"/>
      <c r="Q3" s="11"/>
      <c r="R3" s="11"/>
    </row>
    <row r="4" spans="1:18">
      <c r="A4" s="12" t="s">
        <v>718</v>
      </c>
      <c r="B4" s="109" t="s">
        <v>720</v>
      </c>
      <c r="C4" s="109"/>
      <c r="D4" s="109"/>
      <c r="E4" s="109"/>
      <c r="F4" s="109"/>
      <c r="G4" s="109"/>
      <c r="H4" s="109"/>
      <c r="I4" s="109"/>
      <c r="J4" s="109"/>
      <c r="K4" s="109"/>
      <c r="L4" s="109"/>
      <c r="M4" s="109"/>
      <c r="N4" s="109"/>
      <c r="O4" s="109"/>
      <c r="P4" s="109"/>
      <c r="Q4" s="109"/>
      <c r="R4" s="109"/>
    </row>
    <row r="5" spans="1:18">
      <c r="A5" s="12"/>
      <c r="B5" s="27"/>
      <c r="C5" s="27"/>
      <c r="D5" s="27"/>
      <c r="E5" s="27"/>
      <c r="F5" s="27"/>
      <c r="G5" s="27"/>
      <c r="H5" s="27"/>
      <c r="I5" s="27"/>
      <c r="J5" s="27"/>
      <c r="K5" s="27"/>
      <c r="L5" s="27"/>
      <c r="M5" s="27"/>
      <c r="N5" s="27"/>
      <c r="O5" s="27"/>
      <c r="P5" s="27"/>
      <c r="Q5" s="27"/>
      <c r="R5" s="27"/>
    </row>
    <row r="6" spans="1:18">
      <c r="A6" s="12"/>
      <c r="B6" s="14"/>
      <c r="C6" s="14"/>
      <c r="D6" s="14"/>
      <c r="E6" s="14"/>
      <c r="F6" s="14"/>
      <c r="G6" s="14"/>
      <c r="H6" s="14"/>
      <c r="I6" s="14"/>
      <c r="J6" s="14"/>
      <c r="K6" s="14"/>
      <c r="L6" s="14"/>
      <c r="M6" s="14"/>
      <c r="N6" s="14"/>
      <c r="O6" s="14"/>
      <c r="P6" s="14"/>
      <c r="Q6" s="14"/>
      <c r="R6" s="14"/>
    </row>
    <row r="7" spans="1:18" ht="15.75" thickBot="1">
      <c r="A7" s="12"/>
      <c r="B7" s="15"/>
      <c r="C7" s="15"/>
      <c r="D7" s="31" t="s">
        <v>721</v>
      </c>
      <c r="E7" s="31"/>
      <c r="F7" s="31"/>
      <c r="G7" s="31"/>
      <c r="H7" s="31"/>
      <c r="I7" s="31"/>
      <c r="J7" s="31"/>
      <c r="K7" s="31"/>
      <c r="L7" s="31"/>
      <c r="M7" s="31"/>
      <c r="N7" s="31"/>
      <c r="O7" s="31"/>
      <c r="P7" s="31"/>
      <c r="Q7" s="31"/>
      <c r="R7" s="31"/>
    </row>
    <row r="8" spans="1:18" ht="15.75" thickBot="1">
      <c r="A8" s="12"/>
      <c r="B8" s="15"/>
      <c r="C8" s="15"/>
      <c r="D8" s="73" t="s">
        <v>722</v>
      </c>
      <c r="E8" s="73"/>
      <c r="F8" s="73"/>
      <c r="G8" s="15"/>
      <c r="H8" s="73" t="s">
        <v>723</v>
      </c>
      <c r="I8" s="73"/>
      <c r="J8" s="73"/>
      <c r="K8" s="15"/>
      <c r="L8" s="73" t="s">
        <v>724</v>
      </c>
      <c r="M8" s="73"/>
      <c r="N8" s="73"/>
      <c r="O8" s="15"/>
      <c r="P8" s="73" t="s">
        <v>725</v>
      </c>
      <c r="Q8" s="73"/>
      <c r="R8" s="73"/>
    </row>
    <row r="9" spans="1:18">
      <c r="A9" s="12"/>
      <c r="B9" s="15"/>
      <c r="C9" s="15"/>
      <c r="D9" s="32" t="s">
        <v>726</v>
      </c>
      <c r="E9" s="32"/>
      <c r="F9" s="32"/>
      <c r="G9" s="32"/>
      <c r="H9" s="32"/>
      <c r="I9" s="32"/>
      <c r="J9" s="32"/>
      <c r="K9" s="32"/>
      <c r="L9" s="32"/>
      <c r="M9" s="32"/>
      <c r="N9" s="32"/>
      <c r="O9" s="32"/>
      <c r="P9" s="32"/>
      <c r="Q9" s="32"/>
      <c r="R9" s="32"/>
    </row>
    <row r="10" spans="1:18">
      <c r="A10" s="12"/>
      <c r="B10" s="35" t="s">
        <v>727</v>
      </c>
      <c r="C10" s="34"/>
      <c r="D10" s="35" t="s">
        <v>216</v>
      </c>
      <c r="E10" s="55">
        <v>767.2</v>
      </c>
      <c r="F10" s="34"/>
      <c r="G10" s="34"/>
      <c r="H10" s="35" t="s">
        <v>216</v>
      </c>
      <c r="I10" s="55">
        <v>961.2</v>
      </c>
      <c r="J10" s="34"/>
      <c r="K10" s="34"/>
      <c r="L10" s="35" t="s">
        <v>216</v>
      </c>
      <c r="M10" s="55">
        <v>983.3</v>
      </c>
      <c r="N10" s="34"/>
      <c r="O10" s="34"/>
      <c r="P10" s="35" t="s">
        <v>216</v>
      </c>
      <c r="Q10" s="55">
        <v>862</v>
      </c>
      <c r="R10" s="34"/>
    </row>
    <row r="11" spans="1:18">
      <c r="A11" s="12"/>
      <c r="B11" s="35"/>
      <c r="C11" s="34"/>
      <c r="D11" s="35"/>
      <c r="E11" s="55"/>
      <c r="F11" s="34"/>
      <c r="G11" s="34"/>
      <c r="H11" s="35"/>
      <c r="I11" s="55"/>
      <c r="J11" s="34"/>
      <c r="K11" s="34"/>
      <c r="L11" s="35"/>
      <c r="M11" s="55"/>
      <c r="N11" s="34"/>
      <c r="O11" s="34"/>
      <c r="P11" s="35"/>
      <c r="Q11" s="55"/>
      <c r="R11" s="34"/>
    </row>
    <row r="12" spans="1:18">
      <c r="A12" s="12"/>
      <c r="B12" s="54" t="s">
        <v>728</v>
      </c>
      <c r="C12" s="29"/>
      <c r="D12" s="54" t="s">
        <v>216</v>
      </c>
      <c r="E12" s="52">
        <v>14.6</v>
      </c>
      <c r="F12" s="29"/>
      <c r="G12" s="29"/>
      <c r="H12" s="54" t="s">
        <v>216</v>
      </c>
      <c r="I12" s="52">
        <v>45.9</v>
      </c>
      <c r="J12" s="29"/>
      <c r="K12" s="29"/>
      <c r="L12" s="54" t="s">
        <v>216</v>
      </c>
      <c r="M12" s="52">
        <v>56.2</v>
      </c>
      <c r="N12" s="29"/>
      <c r="O12" s="29"/>
      <c r="P12" s="54" t="s">
        <v>216</v>
      </c>
      <c r="Q12" s="52">
        <v>28.9</v>
      </c>
      <c r="R12" s="29"/>
    </row>
    <row r="13" spans="1:18">
      <c r="A13" s="12"/>
      <c r="B13" s="54"/>
      <c r="C13" s="29"/>
      <c r="D13" s="54"/>
      <c r="E13" s="52"/>
      <c r="F13" s="29"/>
      <c r="G13" s="29"/>
      <c r="H13" s="54"/>
      <c r="I13" s="52"/>
      <c r="J13" s="29"/>
      <c r="K13" s="29"/>
      <c r="L13" s="54"/>
      <c r="M13" s="52"/>
      <c r="N13" s="29"/>
      <c r="O13" s="29"/>
      <c r="P13" s="54"/>
      <c r="Q13" s="52"/>
      <c r="R13" s="29"/>
    </row>
    <row r="14" spans="1:18">
      <c r="A14" s="12"/>
      <c r="B14" s="35" t="s">
        <v>729</v>
      </c>
      <c r="C14" s="34"/>
      <c r="D14" s="35" t="s">
        <v>216</v>
      </c>
      <c r="E14" s="55">
        <v>5.6</v>
      </c>
      <c r="F14" s="34"/>
      <c r="G14" s="34"/>
      <c r="H14" s="35" t="s">
        <v>216</v>
      </c>
      <c r="I14" s="55">
        <v>26.4</v>
      </c>
      <c r="J14" s="34"/>
      <c r="K14" s="34"/>
      <c r="L14" s="35" t="s">
        <v>216</v>
      </c>
      <c r="M14" s="55">
        <v>32.299999999999997</v>
      </c>
      <c r="N14" s="34"/>
      <c r="O14" s="34"/>
      <c r="P14" s="35" t="s">
        <v>216</v>
      </c>
      <c r="Q14" s="55">
        <v>15.7</v>
      </c>
      <c r="R14" s="34"/>
    </row>
    <row r="15" spans="1:18">
      <c r="A15" s="12"/>
      <c r="B15" s="35"/>
      <c r="C15" s="34"/>
      <c r="D15" s="35"/>
      <c r="E15" s="55"/>
      <c r="F15" s="34"/>
      <c r="G15" s="34"/>
      <c r="H15" s="35"/>
      <c r="I15" s="55"/>
      <c r="J15" s="34"/>
      <c r="K15" s="34"/>
      <c r="L15" s="35"/>
      <c r="M15" s="55"/>
      <c r="N15" s="34"/>
      <c r="O15" s="34"/>
      <c r="P15" s="35"/>
      <c r="Q15" s="55"/>
      <c r="R15" s="34"/>
    </row>
    <row r="16" spans="1:18">
      <c r="A16" s="12"/>
      <c r="B16" s="54" t="s">
        <v>730</v>
      </c>
      <c r="C16" s="29"/>
      <c r="D16" s="54" t="s">
        <v>216</v>
      </c>
      <c r="E16" s="52">
        <v>0.14000000000000001</v>
      </c>
      <c r="F16" s="29"/>
      <c r="G16" s="29"/>
      <c r="H16" s="54" t="s">
        <v>216</v>
      </c>
      <c r="I16" s="52">
        <v>0.67</v>
      </c>
      <c r="J16" s="29"/>
      <c r="K16" s="29"/>
      <c r="L16" s="54" t="s">
        <v>216</v>
      </c>
      <c r="M16" s="52">
        <v>0.82</v>
      </c>
      <c r="N16" s="29"/>
      <c r="O16" s="29"/>
      <c r="P16" s="54" t="s">
        <v>216</v>
      </c>
      <c r="Q16" s="52">
        <v>0.4</v>
      </c>
      <c r="R16" s="29"/>
    </row>
    <row r="17" spans="1:18">
      <c r="A17" s="12"/>
      <c r="B17" s="54"/>
      <c r="C17" s="29"/>
      <c r="D17" s="54"/>
      <c r="E17" s="52"/>
      <c r="F17" s="29"/>
      <c r="G17" s="29"/>
      <c r="H17" s="54"/>
      <c r="I17" s="52"/>
      <c r="J17" s="29"/>
      <c r="K17" s="29"/>
      <c r="L17" s="54"/>
      <c r="M17" s="52"/>
      <c r="N17" s="29"/>
      <c r="O17" s="29"/>
      <c r="P17" s="54"/>
      <c r="Q17" s="52"/>
      <c r="R17" s="29"/>
    </row>
    <row r="18" spans="1:18">
      <c r="A18" s="12"/>
      <c r="B18" s="148"/>
      <c r="C18" s="148"/>
      <c r="D18" s="148"/>
      <c r="E18" s="148"/>
      <c r="F18" s="148"/>
      <c r="G18" s="148"/>
      <c r="H18" s="148"/>
      <c r="I18" s="148"/>
      <c r="J18" s="148"/>
      <c r="K18" s="148"/>
      <c r="L18" s="148"/>
      <c r="M18" s="148"/>
      <c r="N18" s="148"/>
      <c r="O18" s="148"/>
      <c r="P18" s="148"/>
      <c r="Q18" s="148"/>
      <c r="R18" s="148"/>
    </row>
    <row r="19" spans="1:18">
      <c r="A19" s="12"/>
      <c r="B19" s="27"/>
      <c r="C19" s="27"/>
      <c r="D19" s="27"/>
      <c r="E19" s="27"/>
      <c r="F19" s="27"/>
      <c r="G19" s="27"/>
      <c r="H19" s="27"/>
      <c r="I19" s="27"/>
      <c r="J19" s="27"/>
      <c r="K19" s="27"/>
      <c r="L19" s="27"/>
      <c r="M19" s="27"/>
      <c r="N19" s="27"/>
      <c r="O19" s="27"/>
      <c r="P19" s="27"/>
      <c r="Q19" s="27"/>
      <c r="R19" s="27"/>
    </row>
    <row r="20" spans="1:18">
      <c r="A20" s="12"/>
      <c r="B20" s="14"/>
      <c r="C20" s="14"/>
      <c r="D20" s="14"/>
      <c r="E20" s="14"/>
      <c r="F20" s="14"/>
      <c r="G20" s="14"/>
      <c r="H20" s="14"/>
      <c r="I20" s="14"/>
      <c r="J20" s="14"/>
      <c r="K20" s="14"/>
      <c r="L20" s="14"/>
      <c r="M20" s="14"/>
      <c r="N20" s="14"/>
      <c r="O20" s="14"/>
      <c r="P20" s="14"/>
      <c r="Q20" s="14"/>
      <c r="R20" s="14"/>
    </row>
    <row r="21" spans="1:18" ht="15.75" thickBot="1">
      <c r="A21" s="12"/>
      <c r="B21" s="15"/>
      <c r="C21" s="15"/>
      <c r="D21" s="31">
        <v>2013</v>
      </c>
      <c r="E21" s="31"/>
      <c r="F21" s="31"/>
      <c r="G21" s="31"/>
      <c r="H21" s="31"/>
      <c r="I21" s="31"/>
      <c r="J21" s="31"/>
      <c r="K21" s="31"/>
      <c r="L21" s="31"/>
      <c r="M21" s="31"/>
      <c r="N21" s="31"/>
      <c r="O21" s="31"/>
      <c r="P21" s="31"/>
      <c r="Q21" s="31"/>
      <c r="R21" s="31"/>
    </row>
    <row r="22" spans="1:18" ht="15.75" thickBot="1">
      <c r="A22" s="12"/>
      <c r="B22" s="15"/>
      <c r="C22" s="15"/>
      <c r="D22" s="73" t="s">
        <v>731</v>
      </c>
      <c r="E22" s="73"/>
      <c r="F22" s="73"/>
      <c r="G22" s="15"/>
      <c r="H22" s="73" t="s">
        <v>723</v>
      </c>
      <c r="I22" s="73"/>
      <c r="J22" s="73"/>
      <c r="K22" s="15"/>
      <c r="L22" s="73" t="s">
        <v>724</v>
      </c>
      <c r="M22" s="73"/>
      <c r="N22" s="73"/>
      <c r="O22" s="15"/>
      <c r="P22" s="73" t="s">
        <v>732</v>
      </c>
      <c r="Q22" s="73"/>
      <c r="R22" s="73"/>
    </row>
    <row r="23" spans="1:18">
      <c r="A23" s="12"/>
      <c r="B23" s="15"/>
      <c r="C23" s="15"/>
      <c r="D23" s="32" t="s">
        <v>726</v>
      </c>
      <c r="E23" s="32"/>
      <c r="F23" s="32"/>
      <c r="G23" s="32"/>
      <c r="H23" s="32"/>
      <c r="I23" s="32"/>
      <c r="J23" s="32"/>
      <c r="K23" s="32"/>
      <c r="L23" s="32"/>
      <c r="M23" s="32"/>
      <c r="N23" s="32"/>
      <c r="O23" s="32"/>
      <c r="P23" s="32"/>
      <c r="Q23" s="32"/>
      <c r="R23" s="32"/>
    </row>
    <row r="24" spans="1:18">
      <c r="A24" s="12"/>
      <c r="B24" s="35" t="s">
        <v>727</v>
      </c>
      <c r="C24" s="34"/>
      <c r="D24" s="35" t="s">
        <v>216</v>
      </c>
      <c r="E24" s="55">
        <v>744.9</v>
      </c>
      <c r="F24" s="34"/>
      <c r="G24" s="34"/>
      <c r="H24" s="35" t="s">
        <v>216</v>
      </c>
      <c r="I24" s="55">
        <v>852.3</v>
      </c>
      <c r="J24" s="34"/>
      <c r="K24" s="34"/>
      <c r="L24" s="35" t="s">
        <v>216</v>
      </c>
      <c r="M24" s="55">
        <v>878</v>
      </c>
      <c r="N24" s="34"/>
      <c r="O24" s="34"/>
      <c r="P24" s="35" t="s">
        <v>216</v>
      </c>
      <c r="Q24" s="55">
        <v>798.3</v>
      </c>
      <c r="R24" s="34"/>
    </row>
    <row r="25" spans="1:18">
      <c r="A25" s="12"/>
      <c r="B25" s="35"/>
      <c r="C25" s="34"/>
      <c r="D25" s="35"/>
      <c r="E25" s="55"/>
      <c r="F25" s="34"/>
      <c r="G25" s="34"/>
      <c r="H25" s="35"/>
      <c r="I25" s="55"/>
      <c r="J25" s="34"/>
      <c r="K25" s="34"/>
      <c r="L25" s="35"/>
      <c r="M25" s="55"/>
      <c r="N25" s="34"/>
      <c r="O25" s="34"/>
      <c r="P25" s="35"/>
      <c r="Q25" s="55"/>
      <c r="R25" s="34"/>
    </row>
    <row r="26" spans="1:18">
      <c r="A26" s="12"/>
      <c r="B26" s="54" t="s">
        <v>728</v>
      </c>
      <c r="C26" s="29"/>
      <c r="D26" s="54" t="s">
        <v>216</v>
      </c>
      <c r="E26" s="52">
        <v>24.6</v>
      </c>
      <c r="F26" s="29"/>
      <c r="G26" s="29"/>
      <c r="H26" s="54" t="s">
        <v>216</v>
      </c>
      <c r="I26" s="52">
        <v>22.2</v>
      </c>
      <c r="J26" s="29"/>
      <c r="K26" s="29"/>
      <c r="L26" s="54" t="s">
        <v>216</v>
      </c>
      <c r="M26" s="52">
        <v>30.5</v>
      </c>
      <c r="N26" s="29"/>
      <c r="O26" s="29"/>
      <c r="P26" s="54" t="s">
        <v>216</v>
      </c>
      <c r="Q26" s="52">
        <v>21.4</v>
      </c>
      <c r="R26" s="29"/>
    </row>
    <row r="27" spans="1:18">
      <c r="A27" s="12"/>
      <c r="B27" s="54"/>
      <c r="C27" s="29"/>
      <c r="D27" s="54"/>
      <c r="E27" s="52"/>
      <c r="F27" s="29"/>
      <c r="G27" s="29"/>
      <c r="H27" s="54"/>
      <c r="I27" s="52"/>
      <c r="J27" s="29"/>
      <c r="K27" s="29"/>
      <c r="L27" s="54"/>
      <c r="M27" s="52"/>
      <c r="N27" s="29"/>
      <c r="O27" s="29"/>
      <c r="P27" s="54"/>
      <c r="Q27" s="52"/>
      <c r="R27" s="29"/>
    </row>
    <row r="28" spans="1:18">
      <c r="A28" s="12"/>
      <c r="B28" s="35" t="s">
        <v>332</v>
      </c>
      <c r="C28" s="34"/>
      <c r="D28" s="35" t="s">
        <v>216</v>
      </c>
      <c r="E28" s="55">
        <v>80.8</v>
      </c>
      <c r="F28" s="34"/>
      <c r="G28" s="34"/>
      <c r="H28" s="35" t="s">
        <v>216</v>
      </c>
      <c r="I28" s="55">
        <v>10.4</v>
      </c>
      <c r="J28" s="34"/>
      <c r="K28" s="34"/>
      <c r="L28" s="35" t="s">
        <v>216</v>
      </c>
      <c r="M28" s="55">
        <v>15.9</v>
      </c>
      <c r="N28" s="34"/>
      <c r="O28" s="34"/>
      <c r="P28" s="35" t="s">
        <v>216</v>
      </c>
      <c r="Q28" s="55">
        <v>9.8000000000000007</v>
      </c>
      <c r="R28" s="34"/>
    </row>
    <row r="29" spans="1:18">
      <c r="A29" s="12"/>
      <c r="B29" s="35"/>
      <c r="C29" s="34"/>
      <c r="D29" s="35"/>
      <c r="E29" s="55"/>
      <c r="F29" s="34"/>
      <c r="G29" s="34"/>
      <c r="H29" s="35"/>
      <c r="I29" s="55"/>
      <c r="J29" s="34"/>
      <c r="K29" s="34"/>
      <c r="L29" s="35"/>
      <c r="M29" s="55"/>
      <c r="N29" s="34"/>
      <c r="O29" s="34"/>
      <c r="P29" s="35"/>
      <c r="Q29" s="55"/>
      <c r="R29" s="34"/>
    </row>
    <row r="30" spans="1:18">
      <c r="A30" s="12"/>
      <c r="B30" s="54" t="s">
        <v>730</v>
      </c>
      <c r="C30" s="29"/>
      <c r="D30" s="54" t="s">
        <v>216</v>
      </c>
      <c r="E30" s="52">
        <v>2.15</v>
      </c>
      <c r="F30" s="29"/>
      <c r="G30" s="29"/>
      <c r="H30" s="54" t="s">
        <v>216</v>
      </c>
      <c r="I30" s="52">
        <v>0.24</v>
      </c>
      <c r="J30" s="29"/>
      <c r="K30" s="29"/>
      <c r="L30" s="54" t="s">
        <v>216</v>
      </c>
      <c r="M30" s="52">
        <v>0.39</v>
      </c>
      <c r="N30" s="29"/>
      <c r="O30" s="29"/>
      <c r="P30" s="54" t="s">
        <v>216</v>
      </c>
      <c r="Q30" s="52">
        <v>0.25</v>
      </c>
      <c r="R30" s="29"/>
    </row>
    <row r="31" spans="1:18">
      <c r="A31" s="12"/>
      <c r="B31" s="54"/>
      <c r="C31" s="29"/>
      <c r="D31" s="54"/>
      <c r="E31" s="52"/>
      <c r="F31" s="29"/>
      <c r="G31" s="29"/>
      <c r="H31" s="54"/>
      <c r="I31" s="52"/>
      <c r="J31" s="29"/>
      <c r="K31" s="29"/>
      <c r="L31" s="54"/>
      <c r="M31" s="52"/>
      <c r="N31" s="29"/>
      <c r="O31" s="29"/>
      <c r="P31" s="54"/>
      <c r="Q31" s="52"/>
      <c r="R31" s="29"/>
    </row>
    <row r="32" spans="1:18">
      <c r="A32" s="12"/>
      <c r="B32" s="29" t="s">
        <v>457</v>
      </c>
      <c r="C32" s="29"/>
      <c r="D32" s="29"/>
      <c r="E32" s="29"/>
      <c r="F32" s="29"/>
      <c r="G32" s="29"/>
      <c r="H32" s="29"/>
      <c r="I32" s="29"/>
      <c r="J32" s="29"/>
      <c r="K32" s="29"/>
      <c r="L32" s="29"/>
      <c r="M32" s="29"/>
      <c r="N32" s="29"/>
      <c r="O32" s="29"/>
      <c r="P32" s="29"/>
      <c r="Q32" s="29"/>
      <c r="R32" s="29"/>
    </row>
    <row r="33" spans="1:18">
      <c r="A33" s="12"/>
      <c r="B33" s="29"/>
      <c r="C33" s="29"/>
      <c r="D33" s="29"/>
      <c r="E33" s="29"/>
      <c r="F33" s="29"/>
      <c r="G33" s="29"/>
      <c r="H33" s="29"/>
      <c r="I33" s="29"/>
      <c r="J33" s="29"/>
      <c r="K33" s="29"/>
      <c r="L33" s="29"/>
      <c r="M33" s="29"/>
      <c r="N33" s="29"/>
      <c r="O33" s="29"/>
      <c r="P33" s="29"/>
      <c r="Q33" s="29"/>
      <c r="R33" s="29"/>
    </row>
    <row r="34" spans="1:18">
      <c r="A34" s="12"/>
      <c r="B34" s="14"/>
      <c r="C34" s="14"/>
    </row>
    <row r="35" spans="1:18" ht="60">
      <c r="A35" s="12"/>
      <c r="B35" s="95" t="s">
        <v>315</v>
      </c>
      <c r="C35" s="138" t="s">
        <v>58</v>
      </c>
    </row>
    <row r="36" spans="1:18">
      <c r="A36" s="12"/>
      <c r="B36" s="111"/>
      <c r="C36" s="111"/>
      <c r="D36" s="111"/>
      <c r="E36" s="111"/>
      <c r="F36" s="111"/>
      <c r="G36" s="111"/>
      <c r="H36" s="111"/>
      <c r="I36" s="111"/>
      <c r="J36" s="111"/>
      <c r="K36" s="111"/>
      <c r="L36" s="111"/>
      <c r="M36" s="111"/>
      <c r="N36" s="111"/>
      <c r="O36" s="111"/>
      <c r="P36" s="111"/>
      <c r="Q36" s="111"/>
      <c r="R36" s="111"/>
    </row>
    <row r="37" spans="1:18">
      <c r="A37" s="12"/>
      <c r="B37" s="14"/>
      <c r="C37" s="14"/>
    </row>
    <row r="38" spans="1:18" ht="60">
      <c r="A38" s="12"/>
      <c r="B38" s="95" t="s">
        <v>317</v>
      </c>
      <c r="C38" s="138" t="s">
        <v>59</v>
      </c>
    </row>
  </sheetData>
  <mergeCells count="160">
    <mergeCell ref="A1:A2"/>
    <mergeCell ref="B1:R1"/>
    <mergeCell ref="B2:R2"/>
    <mergeCell ref="B3:R3"/>
    <mergeCell ref="A4:A38"/>
    <mergeCell ref="B4:R4"/>
    <mergeCell ref="B18:R18"/>
    <mergeCell ref="B32:R32"/>
    <mergeCell ref="B33:R33"/>
    <mergeCell ref="B36:R36"/>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D21:R21"/>
    <mergeCell ref="D22:F22"/>
    <mergeCell ref="H22:J22"/>
    <mergeCell ref="L22:N22"/>
    <mergeCell ref="P22:R22"/>
    <mergeCell ref="D23:R23"/>
    <mergeCell ref="N16:N17"/>
    <mergeCell ref="O16:O17"/>
    <mergeCell ref="P16:P17"/>
    <mergeCell ref="Q16:Q17"/>
    <mergeCell ref="R16:R17"/>
    <mergeCell ref="B19:R19"/>
    <mergeCell ref="H16:H17"/>
    <mergeCell ref="I16:I17"/>
    <mergeCell ref="J16:J17"/>
    <mergeCell ref="K16:K17"/>
    <mergeCell ref="L16:L17"/>
    <mergeCell ref="M16:M17"/>
    <mergeCell ref="O14:O15"/>
    <mergeCell ref="P14:P15"/>
    <mergeCell ref="Q14:Q15"/>
    <mergeCell ref="R14:R15"/>
    <mergeCell ref="B16:B17"/>
    <mergeCell ref="C16:C17"/>
    <mergeCell ref="D16:D17"/>
    <mergeCell ref="E16:E17"/>
    <mergeCell ref="F16:F17"/>
    <mergeCell ref="G16:G17"/>
    <mergeCell ref="I14:I15"/>
    <mergeCell ref="J14:J15"/>
    <mergeCell ref="K14:K15"/>
    <mergeCell ref="L14:L15"/>
    <mergeCell ref="M14:M15"/>
    <mergeCell ref="N14:N15"/>
    <mergeCell ref="P12:P13"/>
    <mergeCell ref="Q12:Q13"/>
    <mergeCell ref="R12:R13"/>
    <mergeCell ref="B14:B15"/>
    <mergeCell ref="C14:C15"/>
    <mergeCell ref="D14:D15"/>
    <mergeCell ref="E14:E15"/>
    <mergeCell ref="F14:F15"/>
    <mergeCell ref="G14:G15"/>
    <mergeCell ref="H14:H15"/>
    <mergeCell ref="J12:J13"/>
    <mergeCell ref="K12:K13"/>
    <mergeCell ref="L12:L13"/>
    <mergeCell ref="M12:M13"/>
    <mergeCell ref="N12:N13"/>
    <mergeCell ref="O12:O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7"/>
  <sheetViews>
    <sheetView showGridLines="0" workbookViewId="0"/>
  </sheetViews>
  <sheetFormatPr defaultRowHeight="15"/>
  <cols>
    <col min="1" max="2" width="36.5703125" bestFit="1" customWidth="1"/>
    <col min="3" max="3" width="36.5703125" customWidth="1"/>
    <col min="4" max="4" width="8.85546875" customWidth="1"/>
    <col min="5" max="5" width="33.7109375" customWidth="1"/>
    <col min="6" max="6" width="7" customWidth="1"/>
    <col min="7" max="7" width="36.5703125" customWidth="1"/>
    <col min="8" max="8" width="8.85546875" customWidth="1"/>
    <col min="9" max="9" width="36.5703125" customWidth="1"/>
    <col min="10" max="10" width="7" customWidth="1"/>
    <col min="11" max="11" width="36.5703125" customWidth="1"/>
    <col min="12" max="12" width="8.85546875" customWidth="1"/>
    <col min="13" max="13" width="29.28515625" customWidth="1"/>
    <col min="14" max="14" width="7" customWidth="1"/>
    <col min="15" max="15" width="36.5703125" customWidth="1"/>
    <col min="16" max="16" width="8.85546875" customWidth="1"/>
    <col min="17" max="17" width="36.28515625" customWidth="1"/>
    <col min="18" max="18" width="7" customWidth="1"/>
    <col min="19" max="19" width="36.5703125" customWidth="1"/>
    <col min="20" max="20" width="8.85546875" customWidth="1"/>
    <col min="21" max="21" width="36.5703125" customWidth="1"/>
    <col min="22" max="22" width="7" customWidth="1"/>
  </cols>
  <sheetData>
    <row r="1" spans="1:22" ht="15" customHeight="1">
      <c r="A1" s="8" t="s">
        <v>733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734</v>
      </c>
      <c r="B3" s="11"/>
      <c r="C3" s="11"/>
      <c r="D3" s="11"/>
      <c r="E3" s="11"/>
      <c r="F3" s="11"/>
      <c r="G3" s="11"/>
      <c r="H3" s="11"/>
      <c r="I3" s="11"/>
      <c r="J3" s="11"/>
      <c r="K3" s="11"/>
      <c r="L3" s="11"/>
      <c r="M3" s="11"/>
      <c r="N3" s="11"/>
      <c r="O3" s="11"/>
      <c r="P3" s="11"/>
      <c r="Q3" s="11"/>
      <c r="R3" s="11"/>
      <c r="S3" s="11"/>
      <c r="T3" s="11"/>
      <c r="U3" s="11"/>
      <c r="V3" s="11"/>
    </row>
    <row r="4" spans="1:22">
      <c r="A4" s="12" t="s">
        <v>733</v>
      </c>
      <c r="B4" s="109" t="s">
        <v>733</v>
      </c>
      <c r="C4" s="109"/>
      <c r="D4" s="109"/>
      <c r="E4" s="109"/>
      <c r="F4" s="109"/>
      <c r="G4" s="109"/>
      <c r="H4" s="109"/>
      <c r="I4" s="109"/>
      <c r="J4" s="109"/>
      <c r="K4" s="109"/>
      <c r="L4" s="109"/>
      <c r="M4" s="109"/>
      <c r="N4" s="109"/>
      <c r="O4" s="109"/>
      <c r="P4" s="109"/>
      <c r="Q4" s="109"/>
      <c r="R4" s="109"/>
      <c r="S4" s="109"/>
      <c r="T4" s="109"/>
      <c r="U4" s="109"/>
      <c r="V4" s="109"/>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54" t="s">
        <v>735</v>
      </c>
      <c r="C6" s="54"/>
      <c r="D6" s="54"/>
      <c r="E6" s="54"/>
      <c r="F6" s="54"/>
      <c r="G6" s="54"/>
      <c r="H6" s="54"/>
      <c r="I6" s="54"/>
      <c r="J6" s="54"/>
      <c r="K6" s="54"/>
      <c r="L6" s="54"/>
      <c r="M6" s="54"/>
      <c r="N6" s="54"/>
      <c r="O6" s="54"/>
      <c r="P6" s="54"/>
      <c r="Q6" s="54"/>
      <c r="R6" s="54"/>
      <c r="S6" s="54"/>
      <c r="T6" s="54"/>
      <c r="U6" s="54"/>
      <c r="V6" s="54"/>
    </row>
    <row r="7" spans="1:22">
      <c r="A7" s="12"/>
      <c r="B7" s="11"/>
      <c r="C7" s="11"/>
      <c r="D7" s="11"/>
      <c r="E7" s="11"/>
      <c r="F7" s="11"/>
      <c r="G7" s="11"/>
      <c r="H7" s="11"/>
      <c r="I7" s="11"/>
      <c r="J7" s="11"/>
      <c r="K7" s="11"/>
      <c r="L7" s="11"/>
      <c r="M7" s="11"/>
      <c r="N7" s="11"/>
      <c r="O7" s="11"/>
      <c r="P7" s="11"/>
      <c r="Q7" s="11"/>
      <c r="R7" s="11"/>
      <c r="S7" s="11"/>
      <c r="T7" s="11"/>
      <c r="U7" s="11"/>
      <c r="V7" s="11"/>
    </row>
    <row r="8" spans="1:22" ht="25.5" customHeight="1">
      <c r="A8" s="12"/>
      <c r="B8" s="54" t="s">
        <v>736</v>
      </c>
      <c r="C8" s="54"/>
      <c r="D8" s="54"/>
      <c r="E8" s="54"/>
      <c r="F8" s="54"/>
      <c r="G8" s="54"/>
      <c r="H8" s="54"/>
      <c r="I8" s="54"/>
      <c r="J8" s="54"/>
      <c r="K8" s="54"/>
      <c r="L8" s="54"/>
      <c r="M8" s="54"/>
      <c r="N8" s="54"/>
      <c r="O8" s="54"/>
      <c r="P8" s="54"/>
      <c r="Q8" s="54"/>
      <c r="R8" s="54"/>
      <c r="S8" s="54"/>
      <c r="T8" s="54"/>
      <c r="U8" s="54"/>
      <c r="V8" s="54"/>
    </row>
    <row r="9" spans="1:22">
      <c r="A9" s="12"/>
      <c r="B9" s="11"/>
      <c r="C9" s="11"/>
      <c r="D9" s="11"/>
      <c r="E9" s="11"/>
      <c r="F9" s="11"/>
      <c r="G9" s="11"/>
      <c r="H9" s="11"/>
      <c r="I9" s="11"/>
      <c r="J9" s="11"/>
      <c r="K9" s="11"/>
      <c r="L9" s="11"/>
      <c r="M9" s="11"/>
      <c r="N9" s="11"/>
      <c r="O9" s="11"/>
      <c r="P9" s="11"/>
      <c r="Q9" s="11"/>
      <c r="R9" s="11"/>
      <c r="S9" s="11"/>
      <c r="T9" s="11"/>
      <c r="U9" s="11"/>
      <c r="V9" s="11"/>
    </row>
    <row r="10" spans="1:22" ht="25.5" customHeight="1">
      <c r="A10" s="12"/>
      <c r="B10" s="54" t="s">
        <v>737</v>
      </c>
      <c r="C10" s="54"/>
      <c r="D10" s="54"/>
      <c r="E10" s="54"/>
      <c r="F10" s="54"/>
      <c r="G10" s="54"/>
      <c r="H10" s="54"/>
      <c r="I10" s="54"/>
      <c r="J10" s="54"/>
      <c r="K10" s="54"/>
      <c r="L10" s="54"/>
      <c r="M10" s="54"/>
      <c r="N10" s="54"/>
      <c r="O10" s="54"/>
      <c r="P10" s="54"/>
      <c r="Q10" s="54"/>
      <c r="R10" s="54"/>
      <c r="S10" s="54"/>
      <c r="T10" s="54"/>
      <c r="U10" s="54"/>
      <c r="V10" s="54"/>
    </row>
    <row r="11" spans="1:22">
      <c r="A11" s="12"/>
      <c r="B11" s="30" t="s">
        <v>738</v>
      </c>
      <c r="C11" s="30"/>
      <c r="D11" s="30"/>
      <c r="E11" s="30"/>
      <c r="F11" s="30"/>
      <c r="G11" s="30"/>
      <c r="H11" s="30"/>
      <c r="I11" s="30"/>
      <c r="J11" s="30"/>
      <c r="K11" s="30"/>
      <c r="L11" s="30"/>
      <c r="M11" s="30"/>
      <c r="N11" s="30"/>
      <c r="O11" s="30"/>
      <c r="P11" s="30"/>
      <c r="Q11" s="30"/>
      <c r="R11" s="30"/>
      <c r="S11" s="30"/>
      <c r="T11" s="30"/>
      <c r="U11" s="30"/>
      <c r="V11" s="30"/>
    </row>
    <row r="12" spans="1:22">
      <c r="A12" s="12"/>
      <c r="B12" s="30" t="s">
        <v>739</v>
      </c>
      <c r="C12" s="30"/>
      <c r="D12" s="30"/>
      <c r="E12" s="30"/>
      <c r="F12" s="30"/>
      <c r="G12" s="30"/>
      <c r="H12" s="30"/>
      <c r="I12" s="30"/>
      <c r="J12" s="30"/>
      <c r="K12" s="30"/>
      <c r="L12" s="30"/>
      <c r="M12" s="30"/>
      <c r="N12" s="30"/>
      <c r="O12" s="30"/>
      <c r="P12" s="30"/>
      <c r="Q12" s="30"/>
      <c r="R12" s="30"/>
      <c r="S12" s="30"/>
      <c r="T12" s="30"/>
      <c r="U12" s="30"/>
      <c r="V12" s="30"/>
    </row>
    <row r="13" spans="1:22">
      <c r="A13" s="12"/>
      <c r="B13" s="30" t="s">
        <v>740</v>
      </c>
      <c r="C13" s="30"/>
      <c r="D13" s="30"/>
      <c r="E13" s="30"/>
      <c r="F13" s="30"/>
      <c r="G13" s="30"/>
      <c r="H13" s="30"/>
      <c r="I13" s="30"/>
      <c r="J13" s="30"/>
      <c r="K13" s="30"/>
      <c r="L13" s="30"/>
      <c r="M13" s="30"/>
      <c r="N13" s="30"/>
      <c r="O13" s="30"/>
      <c r="P13" s="30"/>
      <c r="Q13" s="30"/>
      <c r="R13" s="30"/>
      <c r="S13" s="30"/>
      <c r="T13" s="30"/>
      <c r="U13" s="30"/>
      <c r="V13" s="30"/>
    </row>
    <row r="14" spans="1:22">
      <c r="A14" s="12"/>
      <c r="B14" s="29"/>
      <c r="C14" s="29"/>
      <c r="D14" s="29"/>
      <c r="E14" s="29"/>
      <c r="F14" s="29"/>
      <c r="G14" s="29"/>
      <c r="H14" s="29"/>
      <c r="I14" s="29"/>
      <c r="J14" s="29"/>
      <c r="K14" s="29"/>
      <c r="L14" s="29"/>
      <c r="M14" s="29"/>
      <c r="N14" s="29"/>
      <c r="O14" s="29"/>
      <c r="P14" s="29"/>
      <c r="Q14" s="29"/>
      <c r="R14" s="29"/>
      <c r="S14" s="29"/>
      <c r="T14" s="29"/>
      <c r="U14" s="29"/>
      <c r="V14" s="29"/>
    </row>
    <row r="15" spans="1:22">
      <c r="A15" s="12"/>
      <c r="B15" s="14"/>
      <c r="C15" s="14"/>
      <c r="D15" s="14"/>
      <c r="E15" s="14"/>
      <c r="F15" s="14"/>
      <c r="G15" s="14"/>
      <c r="H15" s="14"/>
      <c r="I15" s="14"/>
      <c r="J15" s="14"/>
      <c r="K15" s="14"/>
      <c r="L15" s="14"/>
      <c r="M15" s="14"/>
      <c r="N15" s="14"/>
      <c r="O15" s="14"/>
      <c r="P15" s="14"/>
      <c r="Q15" s="14"/>
      <c r="R15" s="14"/>
      <c r="S15" s="14"/>
      <c r="T15" s="14"/>
      <c r="U15" s="14"/>
      <c r="V15" s="14"/>
    </row>
    <row r="16" spans="1:22">
      <c r="A16" s="12"/>
      <c r="B16" s="28"/>
      <c r="C16" s="29"/>
      <c r="D16" s="185" t="s">
        <v>741</v>
      </c>
      <c r="E16" s="185"/>
      <c r="F16" s="185"/>
      <c r="G16" s="29"/>
      <c r="H16" s="185" t="s">
        <v>743</v>
      </c>
      <c r="I16" s="185"/>
      <c r="J16" s="185"/>
      <c r="K16" s="29"/>
      <c r="L16" s="185" t="s">
        <v>745</v>
      </c>
      <c r="M16" s="185"/>
      <c r="N16" s="185"/>
      <c r="O16" s="29"/>
      <c r="P16" s="185" t="s">
        <v>747</v>
      </c>
      <c r="Q16" s="185"/>
      <c r="R16" s="185"/>
      <c r="S16" s="29"/>
      <c r="T16" s="185" t="s">
        <v>748</v>
      </c>
      <c r="U16" s="185"/>
      <c r="V16" s="185"/>
    </row>
    <row r="17" spans="1:22">
      <c r="A17" s="12"/>
      <c r="B17" s="28"/>
      <c r="C17" s="29"/>
      <c r="D17" s="185" t="s">
        <v>742</v>
      </c>
      <c r="E17" s="185"/>
      <c r="F17" s="185"/>
      <c r="G17" s="29"/>
      <c r="H17" s="185" t="s">
        <v>744</v>
      </c>
      <c r="I17" s="185"/>
      <c r="J17" s="185"/>
      <c r="K17" s="29"/>
      <c r="L17" s="185" t="s">
        <v>746</v>
      </c>
      <c r="M17" s="185"/>
      <c r="N17" s="185"/>
      <c r="O17" s="29"/>
      <c r="P17" s="185"/>
      <c r="Q17" s="185"/>
      <c r="R17" s="185"/>
      <c r="S17" s="29"/>
      <c r="T17" s="185"/>
      <c r="U17" s="185"/>
      <c r="V17" s="185"/>
    </row>
    <row r="18" spans="1:22" ht="15.75" thickBot="1">
      <c r="A18" s="12"/>
      <c r="B18" s="28"/>
      <c r="C18" s="29"/>
      <c r="D18" s="153"/>
      <c r="E18" s="153"/>
      <c r="F18" s="153"/>
      <c r="G18" s="58"/>
      <c r="H18" s="153"/>
      <c r="I18" s="153"/>
      <c r="J18" s="153"/>
      <c r="K18" s="58"/>
      <c r="L18" s="190" t="s">
        <v>744</v>
      </c>
      <c r="M18" s="190"/>
      <c r="N18" s="190"/>
      <c r="O18" s="58"/>
      <c r="P18" s="190"/>
      <c r="Q18" s="190"/>
      <c r="R18" s="190"/>
      <c r="S18" s="58"/>
      <c r="T18" s="190"/>
      <c r="U18" s="190"/>
      <c r="V18" s="190"/>
    </row>
    <row r="19" spans="1:22">
      <c r="A19" s="12"/>
      <c r="B19" s="19"/>
      <c r="C19" s="15"/>
      <c r="D19" s="191" t="s">
        <v>214</v>
      </c>
      <c r="E19" s="191"/>
      <c r="F19" s="191"/>
      <c r="G19" s="191"/>
      <c r="H19" s="191"/>
      <c r="I19" s="191"/>
      <c r="J19" s="191"/>
      <c r="K19" s="191"/>
      <c r="L19" s="191"/>
      <c r="M19" s="191"/>
      <c r="N19" s="191"/>
      <c r="O19" s="191"/>
      <c r="P19" s="191"/>
      <c r="Q19" s="191"/>
      <c r="R19" s="191"/>
      <c r="S19" s="191"/>
      <c r="T19" s="191"/>
      <c r="U19" s="191"/>
      <c r="V19" s="191"/>
    </row>
    <row r="20" spans="1:22">
      <c r="A20" s="12"/>
      <c r="B20" s="115" t="s">
        <v>36</v>
      </c>
      <c r="C20" s="34"/>
      <c r="D20" s="192"/>
      <c r="E20" s="192"/>
      <c r="F20" s="34"/>
      <c r="G20" s="34"/>
      <c r="H20" s="192"/>
      <c r="I20" s="192"/>
      <c r="J20" s="34"/>
      <c r="K20" s="34"/>
      <c r="L20" s="192"/>
      <c r="M20" s="192"/>
      <c r="N20" s="34"/>
      <c r="O20" s="34"/>
      <c r="P20" s="192"/>
      <c r="Q20" s="192"/>
      <c r="R20" s="34"/>
      <c r="S20" s="34"/>
      <c r="T20" s="192"/>
      <c r="U20" s="192"/>
      <c r="V20" s="34"/>
    </row>
    <row r="21" spans="1:22">
      <c r="A21" s="12"/>
      <c r="B21" s="115"/>
      <c r="C21" s="34"/>
      <c r="D21" s="192"/>
      <c r="E21" s="192"/>
      <c r="F21" s="34"/>
      <c r="G21" s="34"/>
      <c r="H21" s="192"/>
      <c r="I21" s="192"/>
      <c r="J21" s="34"/>
      <c r="K21" s="34"/>
      <c r="L21" s="192"/>
      <c r="M21" s="192"/>
      <c r="N21" s="34"/>
      <c r="O21" s="34"/>
      <c r="P21" s="192"/>
      <c r="Q21" s="192"/>
      <c r="R21" s="34"/>
      <c r="S21" s="34"/>
      <c r="T21" s="192"/>
      <c r="U21" s="192"/>
      <c r="V21" s="34"/>
    </row>
    <row r="22" spans="1:22">
      <c r="A22" s="12"/>
      <c r="B22" s="37" t="s">
        <v>94</v>
      </c>
      <c r="C22" s="29"/>
      <c r="D22" s="54" t="s">
        <v>216</v>
      </c>
      <c r="E22" s="52" t="s">
        <v>276</v>
      </c>
      <c r="F22" s="29"/>
      <c r="G22" s="29"/>
      <c r="H22" s="54" t="s">
        <v>216</v>
      </c>
      <c r="I22" s="38">
        <v>3560416</v>
      </c>
      <c r="J22" s="29"/>
      <c r="K22" s="29"/>
      <c r="L22" s="54" t="s">
        <v>216</v>
      </c>
      <c r="M22" s="38">
        <v>13316</v>
      </c>
      <c r="N22" s="29"/>
      <c r="O22" s="29"/>
      <c r="P22" s="54" t="s">
        <v>216</v>
      </c>
      <c r="Q22" s="52" t="s">
        <v>276</v>
      </c>
      <c r="R22" s="29"/>
      <c r="S22" s="29"/>
      <c r="T22" s="54" t="s">
        <v>216</v>
      </c>
      <c r="U22" s="38">
        <v>3573732</v>
      </c>
      <c r="V22" s="29"/>
    </row>
    <row r="23" spans="1:22">
      <c r="A23" s="12"/>
      <c r="B23" s="37"/>
      <c r="C23" s="29"/>
      <c r="D23" s="54"/>
      <c r="E23" s="52"/>
      <c r="F23" s="29"/>
      <c r="G23" s="29"/>
      <c r="H23" s="54"/>
      <c r="I23" s="38"/>
      <c r="J23" s="29"/>
      <c r="K23" s="29"/>
      <c r="L23" s="54"/>
      <c r="M23" s="38"/>
      <c r="N23" s="29"/>
      <c r="O23" s="29"/>
      <c r="P23" s="54"/>
      <c r="Q23" s="52"/>
      <c r="R23" s="29"/>
      <c r="S23" s="29"/>
      <c r="T23" s="54"/>
      <c r="U23" s="38"/>
      <c r="V23" s="29"/>
    </row>
    <row r="24" spans="1:22">
      <c r="A24" s="12"/>
      <c r="B24" s="33" t="s">
        <v>749</v>
      </c>
      <c r="C24" s="34"/>
      <c r="D24" s="55" t="s">
        <v>276</v>
      </c>
      <c r="E24" s="55"/>
      <c r="F24" s="34"/>
      <c r="G24" s="34"/>
      <c r="H24" s="55" t="s">
        <v>276</v>
      </c>
      <c r="I24" s="55"/>
      <c r="J24" s="34"/>
      <c r="K24" s="34"/>
      <c r="L24" s="36">
        <v>18224</v>
      </c>
      <c r="M24" s="36"/>
      <c r="N24" s="34"/>
      <c r="O24" s="34"/>
      <c r="P24" s="55" t="s">
        <v>750</v>
      </c>
      <c r="Q24" s="55"/>
      <c r="R24" s="35" t="s">
        <v>232</v>
      </c>
      <c r="S24" s="34"/>
      <c r="T24" s="55" t="s">
        <v>276</v>
      </c>
      <c r="U24" s="55"/>
      <c r="V24" s="34"/>
    </row>
    <row r="25" spans="1:22" ht="15.75" thickBot="1">
      <c r="A25" s="12"/>
      <c r="B25" s="33"/>
      <c r="C25" s="34"/>
      <c r="D25" s="79"/>
      <c r="E25" s="79"/>
      <c r="F25" s="40"/>
      <c r="G25" s="34"/>
      <c r="H25" s="79"/>
      <c r="I25" s="79"/>
      <c r="J25" s="40"/>
      <c r="K25" s="34"/>
      <c r="L25" s="39"/>
      <c r="M25" s="39"/>
      <c r="N25" s="40"/>
      <c r="O25" s="34"/>
      <c r="P25" s="79"/>
      <c r="Q25" s="79"/>
      <c r="R25" s="140"/>
      <c r="S25" s="34"/>
      <c r="T25" s="79"/>
      <c r="U25" s="79"/>
      <c r="V25" s="40"/>
    </row>
    <row r="26" spans="1:22">
      <c r="A26" s="12"/>
      <c r="B26" s="193"/>
      <c r="C26" s="29"/>
      <c r="D26" s="81" t="s">
        <v>276</v>
      </c>
      <c r="E26" s="81"/>
      <c r="F26" s="45"/>
      <c r="G26" s="29"/>
      <c r="H26" s="80">
        <v>3560416</v>
      </c>
      <c r="I26" s="80"/>
      <c r="J26" s="45"/>
      <c r="K26" s="29"/>
      <c r="L26" s="80">
        <v>31540</v>
      </c>
      <c r="M26" s="80"/>
      <c r="N26" s="45"/>
      <c r="O26" s="29"/>
      <c r="P26" s="81" t="s">
        <v>750</v>
      </c>
      <c r="Q26" s="81"/>
      <c r="R26" s="82" t="s">
        <v>232</v>
      </c>
      <c r="S26" s="29"/>
      <c r="T26" s="80">
        <v>3573732</v>
      </c>
      <c r="U26" s="80"/>
      <c r="V26" s="45"/>
    </row>
    <row r="27" spans="1:22" ht="15.75" thickBot="1">
      <c r="A27" s="12"/>
      <c r="B27" s="193"/>
      <c r="C27" s="29"/>
      <c r="D27" s="62"/>
      <c r="E27" s="62"/>
      <c r="F27" s="58"/>
      <c r="G27" s="29"/>
      <c r="H27" s="57"/>
      <c r="I27" s="57"/>
      <c r="J27" s="58"/>
      <c r="K27" s="29"/>
      <c r="L27" s="57"/>
      <c r="M27" s="57"/>
      <c r="N27" s="58"/>
      <c r="O27" s="29"/>
      <c r="P27" s="62"/>
      <c r="Q27" s="62"/>
      <c r="R27" s="74"/>
      <c r="S27" s="29"/>
      <c r="T27" s="57"/>
      <c r="U27" s="57"/>
      <c r="V27" s="58"/>
    </row>
    <row r="28" spans="1:22">
      <c r="A28" s="12"/>
      <c r="B28" s="22"/>
      <c r="C28" s="22"/>
      <c r="D28" s="61"/>
      <c r="E28" s="61"/>
      <c r="F28" s="61"/>
      <c r="G28" s="22"/>
      <c r="H28" s="61"/>
      <c r="I28" s="61"/>
      <c r="J28" s="61"/>
      <c r="K28" s="22"/>
      <c r="L28" s="61"/>
      <c r="M28" s="61"/>
      <c r="N28" s="61"/>
      <c r="O28" s="22"/>
      <c r="P28" s="61"/>
      <c r="Q28" s="61"/>
      <c r="R28" s="61"/>
      <c r="S28" s="22"/>
      <c r="T28" s="61"/>
      <c r="U28" s="61"/>
      <c r="V28" s="61"/>
    </row>
    <row r="29" spans="1:22">
      <c r="A29" s="12"/>
      <c r="B29" s="123" t="s">
        <v>38</v>
      </c>
      <c r="C29" s="29"/>
      <c r="D29" s="194"/>
      <c r="E29" s="194"/>
      <c r="F29" s="29"/>
      <c r="G29" s="29"/>
      <c r="H29" s="194"/>
      <c r="I29" s="194"/>
      <c r="J29" s="29"/>
      <c r="K29" s="29"/>
      <c r="L29" s="194"/>
      <c r="M29" s="194"/>
      <c r="N29" s="29"/>
      <c r="O29" s="29"/>
      <c r="P29" s="194"/>
      <c r="Q29" s="194"/>
      <c r="R29" s="29"/>
      <c r="S29" s="29"/>
      <c r="T29" s="194"/>
      <c r="U29" s="194"/>
      <c r="V29" s="29"/>
    </row>
    <row r="30" spans="1:22">
      <c r="A30" s="12"/>
      <c r="B30" s="123"/>
      <c r="C30" s="29"/>
      <c r="D30" s="194"/>
      <c r="E30" s="194"/>
      <c r="F30" s="29"/>
      <c r="G30" s="29"/>
      <c r="H30" s="194"/>
      <c r="I30" s="194"/>
      <c r="J30" s="29"/>
      <c r="K30" s="29"/>
      <c r="L30" s="194"/>
      <c r="M30" s="194"/>
      <c r="N30" s="29"/>
      <c r="O30" s="29"/>
      <c r="P30" s="194"/>
      <c r="Q30" s="194"/>
      <c r="R30" s="29"/>
      <c r="S30" s="29"/>
      <c r="T30" s="194"/>
      <c r="U30" s="194"/>
      <c r="V30" s="29"/>
    </row>
    <row r="31" spans="1:22">
      <c r="A31" s="12"/>
      <c r="B31" s="33" t="s">
        <v>39</v>
      </c>
      <c r="C31" s="34"/>
      <c r="D31" s="55" t="s">
        <v>276</v>
      </c>
      <c r="E31" s="55"/>
      <c r="F31" s="34"/>
      <c r="G31" s="34"/>
      <c r="H31" s="36">
        <v>3057603</v>
      </c>
      <c r="I31" s="36"/>
      <c r="J31" s="34"/>
      <c r="K31" s="34"/>
      <c r="L31" s="36">
        <v>27956</v>
      </c>
      <c r="M31" s="36"/>
      <c r="N31" s="34"/>
      <c r="O31" s="34"/>
      <c r="P31" s="55" t="s">
        <v>751</v>
      </c>
      <c r="Q31" s="55"/>
      <c r="R31" s="35" t="s">
        <v>232</v>
      </c>
      <c r="S31" s="34"/>
      <c r="T31" s="36">
        <v>3065671</v>
      </c>
      <c r="U31" s="36"/>
      <c r="V31" s="34"/>
    </row>
    <row r="32" spans="1:22">
      <c r="A32" s="12"/>
      <c r="B32" s="33"/>
      <c r="C32" s="34"/>
      <c r="D32" s="55"/>
      <c r="E32" s="55"/>
      <c r="F32" s="34"/>
      <c r="G32" s="34"/>
      <c r="H32" s="36"/>
      <c r="I32" s="36"/>
      <c r="J32" s="34"/>
      <c r="K32" s="34"/>
      <c r="L32" s="36"/>
      <c r="M32" s="36"/>
      <c r="N32" s="34"/>
      <c r="O32" s="34"/>
      <c r="P32" s="55"/>
      <c r="Q32" s="55"/>
      <c r="R32" s="35"/>
      <c r="S32" s="34"/>
      <c r="T32" s="36"/>
      <c r="U32" s="36"/>
      <c r="V32" s="34"/>
    </row>
    <row r="33" spans="1:22">
      <c r="A33" s="12"/>
      <c r="B33" s="37" t="s">
        <v>40</v>
      </c>
      <c r="C33" s="29"/>
      <c r="D33" s="52">
        <v>179</v>
      </c>
      <c r="E33" s="52"/>
      <c r="F33" s="29"/>
      <c r="G33" s="29"/>
      <c r="H33" s="38">
        <v>50070</v>
      </c>
      <c r="I33" s="38"/>
      <c r="J33" s="29"/>
      <c r="K33" s="29"/>
      <c r="L33" s="38">
        <v>1190</v>
      </c>
      <c r="M33" s="38"/>
      <c r="N33" s="29"/>
      <c r="O33" s="29"/>
      <c r="P33" s="52" t="s">
        <v>276</v>
      </c>
      <c r="Q33" s="52"/>
      <c r="R33" s="29"/>
      <c r="S33" s="29"/>
      <c r="T33" s="38">
        <v>51439</v>
      </c>
      <c r="U33" s="38"/>
      <c r="V33" s="29"/>
    </row>
    <row r="34" spans="1:22">
      <c r="A34" s="12"/>
      <c r="B34" s="37"/>
      <c r="C34" s="29"/>
      <c r="D34" s="52"/>
      <c r="E34" s="52"/>
      <c r="F34" s="29"/>
      <c r="G34" s="29"/>
      <c r="H34" s="38"/>
      <c r="I34" s="38"/>
      <c r="J34" s="29"/>
      <c r="K34" s="29"/>
      <c r="L34" s="38"/>
      <c r="M34" s="38"/>
      <c r="N34" s="29"/>
      <c r="O34" s="29"/>
      <c r="P34" s="52"/>
      <c r="Q34" s="52"/>
      <c r="R34" s="29"/>
      <c r="S34" s="29"/>
      <c r="T34" s="38"/>
      <c r="U34" s="38"/>
      <c r="V34" s="29"/>
    </row>
    <row r="35" spans="1:22">
      <c r="A35" s="12"/>
      <c r="B35" s="33" t="s">
        <v>41</v>
      </c>
      <c r="C35" s="34"/>
      <c r="D35" s="55" t="s">
        <v>276</v>
      </c>
      <c r="E35" s="55"/>
      <c r="F35" s="34"/>
      <c r="G35" s="34"/>
      <c r="H35" s="36">
        <v>261749</v>
      </c>
      <c r="I35" s="36"/>
      <c r="J35" s="34"/>
      <c r="K35" s="34"/>
      <c r="L35" s="36">
        <v>2424</v>
      </c>
      <c r="M35" s="36"/>
      <c r="N35" s="34"/>
      <c r="O35" s="34"/>
      <c r="P35" s="55" t="s">
        <v>276</v>
      </c>
      <c r="Q35" s="55"/>
      <c r="R35" s="34"/>
      <c r="S35" s="34"/>
      <c r="T35" s="36">
        <v>264173</v>
      </c>
      <c r="U35" s="36"/>
      <c r="V35" s="34"/>
    </row>
    <row r="36" spans="1:22">
      <c r="A36" s="12"/>
      <c r="B36" s="33"/>
      <c r="C36" s="34"/>
      <c r="D36" s="55"/>
      <c r="E36" s="55"/>
      <c r="F36" s="34"/>
      <c r="G36" s="34"/>
      <c r="H36" s="36"/>
      <c r="I36" s="36"/>
      <c r="J36" s="34"/>
      <c r="K36" s="34"/>
      <c r="L36" s="36"/>
      <c r="M36" s="36"/>
      <c r="N36" s="34"/>
      <c r="O36" s="34"/>
      <c r="P36" s="55"/>
      <c r="Q36" s="55"/>
      <c r="R36" s="34"/>
      <c r="S36" s="34"/>
      <c r="T36" s="36"/>
      <c r="U36" s="36"/>
      <c r="V36" s="34"/>
    </row>
    <row r="37" spans="1:22">
      <c r="A37" s="12"/>
      <c r="B37" s="37" t="s">
        <v>752</v>
      </c>
      <c r="C37" s="29"/>
      <c r="D37" s="38">
        <v>19252</v>
      </c>
      <c r="E37" s="38"/>
      <c r="F37" s="29"/>
      <c r="G37" s="29"/>
      <c r="H37" s="38">
        <v>27573</v>
      </c>
      <c r="I37" s="38"/>
      <c r="J37" s="29"/>
      <c r="K37" s="29"/>
      <c r="L37" s="52" t="s">
        <v>276</v>
      </c>
      <c r="M37" s="52"/>
      <c r="N37" s="29"/>
      <c r="O37" s="29"/>
      <c r="P37" s="38">
        <v>1664</v>
      </c>
      <c r="Q37" s="38"/>
      <c r="R37" s="29"/>
      <c r="S37" s="29"/>
      <c r="T37" s="38">
        <v>48489</v>
      </c>
      <c r="U37" s="38"/>
      <c r="V37" s="29"/>
    </row>
    <row r="38" spans="1:22">
      <c r="A38" s="12"/>
      <c r="B38" s="37"/>
      <c r="C38" s="29"/>
      <c r="D38" s="38"/>
      <c r="E38" s="38"/>
      <c r="F38" s="29"/>
      <c r="G38" s="29"/>
      <c r="H38" s="38"/>
      <c r="I38" s="38"/>
      <c r="J38" s="29"/>
      <c r="K38" s="29"/>
      <c r="L38" s="52"/>
      <c r="M38" s="52"/>
      <c r="N38" s="29"/>
      <c r="O38" s="29"/>
      <c r="P38" s="38"/>
      <c r="Q38" s="38"/>
      <c r="R38" s="29"/>
      <c r="S38" s="29"/>
      <c r="T38" s="38"/>
      <c r="U38" s="38"/>
      <c r="V38" s="29"/>
    </row>
    <row r="39" spans="1:22">
      <c r="A39" s="12"/>
      <c r="B39" s="33" t="s">
        <v>43</v>
      </c>
      <c r="C39" s="34"/>
      <c r="D39" s="55" t="s">
        <v>753</v>
      </c>
      <c r="E39" s="55"/>
      <c r="F39" s="35" t="s">
        <v>232</v>
      </c>
      <c r="G39" s="34"/>
      <c r="H39" s="55" t="s">
        <v>754</v>
      </c>
      <c r="I39" s="55"/>
      <c r="J39" s="35" t="s">
        <v>232</v>
      </c>
      <c r="K39" s="34"/>
      <c r="L39" s="55" t="s">
        <v>755</v>
      </c>
      <c r="M39" s="55"/>
      <c r="N39" s="35" t="s">
        <v>232</v>
      </c>
      <c r="O39" s="34"/>
      <c r="P39" s="55" t="s">
        <v>276</v>
      </c>
      <c r="Q39" s="55"/>
      <c r="R39" s="34"/>
      <c r="S39" s="34"/>
      <c r="T39" s="55" t="s">
        <v>756</v>
      </c>
      <c r="U39" s="55"/>
      <c r="V39" s="35" t="s">
        <v>232</v>
      </c>
    </row>
    <row r="40" spans="1:22" ht="15.75" thickBot="1">
      <c r="A40" s="12"/>
      <c r="B40" s="33"/>
      <c r="C40" s="34"/>
      <c r="D40" s="79"/>
      <c r="E40" s="79"/>
      <c r="F40" s="140"/>
      <c r="G40" s="34"/>
      <c r="H40" s="79"/>
      <c r="I40" s="79"/>
      <c r="J40" s="140"/>
      <c r="K40" s="34"/>
      <c r="L40" s="79"/>
      <c r="M40" s="79"/>
      <c r="N40" s="140"/>
      <c r="O40" s="34"/>
      <c r="P40" s="79"/>
      <c r="Q40" s="79"/>
      <c r="R40" s="40"/>
      <c r="S40" s="34"/>
      <c r="T40" s="79"/>
      <c r="U40" s="79"/>
      <c r="V40" s="140"/>
    </row>
    <row r="41" spans="1:22">
      <c r="A41" s="12"/>
      <c r="B41" s="193"/>
      <c r="C41" s="29"/>
      <c r="D41" s="80">
        <v>19405</v>
      </c>
      <c r="E41" s="80"/>
      <c r="F41" s="45"/>
      <c r="G41" s="29"/>
      <c r="H41" s="80">
        <v>3396106</v>
      </c>
      <c r="I41" s="80"/>
      <c r="J41" s="45"/>
      <c r="K41" s="29"/>
      <c r="L41" s="80">
        <v>30896</v>
      </c>
      <c r="M41" s="80"/>
      <c r="N41" s="45"/>
      <c r="O41" s="29"/>
      <c r="P41" s="81" t="s">
        <v>750</v>
      </c>
      <c r="Q41" s="81"/>
      <c r="R41" s="82" t="s">
        <v>232</v>
      </c>
      <c r="S41" s="29"/>
      <c r="T41" s="80">
        <v>3428183</v>
      </c>
      <c r="U41" s="80"/>
      <c r="V41" s="45"/>
    </row>
    <row r="42" spans="1:22" ht="15.75" thickBot="1">
      <c r="A42" s="12"/>
      <c r="B42" s="193"/>
      <c r="C42" s="29"/>
      <c r="D42" s="57"/>
      <c r="E42" s="57"/>
      <c r="F42" s="58"/>
      <c r="G42" s="29"/>
      <c r="H42" s="57"/>
      <c r="I42" s="57"/>
      <c r="J42" s="58"/>
      <c r="K42" s="29"/>
      <c r="L42" s="57"/>
      <c r="M42" s="57"/>
      <c r="N42" s="58"/>
      <c r="O42" s="29"/>
      <c r="P42" s="62"/>
      <c r="Q42" s="62"/>
      <c r="R42" s="74"/>
      <c r="S42" s="29"/>
      <c r="T42" s="57"/>
      <c r="U42" s="57"/>
      <c r="V42" s="58"/>
    </row>
    <row r="43" spans="1:22">
      <c r="A43" s="12"/>
      <c r="B43" s="22"/>
      <c r="C43" s="22"/>
      <c r="D43" s="61"/>
      <c r="E43" s="61"/>
      <c r="F43" s="61"/>
      <c r="G43" s="22"/>
      <c r="H43" s="61"/>
      <c r="I43" s="61"/>
      <c r="J43" s="61"/>
      <c r="K43" s="22"/>
      <c r="L43" s="61"/>
      <c r="M43" s="61"/>
      <c r="N43" s="61"/>
      <c r="O43" s="22"/>
      <c r="P43" s="61"/>
      <c r="Q43" s="61"/>
      <c r="R43" s="61"/>
      <c r="S43" s="22"/>
      <c r="T43" s="61"/>
      <c r="U43" s="61"/>
      <c r="V43" s="61"/>
    </row>
    <row r="44" spans="1:22">
      <c r="A44" s="12"/>
      <c r="B44" s="123" t="s">
        <v>45</v>
      </c>
      <c r="C44" s="29"/>
      <c r="D44" s="52" t="s">
        <v>757</v>
      </c>
      <c r="E44" s="52"/>
      <c r="F44" s="54" t="s">
        <v>232</v>
      </c>
      <c r="G44" s="29"/>
      <c r="H44" s="38">
        <v>164310</v>
      </c>
      <c r="I44" s="38"/>
      <c r="J44" s="29"/>
      <c r="K44" s="29"/>
      <c r="L44" s="52">
        <v>644</v>
      </c>
      <c r="M44" s="52"/>
      <c r="N44" s="29"/>
      <c r="O44" s="29"/>
      <c r="P44" s="52" t="s">
        <v>276</v>
      </c>
      <c r="Q44" s="52"/>
      <c r="R44" s="29"/>
      <c r="S44" s="29"/>
      <c r="T44" s="38">
        <v>145549</v>
      </c>
      <c r="U44" s="38"/>
      <c r="V44" s="29"/>
    </row>
    <row r="45" spans="1:22" ht="15.75" thickBot="1">
      <c r="A45" s="12"/>
      <c r="B45" s="123"/>
      <c r="C45" s="29"/>
      <c r="D45" s="62"/>
      <c r="E45" s="62"/>
      <c r="F45" s="74"/>
      <c r="G45" s="29"/>
      <c r="H45" s="57"/>
      <c r="I45" s="57"/>
      <c r="J45" s="58"/>
      <c r="K45" s="29"/>
      <c r="L45" s="62"/>
      <c r="M45" s="62"/>
      <c r="N45" s="58"/>
      <c r="O45" s="29"/>
      <c r="P45" s="62"/>
      <c r="Q45" s="62"/>
      <c r="R45" s="58"/>
      <c r="S45" s="29"/>
      <c r="T45" s="57"/>
      <c r="U45" s="57"/>
      <c r="V45" s="58"/>
    </row>
    <row r="46" spans="1:22">
      <c r="A46" s="12"/>
      <c r="B46" s="22"/>
      <c r="C46" s="22"/>
      <c r="D46" s="61"/>
      <c r="E46" s="61"/>
      <c r="F46" s="61"/>
      <c r="G46" s="22"/>
      <c r="H46" s="61"/>
      <c r="I46" s="61"/>
      <c r="J46" s="61"/>
      <c r="K46" s="22"/>
      <c r="L46" s="61"/>
      <c r="M46" s="61"/>
      <c r="N46" s="61"/>
      <c r="O46" s="22"/>
      <c r="P46" s="61"/>
      <c r="Q46" s="61"/>
      <c r="R46" s="61"/>
      <c r="S46" s="22"/>
      <c r="T46" s="61"/>
      <c r="U46" s="61"/>
      <c r="V46" s="61"/>
    </row>
    <row r="47" spans="1:22">
      <c r="A47" s="12"/>
      <c r="B47" s="37" t="s">
        <v>46</v>
      </c>
      <c r="C47" s="29"/>
      <c r="D47" s="52" t="s">
        <v>758</v>
      </c>
      <c r="E47" s="52"/>
      <c r="F47" s="54" t="s">
        <v>232</v>
      </c>
      <c r="G47" s="29"/>
      <c r="H47" s="52">
        <v>18</v>
      </c>
      <c r="I47" s="52"/>
      <c r="J47" s="29"/>
      <c r="K47" s="29"/>
      <c r="L47" s="52" t="s">
        <v>759</v>
      </c>
      <c r="M47" s="52"/>
      <c r="N47" s="54" t="s">
        <v>232</v>
      </c>
      <c r="O47" s="29"/>
      <c r="P47" s="52" t="s">
        <v>276</v>
      </c>
      <c r="Q47" s="52"/>
      <c r="R47" s="29"/>
      <c r="S47" s="29"/>
      <c r="T47" s="52" t="s">
        <v>760</v>
      </c>
      <c r="U47" s="52"/>
      <c r="V47" s="54" t="s">
        <v>232</v>
      </c>
    </row>
    <row r="48" spans="1:22">
      <c r="A48" s="12"/>
      <c r="B48" s="37"/>
      <c r="C48" s="29"/>
      <c r="D48" s="52"/>
      <c r="E48" s="52"/>
      <c r="F48" s="54"/>
      <c r="G48" s="29"/>
      <c r="H48" s="52"/>
      <c r="I48" s="52"/>
      <c r="J48" s="29"/>
      <c r="K48" s="29"/>
      <c r="L48" s="52"/>
      <c r="M48" s="52"/>
      <c r="N48" s="54"/>
      <c r="O48" s="29"/>
      <c r="P48" s="52"/>
      <c r="Q48" s="52"/>
      <c r="R48" s="29"/>
      <c r="S48" s="29"/>
      <c r="T48" s="52"/>
      <c r="U48" s="52"/>
      <c r="V48" s="54"/>
    </row>
    <row r="49" spans="1:22">
      <c r="A49" s="12"/>
      <c r="B49" s="33" t="s">
        <v>47</v>
      </c>
      <c r="C49" s="34"/>
      <c r="D49" s="55" t="s">
        <v>761</v>
      </c>
      <c r="E49" s="55"/>
      <c r="F49" s="35" t="s">
        <v>232</v>
      </c>
      <c r="G49" s="34"/>
      <c r="H49" s="55" t="s">
        <v>276</v>
      </c>
      <c r="I49" s="55"/>
      <c r="J49" s="34"/>
      <c r="K49" s="34"/>
      <c r="L49" s="55" t="s">
        <v>276</v>
      </c>
      <c r="M49" s="55"/>
      <c r="N49" s="34"/>
      <c r="O49" s="34"/>
      <c r="P49" s="55" t="s">
        <v>276</v>
      </c>
      <c r="Q49" s="55"/>
      <c r="R49" s="34"/>
      <c r="S49" s="34"/>
      <c r="T49" s="55" t="s">
        <v>761</v>
      </c>
      <c r="U49" s="55"/>
      <c r="V49" s="35" t="s">
        <v>232</v>
      </c>
    </row>
    <row r="50" spans="1:22">
      <c r="A50" s="12"/>
      <c r="B50" s="33"/>
      <c r="C50" s="34"/>
      <c r="D50" s="55"/>
      <c r="E50" s="55"/>
      <c r="F50" s="35"/>
      <c r="G50" s="34"/>
      <c r="H50" s="55"/>
      <c r="I50" s="55"/>
      <c r="J50" s="34"/>
      <c r="K50" s="34"/>
      <c r="L50" s="55"/>
      <c r="M50" s="55"/>
      <c r="N50" s="34"/>
      <c r="O50" s="34"/>
      <c r="P50" s="55"/>
      <c r="Q50" s="55"/>
      <c r="R50" s="34"/>
      <c r="S50" s="34"/>
      <c r="T50" s="55"/>
      <c r="U50" s="55"/>
      <c r="V50" s="35"/>
    </row>
    <row r="51" spans="1:22">
      <c r="A51" s="12"/>
      <c r="B51" s="37" t="s">
        <v>48</v>
      </c>
      <c r="C51" s="29"/>
      <c r="D51" s="52">
        <v>32</v>
      </c>
      <c r="E51" s="52"/>
      <c r="F51" s="29"/>
      <c r="G51" s="29"/>
      <c r="H51" s="52">
        <v>205</v>
      </c>
      <c r="I51" s="52"/>
      <c r="J51" s="29"/>
      <c r="K51" s="29"/>
      <c r="L51" s="52" t="s">
        <v>276</v>
      </c>
      <c r="M51" s="52"/>
      <c r="N51" s="29"/>
      <c r="O51" s="29"/>
      <c r="P51" s="52" t="s">
        <v>276</v>
      </c>
      <c r="Q51" s="52"/>
      <c r="R51" s="29"/>
      <c r="S51" s="29"/>
      <c r="T51" s="52">
        <v>237</v>
      </c>
      <c r="U51" s="52"/>
      <c r="V51" s="29"/>
    </row>
    <row r="52" spans="1:22" ht="15.75" thickBot="1">
      <c r="A52" s="12"/>
      <c r="B52" s="37"/>
      <c r="C52" s="29"/>
      <c r="D52" s="62"/>
      <c r="E52" s="62"/>
      <c r="F52" s="58"/>
      <c r="G52" s="29"/>
      <c r="H52" s="62"/>
      <c r="I52" s="62"/>
      <c r="J52" s="58"/>
      <c r="K52" s="29"/>
      <c r="L52" s="62"/>
      <c r="M52" s="62"/>
      <c r="N52" s="58"/>
      <c r="O52" s="29"/>
      <c r="P52" s="62"/>
      <c r="Q52" s="62"/>
      <c r="R52" s="58"/>
      <c r="S52" s="29"/>
      <c r="T52" s="62"/>
      <c r="U52" s="62"/>
      <c r="V52" s="58"/>
    </row>
    <row r="53" spans="1:22">
      <c r="A53" s="12"/>
      <c r="B53" s="63"/>
      <c r="C53" s="34"/>
      <c r="D53" s="139" t="s">
        <v>762</v>
      </c>
      <c r="E53" s="139"/>
      <c r="F53" s="92" t="s">
        <v>232</v>
      </c>
      <c r="G53" s="34"/>
      <c r="H53" s="139">
        <v>223</v>
      </c>
      <c r="I53" s="139"/>
      <c r="J53" s="61"/>
      <c r="K53" s="34"/>
      <c r="L53" s="139" t="s">
        <v>759</v>
      </c>
      <c r="M53" s="139"/>
      <c r="N53" s="92" t="s">
        <v>232</v>
      </c>
      <c r="O53" s="34"/>
      <c r="P53" s="139" t="s">
        <v>276</v>
      </c>
      <c r="Q53" s="139"/>
      <c r="R53" s="61"/>
      <c r="S53" s="34"/>
      <c r="T53" s="139" t="s">
        <v>763</v>
      </c>
      <c r="U53" s="139"/>
      <c r="V53" s="92" t="s">
        <v>232</v>
      </c>
    </row>
    <row r="54" spans="1:22" ht="15.75" thickBot="1">
      <c r="A54" s="12"/>
      <c r="B54" s="63"/>
      <c r="C54" s="34"/>
      <c r="D54" s="79"/>
      <c r="E54" s="79"/>
      <c r="F54" s="140"/>
      <c r="G54" s="34"/>
      <c r="H54" s="79"/>
      <c r="I54" s="79"/>
      <c r="J54" s="40"/>
      <c r="K54" s="34"/>
      <c r="L54" s="79"/>
      <c r="M54" s="79"/>
      <c r="N54" s="140"/>
      <c r="O54" s="34"/>
      <c r="P54" s="79"/>
      <c r="Q54" s="79"/>
      <c r="R54" s="40"/>
      <c r="S54" s="34"/>
      <c r="T54" s="79"/>
      <c r="U54" s="79"/>
      <c r="V54" s="140"/>
    </row>
    <row r="55" spans="1:22">
      <c r="A55" s="12"/>
      <c r="B55" s="15"/>
      <c r="C55" s="15"/>
      <c r="D55" s="45"/>
      <c r="E55" s="45"/>
      <c r="F55" s="45"/>
      <c r="G55" s="15"/>
      <c r="H55" s="45"/>
      <c r="I55" s="45"/>
      <c r="J55" s="45"/>
      <c r="K55" s="15"/>
      <c r="L55" s="45"/>
      <c r="M55" s="45"/>
      <c r="N55" s="45"/>
      <c r="O55" s="15"/>
      <c r="P55" s="45"/>
      <c r="Q55" s="45"/>
      <c r="R55" s="45"/>
      <c r="S55" s="15"/>
      <c r="T55" s="45"/>
      <c r="U55" s="45"/>
      <c r="V55" s="45"/>
    </row>
    <row r="56" spans="1:22">
      <c r="A56" s="12"/>
      <c r="B56" s="115" t="s">
        <v>764</v>
      </c>
      <c r="C56" s="34"/>
      <c r="D56" s="55" t="s">
        <v>765</v>
      </c>
      <c r="E56" s="55"/>
      <c r="F56" s="35" t="s">
        <v>232</v>
      </c>
      <c r="G56" s="34"/>
      <c r="H56" s="36">
        <v>164533</v>
      </c>
      <c r="I56" s="36"/>
      <c r="J56" s="34"/>
      <c r="K56" s="34"/>
      <c r="L56" s="55">
        <v>573</v>
      </c>
      <c r="M56" s="55"/>
      <c r="N56" s="34"/>
      <c r="O56" s="34"/>
      <c r="P56" s="55" t="s">
        <v>276</v>
      </c>
      <c r="Q56" s="55"/>
      <c r="R56" s="34"/>
      <c r="S56" s="34"/>
      <c r="T56" s="36">
        <v>123305</v>
      </c>
      <c r="U56" s="36"/>
      <c r="V56" s="34"/>
    </row>
    <row r="57" spans="1:22">
      <c r="A57" s="12"/>
      <c r="B57" s="115"/>
      <c r="C57" s="34"/>
      <c r="D57" s="55"/>
      <c r="E57" s="55"/>
      <c r="F57" s="35"/>
      <c r="G57" s="34"/>
      <c r="H57" s="36"/>
      <c r="I57" s="36"/>
      <c r="J57" s="34"/>
      <c r="K57" s="34"/>
      <c r="L57" s="55"/>
      <c r="M57" s="55"/>
      <c r="N57" s="34"/>
      <c r="O57" s="34"/>
      <c r="P57" s="55"/>
      <c r="Q57" s="55"/>
      <c r="R57" s="34"/>
      <c r="S57" s="34"/>
      <c r="T57" s="36"/>
      <c r="U57" s="36"/>
      <c r="V57" s="34"/>
    </row>
    <row r="58" spans="1:22">
      <c r="A58" s="12"/>
      <c r="B58" s="37" t="s">
        <v>51</v>
      </c>
      <c r="C58" s="29"/>
      <c r="D58" s="52" t="s">
        <v>766</v>
      </c>
      <c r="E58" s="52"/>
      <c r="F58" s="54" t="s">
        <v>232</v>
      </c>
      <c r="G58" s="29"/>
      <c r="H58" s="52">
        <v>106</v>
      </c>
      <c r="I58" s="52"/>
      <c r="J58" s="29"/>
      <c r="K58" s="29"/>
      <c r="L58" s="52" t="s">
        <v>276</v>
      </c>
      <c r="M58" s="52"/>
      <c r="N58" s="29"/>
      <c r="O58" s="29"/>
      <c r="P58" s="52" t="s">
        <v>276</v>
      </c>
      <c r="Q58" s="52"/>
      <c r="R58" s="29"/>
      <c r="S58" s="29"/>
      <c r="T58" s="52" t="s">
        <v>767</v>
      </c>
      <c r="U58" s="52"/>
      <c r="V58" s="54" t="s">
        <v>232</v>
      </c>
    </row>
    <row r="59" spans="1:22" ht="15.75" thickBot="1">
      <c r="A59" s="12"/>
      <c r="B59" s="37"/>
      <c r="C59" s="29"/>
      <c r="D59" s="62"/>
      <c r="E59" s="62"/>
      <c r="F59" s="74"/>
      <c r="G59" s="29"/>
      <c r="H59" s="62"/>
      <c r="I59" s="62"/>
      <c r="J59" s="58"/>
      <c r="K59" s="29"/>
      <c r="L59" s="62"/>
      <c r="M59" s="62"/>
      <c r="N59" s="58"/>
      <c r="O59" s="29"/>
      <c r="P59" s="62"/>
      <c r="Q59" s="62"/>
      <c r="R59" s="58"/>
      <c r="S59" s="29"/>
      <c r="T59" s="62"/>
      <c r="U59" s="62"/>
      <c r="V59" s="74"/>
    </row>
    <row r="60" spans="1:22">
      <c r="A60" s="12"/>
      <c r="B60" s="22"/>
      <c r="C60" s="22"/>
      <c r="D60" s="61"/>
      <c r="E60" s="61"/>
      <c r="F60" s="61"/>
      <c r="G60" s="22"/>
      <c r="H60" s="61"/>
      <c r="I60" s="61"/>
      <c r="J60" s="61"/>
      <c r="K60" s="22"/>
      <c r="L60" s="61"/>
      <c r="M60" s="61"/>
      <c r="N60" s="61"/>
      <c r="O60" s="22"/>
      <c r="P60" s="61"/>
      <c r="Q60" s="61"/>
      <c r="R60" s="61"/>
      <c r="S60" s="22"/>
      <c r="T60" s="61"/>
      <c r="U60" s="61"/>
      <c r="V60" s="61"/>
    </row>
    <row r="61" spans="1:22">
      <c r="A61" s="12"/>
      <c r="B61" s="123" t="s">
        <v>768</v>
      </c>
      <c r="C61" s="29"/>
      <c r="D61" s="52" t="s">
        <v>769</v>
      </c>
      <c r="E61" s="52"/>
      <c r="F61" s="54" t="s">
        <v>232</v>
      </c>
      <c r="G61" s="29"/>
      <c r="H61" s="38">
        <v>164639</v>
      </c>
      <c r="I61" s="38"/>
      <c r="J61" s="29"/>
      <c r="K61" s="29"/>
      <c r="L61" s="52">
        <v>573</v>
      </c>
      <c r="M61" s="52"/>
      <c r="N61" s="29"/>
      <c r="O61" s="29"/>
      <c r="P61" s="52" t="s">
        <v>276</v>
      </c>
      <c r="Q61" s="52"/>
      <c r="R61" s="29"/>
      <c r="S61" s="29"/>
      <c r="T61" s="38">
        <v>80009</v>
      </c>
      <c r="U61" s="38"/>
      <c r="V61" s="29"/>
    </row>
    <row r="62" spans="1:22">
      <c r="A62" s="12"/>
      <c r="B62" s="123"/>
      <c r="C62" s="29"/>
      <c r="D62" s="52"/>
      <c r="E62" s="52"/>
      <c r="F62" s="54"/>
      <c r="G62" s="29"/>
      <c r="H62" s="38"/>
      <c r="I62" s="38"/>
      <c r="J62" s="29"/>
      <c r="K62" s="29"/>
      <c r="L62" s="52"/>
      <c r="M62" s="52"/>
      <c r="N62" s="29"/>
      <c r="O62" s="29"/>
      <c r="P62" s="52"/>
      <c r="Q62" s="52"/>
      <c r="R62" s="29"/>
      <c r="S62" s="29"/>
      <c r="T62" s="38"/>
      <c r="U62" s="38"/>
      <c r="V62" s="29"/>
    </row>
    <row r="63" spans="1:22">
      <c r="A63" s="12"/>
      <c r="B63" s="115" t="s">
        <v>770</v>
      </c>
      <c r="C63" s="34"/>
      <c r="D63" s="36">
        <v>165212</v>
      </c>
      <c r="E63" s="36"/>
      <c r="F63" s="34"/>
      <c r="G63" s="34"/>
      <c r="H63" s="55" t="s">
        <v>276</v>
      </c>
      <c r="I63" s="55"/>
      <c r="J63" s="34"/>
      <c r="K63" s="34"/>
      <c r="L63" s="55" t="s">
        <v>276</v>
      </c>
      <c r="M63" s="55"/>
      <c r="N63" s="34"/>
      <c r="O63" s="34"/>
      <c r="P63" s="55" t="s">
        <v>771</v>
      </c>
      <c r="Q63" s="55"/>
      <c r="R63" s="35" t="s">
        <v>232</v>
      </c>
      <c r="S63" s="34"/>
      <c r="T63" s="55" t="s">
        <v>276</v>
      </c>
      <c r="U63" s="55"/>
      <c r="V63" s="34"/>
    </row>
    <row r="64" spans="1:22" ht="15.75" thickBot="1">
      <c r="A64" s="12"/>
      <c r="B64" s="115"/>
      <c r="C64" s="34"/>
      <c r="D64" s="39"/>
      <c r="E64" s="39"/>
      <c r="F64" s="40"/>
      <c r="G64" s="34"/>
      <c r="H64" s="79"/>
      <c r="I64" s="79"/>
      <c r="J64" s="40"/>
      <c r="K64" s="34"/>
      <c r="L64" s="79"/>
      <c r="M64" s="79"/>
      <c r="N64" s="40"/>
      <c r="O64" s="34"/>
      <c r="P64" s="79"/>
      <c r="Q64" s="79"/>
      <c r="R64" s="140"/>
      <c r="S64" s="34"/>
      <c r="T64" s="79"/>
      <c r="U64" s="79"/>
      <c r="V64" s="40"/>
    </row>
    <row r="65" spans="1:22">
      <c r="A65" s="12"/>
      <c r="B65" s="123" t="s">
        <v>332</v>
      </c>
      <c r="C65" s="29"/>
      <c r="D65" s="80">
        <v>80009</v>
      </c>
      <c r="E65" s="80"/>
      <c r="F65" s="45"/>
      <c r="G65" s="29"/>
      <c r="H65" s="80">
        <v>164639</v>
      </c>
      <c r="I65" s="80"/>
      <c r="J65" s="45"/>
      <c r="K65" s="29"/>
      <c r="L65" s="81">
        <v>573</v>
      </c>
      <c r="M65" s="81"/>
      <c r="N65" s="45"/>
      <c r="O65" s="29"/>
      <c r="P65" s="81" t="s">
        <v>771</v>
      </c>
      <c r="Q65" s="81"/>
      <c r="R65" s="82" t="s">
        <v>232</v>
      </c>
      <c r="S65" s="29"/>
      <c r="T65" s="80">
        <v>80009</v>
      </c>
      <c r="U65" s="80"/>
      <c r="V65" s="45"/>
    </row>
    <row r="66" spans="1:22" ht="15.75" thickBot="1">
      <c r="A66" s="12"/>
      <c r="B66" s="123"/>
      <c r="C66" s="29"/>
      <c r="D66" s="57"/>
      <c r="E66" s="57"/>
      <c r="F66" s="58"/>
      <c r="G66" s="29"/>
      <c r="H66" s="57"/>
      <c r="I66" s="57"/>
      <c r="J66" s="58"/>
      <c r="K66" s="29"/>
      <c r="L66" s="62"/>
      <c r="M66" s="62"/>
      <c r="N66" s="58"/>
      <c r="O66" s="29"/>
      <c r="P66" s="62"/>
      <c r="Q66" s="62"/>
      <c r="R66" s="74"/>
      <c r="S66" s="29"/>
      <c r="T66" s="57"/>
      <c r="U66" s="57"/>
      <c r="V66" s="58"/>
    </row>
    <row r="67" spans="1:22">
      <c r="A67" s="12"/>
      <c r="B67" s="22"/>
      <c r="C67" s="22"/>
      <c r="D67" s="61"/>
      <c r="E67" s="61"/>
      <c r="F67" s="61"/>
      <c r="G67" s="22"/>
      <c r="H67" s="61"/>
      <c r="I67" s="61"/>
      <c r="J67" s="61"/>
      <c r="K67" s="22"/>
      <c r="L67" s="61"/>
      <c r="M67" s="61"/>
      <c r="N67" s="61"/>
      <c r="O67" s="22"/>
      <c r="P67" s="61"/>
      <c r="Q67" s="61"/>
      <c r="R67" s="61"/>
      <c r="S67" s="22"/>
      <c r="T67" s="61"/>
      <c r="U67" s="61"/>
      <c r="V67" s="61"/>
    </row>
    <row r="68" spans="1:22">
      <c r="A68" s="12"/>
      <c r="B68" s="113" t="s">
        <v>772</v>
      </c>
      <c r="C68" s="15"/>
      <c r="D68" s="29"/>
      <c r="E68" s="29"/>
      <c r="F68" s="29"/>
      <c r="G68" s="15"/>
      <c r="H68" s="29"/>
      <c r="I68" s="29"/>
      <c r="J68" s="29"/>
      <c r="K68" s="15"/>
      <c r="L68" s="29"/>
      <c r="M68" s="29"/>
      <c r="N68" s="29"/>
      <c r="O68" s="15"/>
      <c r="P68" s="29"/>
      <c r="Q68" s="29"/>
      <c r="R68" s="29"/>
      <c r="S68" s="15"/>
      <c r="T68" s="29"/>
      <c r="U68" s="29"/>
      <c r="V68" s="29"/>
    </row>
    <row r="69" spans="1:22">
      <c r="A69" s="12"/>
      <c r="B69" s="85" t="s">
        <v>64</v>
      </c>
      <c r="C69" s="22"/>
      <c r="D69" s="34"/>
      <c r="E69" s="34"/>
      <c r="F69" s="34"/>
      <c r="G69" s="22"/>
      <c r="H69" s="34"/>
      <c r="I69" s="34"/>
      <c r="J69" s="34"/>
      <c r="K69" s="22"/>
      <c r="L69" s="34"/>
      <c r="M69" s="34"/>
      <c r="N69" s="34"/>
      <c r="O69" s="22"/>
      <c r="P69" s="34"/>
      <c r="Q69" s="34"/>
      <c r="R69" s="34"/>
      <c r="S69" s="22"/>
      <c r="T69" s="34"/>
      <c r="U69" s="34"/>
      <c r="V69" s="34"/>
    </row>
    <row r="70" spans="1:22">
      <c r="A70" s="12"/>
      <c r="B70" s="54" t="s">
        <v>773</v>
      </c>
      <c r="C70" s="29"/>
      <c r="D70" s="52" t="s">
        <v>774</v>
      </c>
      <c r="E70" s="52"/>
      <c r="F70" s="54" t="s">
        <v>232</v>
      </c>
      <c r="G70" s="29"/>
      <c r="H70" s="52" t="s">
        <v>276</v>
      </c>
      <c r="I70" s="52"/>
      <c r="J70" s="29"/>
      <c r="K70" s="29"/>
      <c r="L70" s="52" t="s">
        <v>276</v>
      </c>
      <c r="M70" s="52"/>
      <c r="N70" s="29"/>
      <c r="O70" s="29"/>
      <c r="P70" s="52" t="s">
        <v>276</v>
      </c>
      <c r="Q70" s="52"/>
      <c r="R70" s="29"/>
      <c r="S70" s="29"/>
      <c r="T70" s="52" t="s">
        <v>774</v>
      </c>
      <c r="U70" s="52"/>
      <c r="V70" s="54" t="s">
        <v>232</v>
      </c>
    </row>
    <row r="71" spans="1:22">
      <c r="A71" s="12"/>
      <c r="B71" s="54"/>
      <c r="C71" s="29"/>
      <c r="D71" s="52"/>
      <c r="E71" s="52"/>
      <c r="F71" s="54"/>
      <c r="G71" s="29"/>
      <c r="H71" s="52"/>
      <c r="I71" s="52"/>
      <c r="J71" s="29"/>
      <c r="K71" s="29"/>
      <c r="L71" s="52"/>
      <c r="M71" s="52"/>
      <c r="N71" s="29"/>
      <c r="O71" s="29"/>
      <c r="P71" s="52"/>
      <c r="Q71" s="52"/>
      <c r="R71" s="29"/>
      <c r="S71" s="29"/>
      <c r="T71" s="52"/>
      <c r="U71" s="52"/>
      <c r="V71" s="54"/>
    </row>
    <row r="72" spans="1:22">
      <c r="A72" s="12"/>
      <c r="B72" s="35" t="s">
        <v>775</v>
      </c>
      <c r="C72" s="34"/>
      <c r="D72" s="55" t="s">
        <v>776</v>
      </c>
      <c r="E72" s="55"/>
      <c r="F72" s="35" t="s">
        <v>232</v>
      </c>
      <c r="G72" s="34"/>
      <c r="H72" s="55" t="s">
        <v>276</v>
      </c>
      <c r="I72" s="55"/>
      <c r="J72" s="34"/>
      <c r="K72" s="34"/>
      <c r="L72" s="55" t="s">
        <v>276</v>
      </c>
      <c r="M72" s="55"/>
      <c r="N72" s="34"/>
      <c r="O72" s="34"/>
      <c r="P72" s="55" t="s">
        <v>276</v>
      </c>
      <c r="Q72" s="55"/>
      <c r="R72" s="34"/>
      <c r="S72" s="34"/>
      <c r="T72" s="55" t="s">
        <v>776</v>
      </c>
      <c r="U72" s="55"/>
      <c r="V72" s="35" t="s">
        <v>232</v>
      </c>
    </row>
    <row r="73" spans="1:22">
      <c r="A73" s="12"/>
      <c r="B73" s="35"/>
      <c r="C73" s="34"/>
      <c r="D73" s="55"/>
      <c r="E73" s="55"/>
      <c r="F73" s="35"/>
      <c r="G73" s="34"/>
      <c r="H73" s="55"/>
      <c r="I73" s="55"/>
      <c r="J73" s="34"/>
      <c r="K73" s="34"/>
      <c r="L73" s="55"/>
      <c r="M73" s="55"/>
      <c r="N73" s="34"/>
      <c r="O73" s="34"/>
      <c r="P73" s="55"/>
      <c r="Q73" s="55"/>
      <c r="R73" s="34"/>
      <c r="S73" s="34"/>
      <c r="T73" s="55"/>
      <c r="U73" s="55"/>
      <c r="V73" s="35"/>
    </row>
    <row r="74" spans="1:22">
      <c r="A74" s="12"/>
      <c r="B74" s="87" t="s">
        <v>777</v>
      </c>
      <c r="C74" s="29"/>
      <c r="D74" s="52" t="s">
        <v>276</v>
      </c>
      <c r="E74" s="52"/>
      <c r="F74" s="29"/>
      <c r="G74" s="29"/>
      <c r="H74" s="52" t="s">
        <v>276</v>
      </c>
      <c r="I74" s="52"/>
      <c r="J74" s="29"/>
      <c r="K74" s="29"/>
      <c r="L74" s="52" t="s">
        <v>276</v>
      </c>
      <c r="M74" s="52"/>
      <c r="N74" s="29"/>
      <c r="O74" s="29"/>
      <c r="P74" s="52" t="s">
        <v>276</v>
      </c>
      <c r="Q74" s="52"/>
      <c r="R74" s="29"/>
      <c r="S74" s="29"/>
      <c r="T74" s="52" t="s">
        <v>276</v>
      </c>
      <c r="U74" s="52"/>
      <c r="V74" s="29"/>
    </row>
    <row r="75" spans="1:22" ht="15.75" thickBot="1">
      <c r="A75" s="12"/>
      <c r="B75" s="87"/>
      <c r="C75" s="29"/>
      <c r="D75" s="62"/>
      <c r="E75" s="62"/>
      <c r="F75" s="58"/>
      <c r="G75" s="29"/>
      <c r="H75" s="62"/>
      <c r="I75" s="62"/>
      <c r="J75" s="58"/>
      <c r="K75" s="29"/>
      <c r="L75" s="62"/>
      <c r="M75" s="62"/>
      <c r="N75" s="58"/>
      <c r="O75" s="29"/>
      <c r="P75" s="62"/>
      <c r="Q75" s="62"/>
      <c r="R75" s="58"/>
      <c r="S75" s="29"/>
      <c r="T75" s="62"/>
      <c r="U75" s="62"/>
      <c r="V75" s="58"/>
    </row>
    <row r="76" spans="1:22">
      <c r="A76" s="12"/>
      <c r="B76" s="33" t="s">
        <v>772</v>
      </c>
      <c r="C76" s="34"/>
      <c r="D76" s="139" t="s">
        <v>778</v>
      </c>
      <c r="E76" s="139"/>
      <c r="F76" s="92" t="s">
        <v>232</v>
      </c>
      <c r="G76" s="34"/>
      <c r="H76" s="139" t="s">
        <v>276</v>
      </c>
      <c r="I76" s="139"/>
      <c r="J76" s="61"/>
      <c r="K76" s="34"/>
      <c r="L76" s="139" t="s">
        <v>276</v>
      </c>
      <c r="M76" s="139"/>
      <c r="N76" s="61"/>
      <c r="O76" s="34"/>
      <c r="P76" s="139" t="s">
        <v>276</v>
      </c>
      <c r="Q76" s="139"/>
      <c r="R76" s="61"/>
      <c r="S76" s="34"/>
      <c r="T76" s="139" t="s">
        <v>778</v>
      </c>
      <c r="U76" s="139"/>
      <c r="V76" s="92" t="s">
        <v>232</v>
      </c>
    </row>
    <row r="77" spans="1:22" ht="15.75" thickBot="1">
      <c r="A77" s="12"/>
      <c r="B77" s="33"/>
      <c r="C77" s="34"/>
      <c r="D77" s="79"/>
      <c r="E77" s="79"/>
      <c r="F77" s="140"/>
      <c r="G77" s="34"/>
      <c r="H77" s="79"/>
      <c r="I77" s="79"/>
      <c r="J77" s="40"/>
      <c r="K77" s="34"/>
      <c r="L77" s="79"/>
      <c r="M77" s="79"/>
      <c r="N77" s="40"/>
      <c r="O77" s="34"/>
      <c r="P77" s="79"/>
      <c r="Q77" s="79"/>
      <c r="R77" s="40"/>
      <c r="S77" s="34"/>
      <c r="T77" s="79"/>
      <c r="U77" s="79"/>
      <c r="V77" s="140"/>
    </row>
    <row r="78" spans="1:22">
      <c r="A78" s="12"/>
      <c r="B78" s="123" t="s">
        <v>69</v>
      </c>
      <c r="C78" s="29"/>
      <c r="D78" s="41" t="s">
        <v>216</v>
      </c>
      <c r="E78" s="43">
        <v>33760</v>
      </c>
      <c r="F78" s="45"/>
      <c r="G78" s="29"/>
      <c r="H78" s="41" t="s">
        <v>216</v>
      </c>
      <c r="I78" s="43">
        <v>164639</v>
      </c>
      <c r="J78" s="45"/>
      <c r="K78" s="29"/>
      <c r="L78" s="41" t="s">
        <v>216</v>
      </c>
      <c r="M78" s="146">
        <v>573</v>
      </c>
      <c r="N78" s="45"/>
      <c r="O78" s="29"/>
      <c r="P78" s="41" t="s">
        <v>216</v>
      </c>
      <c r="Q78" s="146" t="s">
        <v>771</v>
      </c>
      <c r="R78" s="41" t="s">
        <v>232</v>
      </c>
      <c r="S78" s="29"/>
      <c r="T78" s="41" t="s">
        <v>216</v>
      </c>
      <c r="U78" s="43">
        <v>33760</v>
      </c>
      <c r="V78" s="45"/>
    </row>
    <row r="79" spans="1:22" ht="15.75" thickBot="1">
      <c r="A79" s="12"/>
      <c r="B79" s="123"/>
      <c r="C79" s="29"/>
      <c r="D79" s="42"/>
      <c r="E79" s="44"/>
      <c r="F79" s="46"/>
      <c r="G79" s="29"/>
      <c r="H79" s="42"/>
      <c r="I79" s="44"/>
      <c r="J79" s="46"/>
      <c r="K79" s="29"/>
      <c r="L79" s="42"/>
      <c r="M79" s="126"/>
      <c r="N79" s="46"/>
      <c r="O79" s="29"/>
      <c r="P79" s="42"/>
      <c r="Q79" s="126"/>
      <c r="R79" s="42"/>
      <c r="S79" s="29"/>
      <c r="T79" s="42"/>
      <c r="U79" s="44"/>
      <c r="V79" s="46"/>
    </row>
    <row r="80" spans="1:22" ht="15.75" thickTop="1">
      <c r="A80" s="12"/>
      <c r="B80" s="30" t="s">
        <v>738</v>
      </c>
      <c r="C80" s="30"/>
      <c r="D80" s="30"/>
      <c r="E80" s="30"/>
      <c r="F80" s="30"/>
      <c r="G80" s="30"/>
      <c r="H80" s="30"/>
      <c r="I80" s="30"/>
      <c r="J80" s="30"/>
      <c r="K80" s="30"/>
      <c r="L80" s="30"/>
      <c r="M80" s="30"/>
      <c r="N80" s="30"/>
      <c r="O80" s="30"/>
      <c r="P80" s="30"/>
      <c r="Q80" s="30"/>
      <c r="R80" s="30"/>
      <c r="S80" s="30"/>
      <c r="T80" s="30"/>
      <c r="U80" s="30"/>
      <c r="V80" s="30"/>
    </row>
    <row r="81" spans="1:22">
      <c r="A81" s="12"/>
      <c r="B81" s="30" t="s">
        <v>739</v>
      </c>
      <c r="C81" s="30"/>
      <c r="D81" s="30"/>
      <c r="E81" s="30"/>
      <c r="F81" s="30"/>
      <c r="G81" s="30"/>
      <c r="H81" s="30"/>
      <c r="I81" s="30"/>
      <c r="J81" s="30"/>
      <c r="K81" s="30"/>
      <c r="L81" s="30"/>
      <c r="M81" s="30"/>
      <c r="N81" s="30"/>
      <c r="O81" s="30"/>
      <c r="P81" s="30"/>
      <c r="Q81" s="30"/>
      <c r="R81" s="30"/>
      <c r="S81" s="30"/>
      <c r="T81" s="30"/>
      <c r="U81" s="30"/>
      <c r="V81" s="30"/>
    </row>
    <row r="82" spans="1:22">
      <c r="A82" s="12"/>
      <c r="B82" s="30" t="s">
        <v>779</v>
      </c>
      <c r="C82" s="30"/>
      <c r="D82" s="30"/>
      <c r="E82" s="30"/>
      <c r="F82" s="30"/>
      <c r="G82" s="30"/>
      <c r="H82" s="30"/>
      <c r="I82" s="30"/>
      <c r="J82" s="30"/>
      <c r="K82" s="30"/>
      <c r="L82" s="30"/>
      <c r="M82" s="30"/>
      <c r="N82" s="30"/>
      <c r="O82" s="30"/>
      <c r="P82" s="30"/>
      <c r="Q82" s="30"/>
      <c r="R82" s="30"/>
      <c r="S82" s="30"/>
      <c r="T82" s="30"/>
      <c r="U82" s="30"/>
      <c r="V82" s="30"/>
    </row>
    <row r="83" spans="1:22">
      <c r="A83" s="12"/>
      <c r="B83" s="14"/>
      <c r="C83" s="14"/>
      <c r="D83" s="14"/>
      <c r="E83" s="14"/>
      <c r="F83" s="14"/>
      <c r="G83" s="14"/>
      <c r="H83" s="14"/>
      <c r="I83" s="14"/>
      <c r="J83" s="14"/>
      <c r="K83" s="14"/>
      <c r="L83" s="14"/>
      <c r="M83" s="14"/>
      <c r="N83" s="14"/>
      <c r="O83" s="14"/>
      <c r="P83" s="14"/>
      <c r="Q83" s="14"/>
      <c r="R83" s="14"/>
      <c r="S83" s="14"/>
      <c r="T83" s="14"/>
      <c r="U83" s="14"/>
      <c r="V83" s="14"/>
    </row>
    <row r="84" spans="1:22">
      <c r="A84" s="12"/>
      <c r="B84" s="28"/>
      <c r="C84" s="29"/>
      <c r="D84" s="185" t="s">
        <v>741</v>
      </c>
      <c r="E84" s="185"/>
      <c r="F84" s="185"/>
      <c r="G84" s="29"/>
      <c r="H84" s="185" t="s">
        <v>743</v>
      </c>
      <c r="I84" s="185"/>
      <c r="J84" s="185"/>
      <c r="K84" s="29"/>
      <c r="L84" s="185" t="s">
        <v>745</v>
      </c>
      <c r="M84" s="185"/>
      <c r="N84" s="185"/>
      <c r="O84" s="29"/>
      <c r="P84" s="185" t="s">
        <v>747</v>
      </c>
      <c r="Q84" s="185"/>
      <c r="R84" s="185"/>
      <c r="S84" s="29"/>
      <c r="T84" s="185" t="s">
        <v>748</v>
      </c>
      <c r="U84" s="185"/>
      <c r="V84" s="185"/>
    </row>
    <row r="85" spans="1:22">
      <c r="A85" s="12"/>
      <c r="B85" s="28"/>
      <c r="C85" s="29"/>
      <c r="D85" s="185" t="s">
        <v>742</v>
      </c>
      <c r="E85" s="185"/>
      <c r="F85" s="185"/>
      <c r="G85" s="29"/>
      <c r="H85" s="185" t="s">
        <v>744</v>
      </c>
      <c r="I85" s="185"/>
      <c r="J85" s="185"/>
      <c r="K85" s="29"/>
      <c r="L85" s="185" t="s">
        <v>746</v>
      </c>
      <c r="M85" s="185"/>
      <c r="N85" s="185"/>
      <c r="O85" s="29"/>
      <c r="P85" s="185"/>
      <c r="Q85" s="185"/>
      <c r="R85" s="185"/>
      <c r="S85" s="29"/>
      <c r="T85" s="185"/>
      <c r="U85" s="185"/>
      <c r="V85" s="185"/>
    </row>
    <row r="86" spans="1:22" ht="15.75" thickBot="1">
      <c r="A86" s="12"/>
      <c r="B86" s="28"/>
      <c r="C86" s="29"/>
      <c r="D86" s="153"/>
      <c r="E86" s="153"/>
      <c r="F86" s="153"/>
      <c r="G86" s="29"/>
      <c r="H86" s="153"/>
      <c r="I86" s="153"/>
      <c r="J86" s="153"/>
      <c r="K86" s="29"/>
      <c r="L86" s="190" t="s">
        <v>744</v>
      </c>
      <c r="M86" s="190"/>
      <c r="N86" s="190"/>
      <c r="O86" s="29"/>
      <c r="P86" s="190"/>
      <c r="Q86" s="190"/>
      <c r="R86" s="190"/>
      <c r="S86" s="29"/>
      <c r="T86" s="190"/>
      <c r="U86" s="190"/>
      <c r="V86" s="190"/>
    </row>
    <row r="87" spans="1:22">
      <c r="A87" s="12"/>
      <c r="B87" s="19"/>
      <c r="C87" s="15"/>
      <c r="D87" s="185" t="s">
        <v>214</v>
      </c>
      <c r="E87" s="185"/>
      <c r="F87" s="185"/>
      <c r="G87" s="185"/>
      <c r="H87" s="185"/>
      <c r="I87" s="185"/>
      <c r="J87" s="185"/>
      <c r="K87" s="185"/>
      <c r="L87" s="185"/>
      <c r="M87" s="185"/>
      <c r="N87" s="185"/>
      <c r="O87" s="185"/>
      <c r="P87" s="185"/>
      <c r="Q87" s="185"/>
      <c r="R87" s="185"/>
      <c r="S87" s="185"/>
      <c r="T87" s="185"/>
      <c r="U87" s="185"/>
      <c r="V87" s="185"/>
    </row>
    <row r="88" spans="1:22">
      <c r="A88" s="12"/>
      <c r="B88" s="115" t="s">
        <v>36</v>
      </c>
      <c r="C88" s="34"/>
      <c r="D88" s="192"/>
      <c r="E88" s="192"/>
      <c r="F88" s="34"/>
      <c r="G88" s="34"/>
      <c r="H88" s="192"/>
      <c r="I88" s="192"/>
      <c r="J88" s="34"/>
      <c r="K88" s="34"/>
      <c r="L88" s="192"/>
      <c r="M88" s="192"/>
      <c r="N88" s="34"/>
      <c r="O88" s="34"/>
      <c r="P88" s="192"/>
      <c r="Q88" s="192"/>
      <c r="R88" s="34"/>
      <c r="S88" s="34"/>
      <c r="T88" s="192"/>
      <c r="U88" s="192"/>
      <c r="V88" s="34"/>
    </row>
    <row r="89" spans="1:22">
      <c r="A89" s="12"/>
      <c r="B89" s="115"/>
      <c r="C89" s="34"/>
      <c r="D89" s="192"/>
      <c r="E89" s="192"/>
      <c r="F89" s="34"/>
      <c r="G89" s="34"/>
      <c r="H89" s="192"/>
      <c r="I89" s="192"/>
      <c r="J89" s="34"/>
      <c r="K89" s="34"/>
      <c r="L89" s="192"/>
      <c r="M89" s="192"/>
      <c r="N89" s="34"/>
      <c r="O89" s="34"/>
      <c r="P89" s="192"/>
      <c r="Q89" s="192"/>
      <c r="R89" s="34"/>
      <c r="S89" s="34"/>
      <c r="T89" s="192"/>
      <c r="U89" s="192"/>
      <c r="V89" s="34"/>
    </row>
    <row r="90" spans="1:22">
      <c r="A90" s="12"/>
      <c r="B90" s="37" t="s">
        <v>94</v>
      </c>
      <c r="C90" s="29"/>
      <c r="D90" s="54" t="s">
        <v>216</v>
      </c>
      <c r="E90" s="52" t="s">
        <v>276</v>
      </c>
      <c r="F90" s="29"/>
      <c r="G90" s="29"/>
      <c r="H90" s="54" t="s">
        <v>216</v>
      </c>
      <c r="I90" s="38">
        <v>3258873</v>
      </c>
      <c r="J90" s="29"/>
      <c r="K90" s="29"/>
      <c r="L90" s="54" t="s">
        <v>216</v>
      </c>
      <c r="M90" s="38">
        <v>14623</v>
      </c>
      <c r="N90" s="29"/>
      <c r="O90" s="29"/>
      <c r="P90" s="54" t="s">
        <v>216</v>
      </c>
      <c r="Q90" s="52" t="s">
        <v>276</v>
      </c>
      <c r="R90" s="29"/>
      <c r="S90" s="29"/>
      <c r="T90" s="54" t="s">
        <v>216</v>
      </c>
      <c r="U90" s="38">
        <v>3273496</v>
      </c>
      <c r="V90" s="29"/>
    </row>
    <row r="91" spans="1:22">
      <c r="A91" s="12"/>
      <c r="B91" s="37"/>
      <c r="C91" s="29"/>
      <c r="D91" s="54"/>
      <c r="E91" s="52"/>
      <c r="F91" s="29"/>
      <c r="G91" s="29"/>
      <c r="H91" s="54"/>
      <c r="I91" s="38"/>
      <c r="J91" s="29"/>
      <c r="K91" s="29"/>
      <c r="L91" s="54"/>
      <c r="M91" s="38"/>
      <c r="N91" s="29"/>
      <c r="O91" s="29"/>
      <c r="P91" s="54"/>
      <c r="Q91" s="52"/>
      <c r="R91" s="29"/>
      <c r="S91" s="29"/>
      <c r="T91" s="54"/>
      <c r="U91" s="38"/>
      <c r="V91" s="29"/>
    </row>
    <row r="92" spans="1:22">
      <c r="A92" s="12"/>
      <c r="B92" s="33" t="s">
        <v>749</v>
      </c>
      <c r="C92" s="34"/>
      <c r="D92" s="55" t="s">
        <v>276</v>
      </c>
      <c r="E92" s="55"/>
      <c r="F92" s="34"/>
      <c r="G92" s="34"/>
      <c r="H92" s="55" t="s">
        <v>276</v>
      </c>
      <c r="I92" s="55"/>
      <c r="J92" s="34"/>
      <c r="K92" s="34"/>
      <c r="L92" s="36">
        <v>12259</v>
      </c>
      <c r="M92" s="36"/>
      <c r="N92" s="34"/>
      <c r="O92" s="34"/>
      <c r="P92" s="55" t="s">
        <v>780</v>
      </c>
      <c r="Q92" s="55"/>
      <c r="R92" s="35" t="s">
        <v>232</v>
      </c>
      <c r="S92" s="34"/>
      <c r="T92" s="55" t="s">
        <v>276</v>
      </c>
      <c r="U92" s="55"/>
      <c r="V92" s="34"/>
    </row>
    <row r="93" spans="1:22" ht="15.75" thickBot="1">
      <c r="A93" s="12"/>
      <c r="B93" s="33"/>
      <c r="C93" s="34"/>
      <c r="D93" s="79"/>
      <c r="E93" s="79"/>
      <c r="F93" s="40"/>
      <c r="G93" s="34"/>
      <c r="H93" s="79"/>
      <c r="I93" s="79"/>
      <c r="J93" s="40"/>
      <c r="K93" s="34"/>
      <c r="L93" s="39"/>
      <c r="M93" s="39"/>
      <c r="N93" s="40"/>
      <c r="O93" s="34"/>
      <c r="P93" s="79"/>
      <c r="Q93" s="79"/>
      <c r="R93" s="140"/>
      <c r="S93" s="34"/>
      <c r="T93" s="79"/>
      <c r="U93" s="79"/>
      <c r="V93" s="40"/>
    </row>
    <row r="94" spans="1:22">
      <c r="A94" s="12"/>
      <c r="B94" s="193"/>
      <c r="C94" s="29"/>
      <c r="D94" s="81" t="s">
        <v>276</v>
      </c>
      <c r="E94" s="81"/>
      <c r="F94" s="45"/>
      <c r="G94" s="29"/>
      <c r="H94" s="80">
        <v>3258873</v>
      </c>
      <c r="I94" s="80"/>
      <c r="J94" s="45"/>
      <c r="K94" s="29"/>
      <c r="L94" s="80">
        <v>26882</v>
      </c>
      <c r="M94" s="80"/>
      <c r="N94" s="45"/>
      <c r="O94" s="29"/>
      <c r="P94" s="81" t="s">
        <v>780</v>
      </c>
      <c r="Q94" s="81"/>
      <c r="R94" s="82" t="s">
        <v>232</v>
      </c>
      <c r="S94" s="29"/>
      <c r="T94" s="80">
        <v>3273496</v>
      </c>
      <c r="U94" s="80"/>
      <c r="V94" s="45"/>
    </row>
    <row r="95" spans="1:22" ht="15.75" thickBot="1">
      <c r="A95" s="12"/>
      <c r="B95" s="193"/>
      <c r="C95" s="29"/>
      <c r="D95" s="62"/>
      <c r="E95" s="62"/>
      <c r="F95" s="58"/>
      <c r="G95" s="29"/>
      <c r="H95" s="57"/>
      <c r="I95" s="57"/>
      <c r="J95" s="58"/>
      <c r="K95" s="29"/>
      <c r="L95" s="57"/>
      <c r="M95" s="57"/>
      <c r="N95" s="58"/>
      <c r="O95" s="29"/>
      <c r="P95" s="62"/>
      <c r="Q95" s="62"/>
      <c r="R95" s="74"/>
      <c r="S95" s="29"/>
      <c r="T95" s="57"/>
      <c r="U95" s="57"/>
      <c r="V95" s="58"/>
    </row>
    <row r="96" spans="1:22">
      <c r="A96" s="12"/>
      <c r="B96" s="22"/>
      <c r="C96" s="22"/>
      <c r="D96" s="61"/>
      <c r="E96" s="61"/>
      <c r="F96" s="61"/>
      <c r="G96" s="22"/>
      <c r="H96" s="61"/>
      <c r="I96" s="61"/>
      <c r="J96" s="61"/>
      <c r="K96" s="22"/>
      <c r="L96" s="61"/>
      <c r="M96" s="61"/>
      <c r="N96" s="61"/>
      <c r="O96" s="22"/>
      <c r="P96" s="61"/>
      <c r="Q96" s="61"/>
      <c r="R96" s="61"/>
      <c r="S96" s="22"/>
      <c r="T96" s="61"/>
      <c r="U96" s="61"/>
      <c r="V96" s="61"/>
    </row>
    <row r="97" spans="1:22">
      <c r="A97" s="12"/>
      <c r="B97" s="123" t="s">
        <v>38</v>
      </c>
      <c r="C97" s="29"/>
      <c r="D97" s="194"/>
      <c r="E97" s="194"/>
      <c r="F97" s="29"/>
      <c r="G97" s="29"/>
      <c r="H97" s="194"/>
      <c r="I97" s="194"/>
      <c r="J97" s="29"/>
      <c r="K97" s="29"/>
      <c r="L97" s="194"/>
      <c r="M97" s="194"/>
      <c r="N97" s="29"/>
      <c r="O97" s="29"/>
      <c r="P97" s="194"/>
      <c r="Q97" s="194"/>
      <c r="R97" s="29"/>
      <c r="S97" s="29"/>
      <c r="T97" s="194"/>
      <c r="U97" s="194"/>
      <c r="V97" s="29"/>
    </row>
    <row r="98" spans="1:22">
      <c r="A98" s="12"/>
      <c r="B98" s="123"/>
      <c r="C98" s="29"/>
      <c r="D98" s="194"/>
      <c r="E98" s="194"/>
      <c r="F98" s="29"/>
      <c r="G98" s="29"/>
      <c r="H98" s="194"/>
      <c r="I98" s="194"/>
      <c r="J98" s="29"/>
      <c r="K98" s="29"/>
      <c r="L98" s="194"/>
      <c r="M98" s="194"/>
      <c r="N98" s="29"/>
      <c r="O98" s="29"/>
      <c r="P98" s="194"/>
      <c r="Q98" s="194"/>
      <c r="R98" s="29"/>
      <c r="S98" s="29"/>
      <c r="T98" s="194"/>
      <c r="U98" s="194"/>
      <c r="V98" s="29"/>
    </row>
    <row r="99" spans="1:22">
      <c r="A99" s="12"/>
      <c r="B99" s="33" t="s">
        <v>39</v>
      </c>
      <c r="C99" s="34"/>
      <c r="D99" s="55" t="s">
        <v>276</v>
      </c>
      <c r="E99" s="55"/>
      <c r="F99" s="34"/>
      <c r="G99" s="34"/>
      <c r="H99" s="36">
        <v>2831103</v>
      </c>
      <c r="I99" s="36"/>
      <c r="J99" s="34"/>
      <c r="K99" s="34"/>
      <c r="L99" s="36">
        <v>28338</v>
      </c>
      <c r="M99" s="36"/>
      <c r="N99" s="34"/>
      <c r="O99" s="34"/>
      <c r="P99" s="55" t="s">
        <v>781</v>
      </c>
      <c r="Q99" s="55"/>
      <c r="R99" s="35" t="s">
        <v>232</v>
      </c>
      <c r="S99" s="34"/>
      <c r="T99" s="36">
        <v>2846614</v>
      </c>
      <c r="U99" s="36"/>
      <c r="V99" s="34"/>
    </row>
    <row r="100" spans="1:22">
      <c r="A100" s="12"/>
      <c r="B100" s="33"/>
      <c r="C100" s="34"/>
      <c r="D100" s="55"/>
      <c r="E100" s="55"/>
      <c r="F100" s="34"/>
      <c r="G100" s="34"/>
      <c r="H100" s="36"/>
      <c r="I100" s="36"/>
      <c r="J100" s="34"/>
      <c r="K100" s="34"/>
      <c r="L100" s="36"/>
      <c r="M100" s="36"/>
      <c r="N100" s="34"/>
      <c r="O100" s="34"/>
      <c r="P100" s="55"/>
      <c r="Q100" s="55"/>
      <c r="R100" s="35"/>
      <c r="S100" s="34"/>
      <c r="T100" s="36"/>
      <c r="U100" s="36"/>
      <c r="V100" s="34"/>
    </row>
    <row r="101" spans="1:22">
      <c r="A101" s="12"/>
      <c r="B101" s="37" t="s">
        <v>40</v>
      </c>
      <c r="C101" s="29"/>
      <c r="D101" s="52">
        <v>140</v>
      </c>
      <c r="E101" s="52"/>
      <c r="F101" s="29"/>
      <c r="G101" s="29"/>
      <c r="H101" s="38">
        <v>36682</v>
      </c>
      <c r="I101" s="38"/>
      <c r="J101" s="29"/>
      <c r="K101" s="29"/>
      <c r="L101" s="38">
        <v>1216</v>
      </c>
      <c r="M101" s="38"/>
      <c r="N101" s="29"/>
      <c r="O101" s="29"/>
      <c r="P101" s="52" t="s">
        <v>276</v>
      </c>
      <c r="Q101" s="52"/>
      <c r="R101" s="29"/>
      <c r="S101" s="29"/>
      <c r="T101" s="38">
        <v>38038</v>
      </c>
      <c r="U101" s="38"/>
      <c r="V101" s="29"/>
    </row>
    <row r="102" spans="1:22">
      <c r="A102" s="12"/>
      <c r="B102" s="37"/>
      <c r="C102" s="29"/>
      <c r="D102" s="52"/>
      <c r="E102" s="52"/>
      <c r="F102" s="29"/>
      <c r="G102" s="29"/>
      <c r="H102" s="38"/>
      <c r="I102" s="38"/>
      <c r="J102" s="29"/>
      <c r="K102" s="29"/>
      <c r="L102" s="38"/>
      <c r="M102" s="38"/>
      <c r="N102" s="29"/>
      <c r="O102" s="29"/>
      <c r="P102" s="52"/>
      <c r="Q102" s="52"/>
      <c r="R102" s="29"/>
      <c r="S102" s="29"/>
      <c r="T102" s="38"/>
      <c r="U102" s="38"/>
      <c r="V102" s="29"/>
    </row>
    <row r="103" spans="1:22">
      <c r="A103" s="12"/>
      <c r="B103" s="33" t="s">
        <v>41</v>
      </c>
      <c r="C103" s="34"/>
      <c r="D103" s="55" t="s">
        <v>276</v>
      </c>
      <c r="E103" s="55"/>
      <c r="F103" s="34"/>
      <c r="G103" s="34"/>
      <c r="H103" s="36">
        <v>242743</v>
      </c>
      <c r="I103" s="36"/>
      <c r="J103" s="34"/>
      <c r="K103" s="34"/>
      <c r="L103" s="36">
        <v>2540</v>
      </c>
      <c r="M103" s="36"/>
      <c r="N103" s="34"/>
      <c r="O103" s="34"/>
      <c r="P103" s="55" t="s">
        <v>276</v>
      </c>
      <c r="Q103" s="55"/>
      <c r="R103" s="34"/>
      <c r="S103" s="34"/>
      <c r="T103" s="36">
        <v>245283</v>
      </c>
      <c r="U103" s="36"/>
      <c r="V103" s="34"/>
    </row>
    <row r="104" spans="1:22">
      <c r="A104" s="12"/>
      <c r="B104" s="33"/>
      <c r="C104" s="34"/>
      <c r="D104" s="55"/>
      <c r="E104" s="55"/>
      <c r="F104" s="34"/>
      <c r="G104" s="34"/>
      <c r="H104" s="36"/>
      <c r="I104" s="36"/>
      <c r="J104" s="34"/>
      <c r="K104" s="34"/>
      <c r="L104" s="36"/>
      <c r="M104" s="36"/>
      <c r="N104" s="34"/>
      <c r="O104" s="34"/>
      <c r="P104" s="55"/>
      <c r="Q104" s="55"/>
      <c r="R104" s="34"/>
      <c r="S104" s="34"/>
      <c r="T104" s="36"/>
      <c r="U104" s="36"/>
      <c r="V104" s="34"/>
    </row>
    <row r="105" spans="1:22">
      <c r="A105" s="12"/>
      <c r="B105" s="37" t="s">
        <v>752</v>
      </c>
      <c r="C105" s="29"/>
      <c r="D105" s="38">
        <v>18786</v>
      </c>
      <c r="E105" s="38"/>
      <c r="F105" s="29"/>
      <c r="G105" s="29"/>
      <c r="H105" s="38">
        <v>26135</v>
      </c>
      <c r="I105" s="38"/>
      <c r="J105" s="29"/>
      <c r="K105" s="29"/>
      <c r="L105" s="52" t="s">
        <v>276</v>
      </c>
      <c r="M105" s="52"/>
      <c r="N105" s="29"/>
      <c r="O105" s="29"/>
      <c r="P105" s="52">
        <v>568</v>
      </c>
      <c r="Q105" s="52"/>
      <c r="R105" s="29"/>
      <c r="S105" s="29"/>
      <c r="T105" s="38">
        <v>45489</v>
      </c>
      <c r="U105" s="38"/>
      <c r="V105" s="29"/>
    </row>
    <row r="106" spans="1:22">
      <c r="A106" s="12"/>
      <c r="B106" s="37"/>
      <c r="C106" s="29"/>
      <c r="D106" s="38"/>
      <c r="E106" s="38"/>
      <c r="F106" s="29"/>
      <c r="G106" s="29"/>
      <c r="H106" s="38"/>
      <c r="I106" s="38"/>
      <c r="J106" s="29"/>
      <c r="K106" s="29"/>
      <c r="L106" s="52"/>
      <c r="M106" s="52"/>
      <c r="N106" s="29"/>
      <c r="O106" s="29"/>
      <c r="P106" s="52"/>
      <c r="Q106" s="52"/>
      <c r="R106" s="29"/>
      <c r="S106" s="29"/>
      <c r="T106" s="38"/>
      <c r="U106" s="38"/>
      <c r="V106" s="29"/>
    </row>
    <row r="107" spans="1:22">
      <c r="A107" s="12"/>
      <c r="B107" s="33" t="s">
        <v>43</v>
      </c>
      <c r="C107" s="34"/>
      <c r="D107" s="55" t="s">
        <v>782</v>
      </c>
      <c r="E107" s="55"/>
      <c r="F107" s="35" t="s">
        <v>232</v>
      </c>
      <c r="G107" s="34"/>
      <c r="H107" s="55">
        <v>324</v>
      </c>
      <c r="I107" s="55"/>
      <c r="J107" s="34"/>
      <c r="K107" s="34"/>
      <c r="L107" s="55" t="s">
        <v>783</v>
      </c>
      <c r="M107" s="55"/>
      <c r="N107" s="35" t="s">
        <v>232</v>
      </c>
      <c r="O107" s="34"/>
      <c r="P107" s="55" t="s">
        <v>276</v>
      </c>
      <c r="Q107" s="55"/>
      <c r="R107" s="34"/>
      <c r="S107" s="34"/>
      <c r="T107" s="55" t="s">
        <v>784</v>
      </c>
      <c r="U107" s="55"/>
      <c r="V107" s="35" t="s">
        <v>232</v>
      </c>
    </row>
    <row r="108" spans="1:22" ht="15.75" thickBot="1">
      <c r="A108" s="12"/>
      <c r="B108" s="33"/>
      <c r="C108" s="34"/>
      <c r="D108" s="79"/>
      <c r="E108" s="79"/>
      <c r="F108" s="140"/>
      <c r="G108" s="34"/>
      <c r="H108" s="79"/>
      <c r="I108" s="79"/>
      <c r="J108" s="40"/>
      <c r="K108" s="34"/>
      <c r="L108" s="79"/>
      <c r="M108" s="79"/>
      <c r="N108" s="140"/>
      <c r="O108" s="34"/>
      <c r="P108" s="79"/>
      <c r="Q108" s="79"/>
      <c r="R108" s="40"/>
      <c r="S108" s="34"/>
      <c r="T108" s="79"/>
      <c r="U108" s="79"/>
      <c r="V108" s="140"/>
    </row>
    <row r="109" spans="1:22">
      <c r="A109" s="12"/>
      <c r="B109" s="193"/>
      <c r="C109" s="29"/>
      <c r="D109" s="80">
        <v>18776</v>
      </c>
      <c r="E109" s="80"/>
      <c r="F109" s="45"/>
      <c r="G109" s="29"/>
      <c r="H109" s="80">
        <v>3136987</v>
      </c>
      <c r="I109" s="80"/>
      <c r="J109" s="45"/>
      <c r="K109" s="29"/>
      <c r="L109" s="80">
        <v>31235</v>
      </c>
      <c r="M109" s="80"/>
      <c r="N109" s="45"/>
      <c r="O109" s="29"/>
      <c r="P109" s="81" t="s">
        <v>780</v>
      </c>
      <c r="Q109" s="81"/>
      <c r="R109" s="82" t="s">
        <v>232</v>
      </c>
      <c r="S109" s="29"/>
      <c r="T109" s="80">
        <v>3174739</v>
      </c>
      <c r="U109" s="80"/>
      <c r="V109" s="45"/>
    </row>
    <row r="110" spans="1:22" ht="15.75" thickBot="1">
      <c r="A110" s="12"/>
      <c r="B110" s="193"/>
      <c r="C110" s="29"/>
      <c r="D110" s="57"/>
      <c r="E110" s="57"/>
      <c r="F110" s="58"/>
      <c r="G110" s="29"/>
      <c r="H110" s="57"/>
      <c r="I110" s="57"/>
      <c r="J110" s="58"/>
      <c r="K110" s="29"/>
      <c r="L110" s="57"/>
      <c r="M110" s="57"/>
      <c r="N110" s="58"/>
      <c r="O110" s="29"/>
      <c r="P110" s="62"/>
      <c r="Q110" s="62"/>
      <c r="R110" s="74"/>
      <c r="S110" s="29"/>
      <c r="T110" s="57"/>
      <c r="U110" s="57"/>
      <c r="V110" s="58"/>
    </row>
    <row r="111" spans="1:22">
      <c r="A111" s="12"/>
      <c r="B111" s="22"/>
      <c r="C111" s="22"/>
      <c r="D111" s="61"/>
      <c r="E111" s="61"/>
      <c r="F111" s="61"/>
      <c r="G111" s="22"/>
      <c r="H111" s="61"/>
      <c r="I111" s="61"/>
      <c r="J111" s="61"/>
      <c r="K111" s="22"/>
      <c r="L111" s="61"/>
      <c r="M111" s="61"/>
      <c r="N111" s="61"/>
      <c r="O111" s="22"/>
      <c r="P111" s="61"/>
      <c r="Q111" s="61"/>
      <c r="R111" s="61"/>
      <c r="S111" s="22"/>
      <c r="T111" s="61"/>
      <c r="U111" s="61"/>
      <c r="V111" s="61"/>
    </row>
    <row r="112" spans="1:22">
      <c r="A112" s="12"/>
      <c r="B112" s="123" t="s">
        <v>45</v>
      </c>
      <c r="C112" s="29"/>
      <c r="D112" s="52" t="s">
        <v>785</v>
      </c>
      <c r="E112" s="52"/>
      <c r="F112" s="54" t="s">
        <v>232</v>
      </c>
      <c r="G112" s="29"/>
      <c r="H112" s="38">
        <v>121886</v>
      </c>
      <c r="I112" s="38"/>
      <c r="J112" s="29"/>
      <c r="K112" s="29"/>
      <c r="L112" s="52" t="s">
        <v>786</v>
      </c>
      <c r="M112" s="52"/>
      <c r="N112" s="54" t="s">
        <v>232</v>
      </c>
      <c r="O112" s="29"/>
      <c r="P112" s="52" t="s">
        <v>276</v>
      </c>
      <c r="Q112" s="52"/>
      <c r="R112" s="29"/>
      <c r="S112" s="29"/>
      <c r="T112" s="38">
        <v>98757</v>
      </c>
      <c r="U112" s="38"/>
      <c r="V112" s="29"/>
    </row>
    <row r="113" spans="1:22" ht="15.75" thickBot="1">
      <c r="A113" s="12"/>
      <c r="B113" s="123"/>
      <c r="C113" s="29"/>
      <c r="D113" s="62"/>
      <c r="E113" s="62"/>
      <c r="F113" s="74"/>
      <c r="G113" s="29"/>
      <c r="H113" s="57"/>
      <c r="I113" s="57"/>
      <c r="J113" s="58"/>
      <c r="K113" s="29"/>
      <c r="L113" s="62"/>
      <c r="M113" s="62"/>
      <c r="N113" s="74"/>
      <c r="O113" s="29"/>
      <c r="P113" s="62"/>
      <c r="Q113" s="62"/>
      <c r="R113" s="58"/>
      <c r="S113" s="29"/>
      <c r="T113" s="57"/>
      <c r="U113" s="57"/>
      <c r="V113" s="58"/>
    </row>
    <row r="114" spans="1:22">
      <c r="A114" s="12"/>
      <c r="B114" s="22"/>
      <c r="C114" s="22"/>
      <c r="D114" s="61"/>
      <c r="E114" s="61"/>
      <c r="F114" s="61"/>
      <c r="G114" s="22"/>
      <c r="H114" s="61"/>
      <c r="I114" s="61"/>
      <c r="J114" s="61"/>
      <c r="K114" s="22"/>
      <c r="L114" s="61"/>
      <c r="M114" s="61"/>
      <c r="N114" s="61"/>
      <c r="O114" s="22"/>
      <c r="P114" s="61"/>
      <c r="Q114" s="61"/>
      <c r="R114" s="61"/>
      <c r="S114" s="22"/>
      <c r="T114" s="61"/>
      <c r="U114" s="61"/>
      <c r="V114" s="61"/>
    </row>
    <row r="115" spans="1:22">
      <c r="A115" s="12"/>
      <c r="B115" s="37" t="s">
        <v>787</v>
      </c>
      <c r="C115" s="29"/>
      <c r="D115" s="52" t="s">
        <v>788</v>
      </c>
      <c r="E115" s="52"/>
      <c r="F115" s="54" t="s">
        <v>232</v>
      </c>
      <c r="G115" s="29"/>
      <c r="H115" s="52" t="s">
        <v>789</v>
      </c>
      <c r="I115" s="52"/>
      <c r="J115" s="54" t="s">
        <v>232</v>
      </c>
      <c r="K115" s="29"/>
      <c r="L115" s="52" t="s">
        <v>790</v>
      </c>
      <c r="M115" s="52"/>
      <c r="N115" s="54" t="s">
        <v>232</v>
      </c>
      <c r="O115" s="29"/>
      <c r="P115" s="52" t="s">
        <v>276</v>
      </c>
      <c r="Q115" s="52"/>
      <c r="R115" s="29"/>
      <c r="S115" s="29"/>
      <c r="T115" s="52" t="s">
        <v>791</v>
      </c>
      <c r="U115" s="52"/>
      <c r="V115" s="54" t="s">
        <v>232</v>
      </c>
    </row>
    <row r="116" spans="1:22">
      <c r="A116" s="12"/>
      <c r="B116" s="37"/>
      <c r="C116" s="29"/>
      <c r="D116" s="52"/>
      <c r="E116" s="52"/>
      <c r="F116" s="54"/>
      <c r="G116" s="29"/>
      <c r="H116" s="52"/>
      <c r="I116" s="52"/>
      <c r="J116" s="54"/>
      <c r="K116" s="29"/>
      <c r="L116" s="52"/>
      <c r="M116" s="52"/>
      <c r="N116" s="54"/>
      <c r="O116" s="29"/>
      <c r="P116" s="52"/>
      <c r="Q116" s="52"/>
      <c r="R116" s="29"/>
      <c r="S116" s="29"/>
      <c r="T116" s="52"/>
      <c r="U116" s="52"/>
      <c r="V116" s="54"/>
    </row>
    <row r="117" spans="1:22">
      <c r="A117" s="12"/>
      <c r="B117" s="33" t="s">
        <v>47</v>
      </c>
      <c r="C117" s="34"/>
      <c r="D117" s="55" t="s">
        <v>792</v>
      </c>
      <c r="E117" s="55"/>
      <c r="F117" s="35" t="s">
        <v>232</v>
      </c>
      <c r="G117" s="34"/>
      <c r="H117" s="55" t="s">
        <v>276</v>
      </c>
      <c r="I117" s="55"/>
      <c r="J117" s="34"/>
      <c r="K117" s="34"/>
      <c r="L117" s="55" t="s">
        <v>276</v>
      </c>
      <c r="M117" s="55"/>
      <c r="N117" s="34"/>
      <c r="O117" s="34"/>
      <c r="P117" s="55" t="s">
        <v>276</v>
      </c>
      <c r="Q117" s="55"/>
      <c r="R117" s="34"/>
      <c r="S117" s="34"/>
      <c r="T117" s="55" t="s">
        <v>792</v>
      </c>
      <c r="U117" s="55"/>
      <c r="V117" s="35" t="s">
        <v>232</v>
      </c>
    </row>
    <row r="118" spans="1:22">
      <c r="A118" s="12"/>
      <c r="B118" s="33"/>
      <c r="C118" s="34"/>
      <c r="D118" s="55"/>
      <c r="E118" s="55"/>
      <c r="F118" s="35"/>
      <c r="G118" s="34"/>
      <c r="H118" s="55"/>
      <c r="I118" s="55"/>
      <c r="J118" s="34"/>
      <c r="K118" s="34"/>
      <c r="L118" s="55"/>
      <c r="M118" s="55"/>
      <c r="N118" s="34"/>
      <c r="O118" s="34"/>
      <c r="P118" s="55"/>
      <c r="Q118" s="55"/>
      <c r="R118" s="34"/>
      <c r="S118" s="34"/>
      <c r="T118" s="55"/>
      <c r="U118" s="55"/>
      <c r="V118" s="35"/>
    </row>
    <row r="119" spans="1:22">
      <c r="A119" s="12"/>
      <c r="B119" s="37" t="s">
        <v>48</v>
      </c>
      <c r="C119" s="29"/>
      <c r="D119" s="52">
        <v>83</v>
      </c>
      <c r="E119" s="52"/>
      <c r="F119" s="29"/>
      <c r="G119" s="29"/>
      <c r="H119" s="52">
        <v>158</v>
      </c>
      <c r="I119" s="52"/>
      <c r="J119" s="29"/>
      <c r="K119" s="29"/>
      <c r="L119" s="52" t="s">
        <v>276</v>
      </c>
      <c r="M119" s="52"/>
      <c r="N119" s="29"/>
      <c r="O119" s="29"/>
      <c r="P119" s="52" t="s">
        <v>276</v>
      </c>
      <c r="Q119" s="52"/>
      <c r="R119" s="29"/>
      <c r="S119" s="29"/>
      <c r="T119" s="52">
        <v>241</v>
      </c>
      <c r="U119" s="52"/>
      <c r="V119" s="29"/>
    </row>
    <row r="120" spans="1:22" ht="15.75" thickBot="1">
      <c r="A120" s="12"/>
      <c r="B120" s="37"/>
      <c r="C120" s="29"/>
      <c r="D120" s="62"/>
      <c r="E120" s="62"/>
      <c r="F120" s="58"/>
      <c r="G120" s="29"/>
      <c r="H120" s="62"/>
      <c r="I120" s="62"/>
      <c r="J120" s="58"/>
      <c r="K120" s="29"/>
      <c r="L120" s="62"/>
      <c r="M120" s="62"/>
      <c r="N120" s="58"/>
      <c r="O120" s="29"/>
      <c r="P120" s="62"/>
      <c r="Q120" s="62"/>
      <c r="R120" s="58"/>
      <c r="S120" s="29"/>
      <c r="T120" s="62"/>
      <c r="U120" s="62"/>
      <c r="V120" s="58"/>
    </row>
    <row r="121" spans="1:22">
      <c r="A121" s="12"/>
      <c r="B121" s="63"/>
      <c r="C121" s="34"/>
      <c r="D121" s="139" t="s">
        <v>793</v>
      </c>
      <c r="E121" s="139"/>
      <c r="F121" s="92" t="s">
        <v>232</v>
      </c>
      <c r="G121" s="34"/>
      <c r="H121" s="139">
        <v>43</v>
      </c>
      <c r="I121" s="139"/>
      <c r="J121" s="61"/>
      <c r="K121" s="34"/>
      <c r="L121" s="139" t="s">
        <v>790</v>
      </c>
      <c r="M121" s="139"/>
      <c r="N121" s="92" t="s">
        <v>232</v>
      </c>
      <c r="O121" s="34"/>
      <c r="P121" s="139" t="s">
        <v>276</v>
      </c>
      <c r="Q121" s="139"/>
      <c r="R121" s="61"/>
      <c r="S121" s="34"/>
      <c r="T121" s="139" t="s">
        <v>794</v>
      </c>
      <c r="U121" s="139"/>
      <c r="V121" s="92" t="s">
        <v>232</v>
      </c>
    </row>
    <row r="122" spans="1:22" ht="15.75" thickBot="1">
      <c r="A122" s="12"/>
      <c r="B122" s="63"/>
      <c r="C122" s="34"/>
      <c r="D122" s="79"/>
      <c r="E122" s="79"/>
      <c r="F122" s="140"/>
      <c r="G122" s="34"/>
      <c r="H122" s="79"/>
      <c r="I122" s="79"/>
      <c r="J122" s="40"/>
      <c r="K122" s="34"/>
      <c r="L122" s="79"/>
      <c r="M122" s="79"/>
      <c r="N122" s="140"/>
      <c r="O122" s="34"/>
      <c r="P122" s="79"/>
      <c r="Q122" s="79"/>
      <c r="R122" s="40"/>
      <c r="S122" s="34"/>
      <c r="T122" s="79"/>
      <c r="U122" s="79"/>
      <c r="V122" s="140"/>
    </row>
    <row r="123" spans="1:22">
      <c r="A123" s="12"/>
      <c r="B123" s="15"/>
      <c r="C123" s="15"/>
      <c r="D123" s="45"/>
      <c r="E123" s="45"/>
      <c r="F123" s="45"/>
      <c r="G123" s="15"/>
      <c r="H123" s="45"/>
      <c r="I123" s="45"/>
      <c r="J123" s="45"/>
      <c r="K123" s="15"/>
      <c r="L123" s="45"/>
      <c r="M123" s="45"/>
      <c r="N123" s="45"/>
      <c r="O123" s="15"/>
      <c r="P123" s="45"/>
      <c r="Q123" s="45"/>
      <c r="R123" s="45"/>
      <c r="S123" s="15"/>
      <c r="T123" s="45"/>
      <c r="U123" s="45"/>
      <c r="V123" s="45"/>
    </row>
    <row r="124" spans="1:22">
      <c r="A124" s="12"/>
      <c r="B124" s="115" t="s">
        <v>764</v>
      </c>
      <c r="C124" s="34"/>
      <c r="D124" s="55" t="s">
        <v>795</v>
      </c>
      <c r="E124" s="55"/>
      <c r="F124" s="35" t="s">
        <v>232</v>
      </c>
      <c r="G124" s="34"/>
      <c r="H124" s="36">
        <v>121929</v>
      </c>
      <c r="I124" s="36"/>
      <c r="J124" s="34"/>
      <c r="K124" s="34"/>
      <c r="L124" s="55" t="s">
        <v>796</v>
      </c>
      <c r="M124" s="55"/>
      <c r="N124" s="35" t="s">
        <v>232</v>
      </c>
      <c r="O124" s="34"/>
      <c r="P124" s="55" t="s">
        <v>276</v>
      </c>
      <c r="Q124" s="55"/>
      <c r="R124" s="34"/>
      <c r="S124" s="34"/>
      <c r="T124" s="36">
        <v>78148</v>
      </c>
      <c r="U124" s="36"/>
      <c r="V124" s="34"/>
    </row>
    <row r="125" spans="1:22">
      <c r="A125" s="12"/>
      <c r="B125" s="115"/>
      <c r="C125" s="34"/>
      <c r="D125" s="55"/>
      <c r="E125" s="55"/>
      <c r="F125" s="35"/>
      <c r="G125" s="34"/>
      <c r="H125" s="36"/>
      <c r="I125" s="36"/>
      <c r="J125" s="34"/>
      <c r="K125" s="34"/>
      <c r="L125" s="55"/>
      <c r="M125" s="55"/>
      <c r="N125" s="35"/>
      <c r="O125" s="34"/>
      <c r="P125" s="55"/>
      <c r="Q125" s="55"/>
      <c r="R125" s="34"/>
      <c r="S125" s="34"/>
      <c r="T125" s="36"/>
      <c r="U125" s="36"/>
      <c r="V125" s="34"/>
    </row>
    <row r="126" spans="1:22">
      <c r="A126" s="12"/>
      <c r="B126" s="37" t="s">
        <v>51</v>
      </c>
      <c r="C126" s="29"/>
      <c r="D126" s="38">
        <v>38656</v>
      </c>
      <c r="E126" s="38"/>
      <c r="F126" s="29"/>
      <c r="G126" s="29"/>
      <c r="H126" s="52">
        <v>154</v>
      </c>
      <c r="I126" s="52"/>
      <c r="J126" s="29"/>
      <c r="K126" s="29"/>
      <c r="L126" s="52" t="s">
        <v>797</v>
      </c>
      <c r="M126" s="52"/>
      <c r="N126" s="54" t="s">
        <v>232</v>
      </c>
      <c r="O126" s="29"/>
      <c r="P126" s="52" t="s">
        <v>276</v>
      </c>
      <c r="Q126" s="52"/>
      <c r="R126" s="29"/>
      <c r="S126" s="29"/>
      <c r="T126" s="38">
        <v>38788</v>
      </c>
      <c r="U126" s="38"/>
      <c r="V126" s="29"/>
    </row>
    <row r="127" spans="1:22" ht="15.75" thickBot="1">
      <c r="A127" s="12"/>
      <c r="B127" s="37"/>
      <c r="C127" s="29"/>
      <c r="D127" s="57"/>
      <c r="E127" s="57"/>
      <c r="F127" s="58"/>
      <c r="G127" s="29"/>
      <c r="H127" s="62"/>
      <c r="I127" s="62"/>
      <c r="J127" s="58"/>
      <c r="K127" s="29"/>
      <c r="L127" s="62"/>
      <c r="M127" s="62"/>
      <c r="N127" s="74"/>
      <c r="O127" s="29"/>
      <c r="P127" s="62"/>
      <c r="Q127" s="62"/>
      <c r="R127" s="58"/>
      <c r="S127" s="29"/>
      <c r="T127" s="57"/>
      <c r="U127" s="57"/>
      <c r="V127" s="58"/>
    </row>
    <row r="128" spans="1:22">
      <c r="A128" s="12"/>
      <c r="B128" s="22"/>
      <c r="C128" s="22"/>
      <c r="D128" s="61"/>
      <c r="E128" s="61"/>
      <c r="F128" s="61"/>
      <c r="G128" s="22"/>
      <c r="H128" s="61"/>
      <c r="I128" s="61"/>
      <c r="J128" s="61"/>
      <c r="K128" s="22"/>
      <c r="L128" s="61"/>
      <c r="M128" s="61"/>
      <c r="N128" s="61"/>
      <c r="O128" s="22"/>
      <c r="P128" s="61"/>
      <c r="Q128" s="61"/>
      <c r="R128" s="61"/>
      <c r="S128" s="22"/>
      <c r="T128" s="61"/>
      <c r="U128" s="61"/>
      <c r="V128" s="61"/>
    </row>
    <row r="129" spans="1:22">
      <c r="A129" s="12"/>
      <c r="B129" s="123" t="s">
        <v>768</v>
      </c>
      <c r="C129" s="29"/>
      <c r="D129" s="52" t="s">
        <v>798</v>
      </c>
      <c r="E129" s="52"/>
      <c r="F129" s="54" t="s">
        <v>232</v>
      </c>
      <c r="G129" s="29"/>
      <c r="H129" s="38">
        <v>122083</v>
      </c>
      <c r="I129" s="38"/>
      <c r="J129" s="29"/>
      <c r="K129" s="29"/>
      <c r="L129" s="52" t="s">
        <v>799</v>
      </c>
      <c r="M129" s="52"/>
      <c r="N129" s="54" t="s">
        <v>232</v>
      </c>
      <c r="O129" s="29"/>
      <c r="P129" s="52" t="s">
        <v>276</v>
      </c>
      <c r="Q129" s="52"/>
      <c r="R129" s="29"/>
      <c r="S129" s="29"/>
      <c r="T129" s="38">
        <v>116936</v>
      </c>
      <c r="U129" s="38"/>
      <c r="V129" s="29"/>
    </row>
    <row r="130" spans="1:22">
      <c r="A130" s="12"/>
      <c r="B130" s="123"/>
      <c r="C130" s="29"/>
      <c r="D130" s="52"/>
      <c r="E130" s="52"/>
      <c r="F130" s="54"/>
      <c r="G130" s="29"/>
      <c r="H130" s="38"/>
      <c r="I130" s="38"/>
      <c r="J130" s="29"/>
      <c r="K130" s="29"/>
      <c r="L130" s="52"/>
      <c r="M130" s="52"/>
      <c r="N130" s="54"/>
      <c r="O130" s="29"/>
      <c r="P130" s="52"/>
      <c r="Q130" s="52"/>
      <c r="R130" s="29"/>
      <c r="S130" s="29"/>
      <c r="T130" s="38"/>
      <c r="U130" s="38"/>
      <c r="V130" s="29"/>
    </row>
    <row r="131" spans="1:22">
      <c r="A131" s="12"/>
      <c r="B131" s="115" t="s">
        <v>770</v>
      </c>
      <c r="C131" s="34"/>
      <c r="D131" s="36">
        <v>117691</v>
      </c>
      <c r="E131" s="36"/>
      <c r="F131" s="34"/>
      <c r="G131" s="34"/>
      <c r="H131" s="55" t="s">
        <v>276</v>
      </c>
      <c r="I131" s="55"/>
      <c r="J131" s="34"/>
      <c r="K131" s="34"/>
      <c r="L131" s="55" t="s">
        <v>276</v>
      </c>
      <c r="M131" s="55"/>
      <c r="N131" s="34"/>
      <c r="O131" s="34"/>
      <c r="P131" s="55" t="s">
        <v>800</v>
      </c>
      <c r="Q131" s="55"/>
      <c r="R131" s="35" t="s">
        <v>232</v>
      </c>
      <c r="S131" s="34"/>
      <c r="T131" s="55" t="s">
        <v>276</v>
      </c>
      <c r="U131" s="55"/>
      <c r="V131" s="34"/>
    </row>
    <row r="132" spans="1:22" ht="15.75" thickBot="1">
      <c r="A132" s="12"/>
      <c r="B132" s="115"/>
      <c r="C132" s="34"/>
      <c r="D132" s="39"/>
      <c r="E132" s="39"/>
      <c r="F132" s="40"/>
      <c r="G132" s="34"/>
      <c r="H132" s="79"/>
      <c r="I132" s="79"/>
      <c r="J132" s="40"/>
      <c r="K132" s="34"/>
      <c r="L132" s="79"/>
      <c r="M132" s="79"/>
      <c r="N132" s="40"/>
      <c r="O132" s="34"/>
      <c r="P132" s="79"/>
      <c r="Q132" s="79"/>
      <c r="R132" s="140"/>
      <c r="S132" s="34"/>
      <c r="T132" s="79"/>
      <c r="U132" s="79"/>
      <c r="V132" s="40"/>
    </row>
    <row r="133" spans="1:22">
      <c r="A133" s="12"/>
      <c r="B133" s="123" t="s">
        <v>801</v>
      </c>
      <c r="C133" s="29"/>
      <c r="D133" s="80">
        <v>116936</v>
      </c>
      <c r="E133" s="80"/>
      <c r="F133" s="45"/>
      <c r="G133" s="29"/>
      <c r="H133" s="80">
        <v>122083</v>
      </c>
      <c r="I133" s="80"/>
      <c r="J133" s="45"/>
      <c r="K133" s="29"/>
      <c r="L133" s="81" t="s">
        <v>799</v>
      </c>
      <c r="M133" s="81"/>
      <c r="N133" s="82" t="s">
        <v>232</v>
      </c>
      <c r="O133" s="29"/>
      <c r="P133" s="81" t="s">
        <v>800</v>
      </c>
      <c r="Q133" s="81"/>
      <c r="R133" s="82" t="s">
        <v>232</v>
      </c>
      <c r="S133" s="29"/>
      <c r="T133" s="80">
        <v>116936</v>
      </c>
      <c r="U133" s="80"/>
      <c r="V133" s="45"/>
    </row>
    <row r="134" spans="1:22" ht="15.75" thickBot="1">
      <c r="A134" s="12"/>
      <c r="B134" s="123"/>
      <c r="C134" s="29"/>
      <c r="D134" s="57"/>
      <c r="E134" s="57"/>
      <c r="F134" s="58"/>
      <c r="G134" s="29"/>
      <c r="H134" s="57"/>
      <c r="I134" s="57"/>
      <c r="J134" s="58"/>
      <c r="K134" s="29"/>
      <c r="L134" s="62"/>
      <c r="M134" s="62"/>
      <c r="N134" s="74"/>
      <c r="O134" s="29"/>
      <c r="P134" s="62"/>
      <c r="Q134" s="62"/>
      <c r="R134" s="74"/>
      <c r="S134" s="29"/>
      <c r="T134" s="57"/>
      <c r="U134" s="57"/>
      <c r="V134" s="58"/>
    </row>
    <row r="135" spans="1:22">
      <c r="A135" s="12"/>
      <c r="B135" s="22"/>
      <c r="C135" s="22"/>
      <c r="D135" s="61"/>
      <c r="E135" s="61"/>
      <c r="F135" s="61"/>
      <c r="G135" s="22"/>
      <c r="H135" s="61"/>
      <c r="I135" s="61"/>
      <c r="J135" s="61"/>
      <c r="K135" s="22"/>
      <c r="L135" s="61"/>
      <c r="M135" s="61"/>
      <c r="N135" s="61"/>
      <c r="O135" s="22"/>
      <c r="P135" s="61"/>
      <c r="Q135" s="61"/>
      <c r="R135" s="61"/>
      <c r="S135" s="22"/>
      <c r="T135" s="61"/>
      <c r="U135" s="61"/>
      <c r="V135" s="61"/>
    </row>
    <row r="136" spans="1:22" ht="25.5">
      <c r="A136" s="12"/>
      <c r="B136" s="113" t="s">
        <v>802</v>
      </c>
      <c r="C136" s="15"/>
      <c r="D136" s="29"/>
      <c r="E136" s="29"/>
      <c r="F136" s="29"/>
      <c r="G136" s="15"/>
      <c r="H136" s="29"/>
      <c r="I136" s="29"/>
      <c r="J136" s="29"/>
      <c r="K136" s="15"/>
      <c r="L136" s="29"/>
      <c r="M136" s="29"/>
      <c r="N136" s="29"/>
      <c r="O136" s="15"/>
      <c r="P136" s="29"/>
      <c r="Q136" s="29"/>
      <c r="R136" s="29"/>
      <c r="S136" s="15"/>
      <c r="T136" s="29"/>
      <c r="U136" s="29"/>
      <c r="V136" s="29"/>
    </row>
    <row r="137" spans="1:22">
      <c r="A137" s="12"/>
      <c r="B137" s="85" t="s">
        <v>64</v>
      </c>
      <c r="C137" s="22"/>
      <c r="D137" s="34"/>
      <c r="E137" s="34"/>
      <c r="F137" s="34"/>
      <c r="G137" s="22"/>
      <c r="H137" s="34"/>
      <c r="I137" s="34"/>
      <c r="J137" s="34"/>
      <c r="K137" s="22"/>
      <c r="L137" s="34"/>
      <c r="M137" s="34"/>
      <c r="N137" s="34"/>
      <c r="O137" s="22"/>
      <c r="P137" s="34"/>
      <c r="Q137" s="34"/>
      <c r="R137" s="34"/>
      <c r="S137" s="22"/>
      <c r="T137" s="34"/>
      <c r="U137" s="34"/>
      <c r="V137" s="34"/>
    </row>
    <row r="138" spans="1:22">
      <c r="A138" s="12"/>
      <c r="B138" s="54" t="s">
        <v>803</v>
      </c>
      <c r="C138" s="29"/>
      <c r="D138" s="38">
        <v>60100</v>
      </c>
      <c r="E138" s="38"/>
      <c r="F138" s="29"/>
      <c r="G138" s="29"/>
      <c r="H138" s="52" t="s">
        <v>276</v>
      </c>
      <c r="I138" s="52"/>
      <c r="J138" s="29"/>
      <c r="K138" s="29"/>
      <c r="L138" s="52" t="s">
        <v>276</v>
      </c>
      <c r="M138" s="52"/>
      <c r="N138" s="29"/>
      <c r="O138" s="29"/>
      <c r="P138" s="52" t="s">
        <v>276</v>
      </c>
      <c r="Q138" s="52"/>
      <c r="R138" s="29"/>
      <c r="S138" s="29"/>
      <c r="T138" s="38">
        <v>60100</v>
      </c>
      <c r="U138" s="38"/>
      <c r="V138" s="29"/>
    </row>
    <row r="139" spans="1:22">
      <c r="A139" s="12"/>
      <c r="B139" s="54"/>
      <c r="C139" s="29"/>
      <c r="D139" s="38"/>
      <c r="E139" s="38"/>
      <c r="F139" s="29"/>
      <c r="G139" s="29"/>
      <c r="H139" s="52"/>
      <c r="I139" s="52"/>
      <c r="J139" s="29"/>
      <c r="K139" s="29"/>
      <c r="L139" s="52"/>
      <c r="M139" s="52"/>
      <c r="N139" s="29"/>
      <c r="O139" s="29"/>
      <c r="P139" s="52"/>
      <c r="Q139" s="52"/>
      <c r="R139" s="29"/>
      <c r="S139" s="29"/>
      <c r="T139" s="38"/>
      <c r="U139" s="38"/>
      <c r="V139" s="29"/>
    </row>
    <row r="140" spans="1:22">
      <c r="A140" s="12"/>
      <c r="B140" s="35" t="s">
        <v>804</v>
      </c>
      <c r="C140" s="34"/>
      <c r="D140" s="36">
        <v>5692</v>
      </c>
      <c r="E140" s="36"/>
      <c r="F140" s="34"/>
      <c r="G140" s="34"/>
      <c r="H140" s="55" t="s">
        <v>276</v>
      </c>
      <c r="I140" s="55"/>
      <c r="J140" s="34"/>
      <c r="K140" s="34"/>
      <c r="L140" s="55" t="s">
        <v>276</v>
      </c>
      <c r="M140" s="55"/>
      <c r="N140" s="34"/>
      <c r="O140" s="34"/>
      <c r="P140" s="55" t="s">
        <v>276</v>
      </c>
      <c r="Q140" s="55"/>
      <c r="R140" s="34"/>
      <c r="S140" s="34"/>
      <c r="T140" s="36">
        <v>5692</v>
      </c>
      <c r="U140" s="36"/>
      <c r="V140" s="34"/>
    </row>
    <row r="141" spans="1:22">
      <c r="A141" s="12"/>
      <c r="B141" s="35"/>
      <c r="C141" s="34"/>
      <c r="D141" s="36"/>
      <c r="E141" s="36"/>
      <c r="F141" s="34"/>
      <c r="G141" s="34"/>
      <c r="H141" s="55"/>
      <c r="I141" s="55"/>
      <c r="J141" s="34"/>
      <c r="K141" s="34"/>
      <c r="L141" s="55"/>
      <c r="M141" s="55"/>
      <c r="N141" s="34"/>
      <c r="O141" s="34"/>
      <c r="P141" s="55"/>
      <c r="Q141" s="55"/>
      <c r="R141" s="34"/>
      <c r="S141" s="34"/>
      <c r="T141" s="36"/>
      <c r="U141" s="36"/>
      <c r="V141" s="34"/>
    </row>
    <row r="142" spans="1:22">
      <c r="A142" s="12"/>
      <c r="B142" s="87" t="s">
        <v>777</v>
      </c>
      <c r="C142" s="29"/>
      <c r="D142" s="52">
        <v>188</v>
      </c>
      <c r="E142" s="52"/>
      <c r="F142" s="29"/>
      <c r="G142" s="29"/>
      <c r="H142" s="52" t="s">
        <v>276</v>
      </c>
      <c r="I142" s="52"/>
      <c r="J142" s="29"/>
      <c r="K142" s="29"/>
      <c r="L142" s="52" t="s">
        <v>276</v>
      </c>
      <c r="M142" s="52"/>
      <c r="N142" s="29"/>
      <c r="O142" s="29"/>
      <c r="P142" s="52" t="s">
        <v>276</v>
      </c>
      <c r="Q142" s="52"/>
      <c r="R142" s="29"/>
      <c r="S142" s="29"/>
      <c r="T142" s="52">
        <v>188</v>
      </c>
      <c r="U142" s="52"/>
      <c r="V142" s="29"/>
    </row>
    <row r="143" spans="1:22" ht="15.75" thickBot="1">
      <c r="A143" s="12"/>
      <c r="B143" s="87"/>
      <c r="C143" s="29"/>
      <c r="D143" s="62"/>
      <c r="E143" s="62"/>
      <c r="F143" s="58"/>
      <c r="G143" s="29"/>
      <c r="H143" s="62"/>
      <c r="I143" s="62"/>
      <c r="J143" s="58"/>
      <c r="K143" s="29"/>
      <c r="L143" s="62"/>
      <c r="M143" s="62"/>
      <c r="N143" s="58"/>
      <c r="O143" s="29"/>
      <c r="P143" s="62"/>
      <c r="Q143" s="62"/>
      <c r="R143" s="58"/>
      <c r="S143" s="29"/>
      <c r="T143" s="62"/>
      <c r="U143" s="62"/>
      <c r="V143" s="58"/>
    </row>
    <row r="144" spans="1:22">
      <c r="A144" s="12"/>
      <c r="B144" s="33" t="s">
        <v>802</v>
      </c>
      <c r="C144" s="34"/>
      <c r="D144" s="60">
        <v>65980</v>
      </c>
      <c r="E144" s="60"/>
      <c r="F144" s="61"/>
      <c r="G144" s="34"/>
      <c r="H144" s="139" t="s">
        <v>276</v>
      </c>
      <c r="I144" s="139"/>
      <c r="J144" s="61"/>
      <c r="K144" s="34"/>
      <c r="L144" s="139" t="s">
        <v>276</v>
      </c>
      <c r="M144" s="139"/>
      <c r="N144" s="61"/>
      <c r="O144" s="34"/>
      <c r="P144" s="139" t="s">
        <v>276</v>
      </c>
      <c r="Q144" s="139"/>
      <c r="R144" s="61"/>
      <c r="S144" s="34"/>
      <c r="T144" s="60">
        <v>65980</v>
      </c>
      <c r="U144" s="60"/>
      <c r="V144" s="61"/>
    </row>
    <row r="145" spans="1:22" ht="15.75" thickBot="1">
      <c r="A145" s="12"/>
      <c r="B145" s="33"/>
      <c r="C145" s="34"/>
      <c r="D145" s="39"/>
      <c r="E145" s="39"/>
      <c r="F145" s="40"/>
      <c r="G145" s="34"/>
      <c r="H145" s="79"/>
      <c r="I145" s="79"/>
      <c r="J145" s="40"/>
      <c r="K145" s="34"/>
      <c r="L145" s="79"/>
      <c r="M145" s="79"/>
      <c r="N145" s="40"/>
      <c r="O145" s="34"/>
      <c r="P145" s="79"/>
      <c r="Q145" s="79"/>
      <c r="R145" s="40"/>
      <c r="S145" s="34"/>
      <c r="T145" s="39"/>
      <c r="U145" s="39"/>
      <c r="V145" s="40"/>
    </row>
    <row r="146" spans="1:22">
      <c r="A146" s="12"/>
      <c r="B146" s="123" t="s">
        <v>805</v>
      </c>
      <c r="C146" s="29"/>
      <c r="D146" s="41" t="s">
        <v>216</v>
      </c>
      <c r="E146" s="43">
        <v>182916</v>
      </c>
      <c r="F146" s="45"/>
      <c r="G146" s="29"/>
      <c r="H146" s="41" t="s">
        <v>216</v>
      </c>
      <c r="I146" s="43">
        <v>122083</v>
      </c>
      <c r="J146" s="45"/>
      <c r="K146" s="29"/>
      <c r="L146" s="41" t="s">
        <v>216</v>
      </c>
      <c r="M146" s="146" t="s">
        <v>799</v>
      </c>
      <c r="N146" s="41" t="s">
        <v>232</v>
      </c>
      <c r="O146" s="29"/>
      <c r="P146" s="41" t="s">
        <v>216</v>
      </c>
      <c r="Q146" s="146" t="s">
        <v>800</v>
      </c>
      <c r="R146" s="41" t="s">
        <v>232</v>
      </c>
      <c r="S146" s="29"/>
      <c r="T146" s="41" t="s">
        <v>216</v>
      </c>
      <c r="U146" s="43">
        <v>182916</v>
      </c>
      <c r="V146" s="45"/>
    </row>
    <row r="147" spans="1:22" ht="15.75" thickBot="1">
      <c r="A147" s="12"/>
      <c r="B147" s="123"/>
      <c r="C147" s="29"/>
      <c r="D147" s="42"/>
      <c r="E147" s="44"/>
      <c r="F147" s="46"/>
      <c r="G147" s="29"/>
      <c r="H147" s="42"/>
      <c r="I147" s="44"/>
      <c r="J147" s="46"/>
      <c r="K147" s="29"/>
      <c r="L147" s="42"/>
      <c r="M147" s="126"/>
      <c r="N147" s="42"/>
      <c r="O147" s="29"/>
      <c r="P147" s="42"/>
      <c r="Q147" s="126"/>
      <c r="R147" s="42"/>
      <c r="S147" s="29"/>
      <c r="T147" s="42"/>
      <c r="U147" s="44"/>
      <c r="V147" s="46"/>
    </row>
    <row r="148" spans="1:22" ht="15.75" thickTop="1">
      <c r="A148" s="12"/>
      <c r="B148" s="30" t="s">
        <v>738</v>
      </c>
      <c r="C148" s="30"/>
      <c r="D148" s="30"/>
      <c r="E148" s="30"/>
      <c r="F148" s="30"/>
      <c r="G148" s="30"/>
      <c r="H148" s="30"/>
      <c r="I148" s="30"/>
      <c r="J148" s="30"/>
      <c r="K148" s="30"/>
      <c r="L148" s="30"/>
      <c r="M148" s="30"/>
      <c r="N148" s="30"/>
      <c r="O148" s="30"/>
      <c r="P148" s="30"/>
      <c r="Q148" s="30"/>
      <c r="R148" s="30"/>
      <c r="S148" s="30"/>
      <c r="T148" s="30"/>
      <c r="U148" s="30"/>
      <c r="V148" s="30"/>
    </row>
    <row r="149" spans="1:22">
      <c r="A149" s="12"/>
      <c r="B149" s="30" t="s">
        <v>739</v>
      </c>
      <c r="C149" s="30"/>
      <c r="D149" s="30"/>
      <c r="E149" s="30"/>
      <c r="F149" s="30"/>
      <c r="G149" s="30"/>
      <c r="H149" s="30"/>
      <c r="I149" s="30"/>
      <c r="J149" s="30"/>
      <c r="K149" s="30"/>
      <c r="L149" s="30"/>
      <c r="M149" s="30"/>
      <c r="N149" s="30"/>
      <c r="O149" s="30"/>
      <c r="P149" s="30"/>
      <c r="Q149" s="30"/>
      <c r="R149" s="30"/>
      <c r="S149" s="30"/>
      <c r="T149" s="30"/>
      <c r="U149" s="30"/>
      <c r="V149" s="30"/>
    </row>
    <row r="150" spans="1:22">
      <c r="A150" s="12"/>
      <c r="B150" s="30" t="s">
        <v>806</v>
      </c>
      <c r="C150" s="30"/>
      <c r="D150" s="30"/>
      <c r="E150" s="30"/>
      <c r="F150" s="30"/>
      <c r="G150" s="30"/>
      <c r="H150" s="30"/>
      <c r="I150" s="30"/>
      <c r="J150" s="30"/>
      <c r="K150" s="30"/>
      <c r="L150" s="30"/>
      <c r="M150" s="30"/>
      <c r="N150" s="30"/>
      <c r="O150" s="30"/>
      <c r="P150" s="30"/>
      <c r="Q150" s="30"/>
      <c r="R150" s="30"/>
      <c r="S150" s="30"/>
      <c r="T150" s="30"/>
      <c r="U150" s="30"/>
      <c r="V150" s="30"/>
    </row>
    <row r="151" spans="1:22">
      <c r="A151" s="12"/>
      <c r="B151" s="14"/>
      <c r="C151" s="14"/>
      <c r="D151" s="14"/>
      <c r="E151" s="14"/>
      <c r="F151" s="14"/>
      <c r="G151" s="14"/>
      <c r="H151" s="14"/>
      <c r="I151" s="14"/>
      <c r="J151" s="14"/>
      <c r="K151" s="14"/>
      <c r="L151" s="14"/>
      <c r="M151" s="14"/>
      <c r="N151" s="14"/>
      <c r="O151" s="14"/>
      <c r="P151" s="14"/>
      <c r="Q151" s="14"/>
      <c r="R151" s="14"/>
      <c r="S151" s="14"/>
      <c r="T151" s="14"/>
      <c r="U151" s="14"/>
      <c r="V151" s="14"/>
    </row>
    <row r="152" spans="1:22">
      <c r="A152" s="12"/>
      <c r="B152" s="196"/>
      <c r="C152" s="29"/>
      <c r="D152" s="185" t="s">
        <v>741</v>
      </c>
      <c r="E152" s="185"/>
      <c r="F152" s="185"/>
      <c r="G152" s="29"/>
      <c r="H152" s="185" t="s">
        <v>743</v>
      </c>
      <c r="I152" s="185"/>
      <c r="J152" s="185"/>
      <c r="K152" s="29"/>
      <c r="L152" s="185" t="s">
        <v>745</v>
      </c>
      <c r="M152" s="185"/>
      <c r="N152" s="185"/>
      <c r="O152" s="29"/>
      <c r="P152" s="185" t="s">
        <v>747</v>
      </c>
      <c r="Q152" s="185"/>
      <c r="R152" s="185"/>
      <c r="S152" s="29"/>
      <c r="T152" s="185" t="s">
        <v>748</v>
      </c>
      <c r="U152" s="185"/>
      <c r="V152" s="185"/>
    </row>
    <row r="153" spans="1:22">
      <c r="A153" s="12"/>
      <c r="B153" s="196"/>
      <c r="C153" s="29"/>
      <c r="D153" s="185" t="s">
        <v>742</v>
      </c>
      <c r="E153" s="185"/>
      <c r="F153" s="185"/>
      <c r="G153" s="29"/>
      <c r="H153" s="185" t="s">
        <v>744</v>
      </c>
      <c r="I153" s="185"/>
      <c r="J153" s="185"/>
      <c r="K153" s="29"/>
      <c r="L153" s="185" t="s">
        <v>746</v>
      </c>
      <c r="M153" s="185"/>
      <c r="N153" s="185"/>
      <c r="O153" s="29"/>
      <c r="P153" s="185"/>
      <c r="Q153" s="185"/>
      <c r="R153" s="185"/>
      <c r="S153" s="29"/>
      <c r="T153" s="185"/>
      <c r="U153" s="185"/>
      <c r="V153" s="185"/>
    </row>
    <row r="154" spans="1:22" ht="15.75" thickBot="1">
      <c r="A154" s="12"/>
      <c r="B154" s="196"/>
      <c r="C154" s="29"/>
      <c r="D154" s="153"/>
      <c r="E154" s="153"/>
      <c r="F154" s="153"/>
      <c r="G154" s="29"/>
      <c r="H154" s="153"/>
      <c r="I154" s="153"/>
      <c r="J154" s="153"/>
      <c r="K154" s="29"/>
      <c r="L154" s="190" t="s">
        <v>744</v>
      </c>
      <c r="M154" s="190"/>
      <c r="N154" s="190"/>
      <c r="O154" s="29"/>
      <c r="P154" s="190"/>
      <c r="Q154" s="190"/>
      <c r="R154" s="190"/>
      <c r="S154" s="29"/>
      <c r="T154" s="190"/>
      <c r="U154" s="190"/>
      <c r="V154" s="190"/>
    </row>
    <row r="155" spans="1:22">
      <c r="A155" s="12"/>
      <c r="B155" s="195"/>
      <c r="C155" s="15"/>
      <c r="D155" s="185" t="s">
        <v>214</v>
      </c>
      <c r="E155" s="185"/>
      <c r="F155" s="185"/>
      <c r="G155" s="185"/>
      <c r="H155" s="185"/>
      <c r="I155" s="185"/>
      <c r="J155" s="185"/>
      <c r="K155" s="185"/>
      <c r="L155" s="185"/>
      <c r="M155" s="185"/>
      <c r="N155" s="185"/>
      <c r="O155" s="185"/>
      <c r="P155" s="185"/>
      <c r="Q155" s="185"/>
      <c r="R155" s="185"/>
      <c r="S155" s="185"/>
      <c r="T155" s="185"/>
      <c r="U155" s="185"/>
      <c r="V155" s="185"/>
    </row>
    <row r="156" spans="1:22">
      <c r="A156" s="12"/>
      <c r="B156" s="115" t="s">
        <v>36</v>
      </c>
      <c r="C156" s="34"/>
      <c r="D156" s="192"/>
      <c r="E156" s="192"/>
      <c r="F156" s="34"/>
      <c r="G156" s="34"/>
      <c r="H156" s="192"/>
      <c r="I156" s="192"/>
      <c r="J156" s="34"/>
      <c r="K156" s="34"/>
      <c r="L156" s="192"/>
      <c r="M156" s="192"/>
      <c r="N156" s="34"/>
      <c r="O156" s="34"/>
      <c r="P156" s="192"/>
      <c r="Q156" s="192"/>
      <c r="R156" s="34"/>
      <c r="S156" s="34"/>
      <c r="T156" s="192"/>
      <c r="U156" s="192"/>
      <c r="V156" s="34"/>
    </row>
    <row r="157" spans="1:22">
      <c r="A157" s="12"/>
      <c r="B157" s="115"/>
      <c r="C157" s="34"/>
      <c r="D157" s="192"/>
      <c r="E157" s="192"/>
      <c r="F157" s="34"/>
      <c r="G157" s="34"/>
      <c r="H157" s="192"/>
      <c r="I157" s="192"/>
      <c r="J157" s="34"/>
      <c r="K157" s="34"/>
      <c r="L157" s="192"/>
      <c r="M157" s="192"/>
      <c r="N157" s="34"/>
      <c r="O157" s="34"/>
      <c r="P157" s="192"/>
      <c r="Q157" s="192"/>
      <c r="R157" s="34"/>
      <c r="S157" s="34"/>
      <c r="T157" s="192"/>
      <c r="U157" s="192"/>
      <c r="V157" s="34"/>
    </row>
    <row r="158" spans="1:22">
      <c r="A158" s="12"/>
      <c r="B158" s="37" t="s">
        <v>94</v>
      </c>
      <c r="C158" s="29"/>
      <c r="D158" s="54" t="s">
        <v>216</v>
      </c>
      <c r="E158" s="52" t="s">
        <v>276</v>
      </c>
      <c r="F158" s="29"/>
      <c r="G158" s="29"/>
      <c r="H158" s="54" t="s">
        <v>216</v>
      </c>
      <c r="I158" s="38">
        <v>2765980</v>
      </c>
      <c r="J158" s="29"/>
      <c r="K158" s="29"/>
      <c r="L158" s="54" t="s">
        <v>216</v>
      </c>
      <c r="M158" s="38">
        <v>13082</v>
      </c>
      <c r="N158" s="29"/>
      <c r="O158" s="29"/>
      <c r="P158" s="54" t="s">
        <v>216</v>
      </c>
      <c r="Q158" s="52" t="s">
        <v>276</v>
      </c>
      <c r="R158" s="29"/>
      <c r="S158" s="29"/>
      <c r="T158" s="54" t="s">
        <v>216</v>
      </c>
      <c r="U158" s="38">
        <v>2779062</v>
      </c>
      <c r="V158" s="29"/>
    </row>
    <row r="159" spans="1:22">
      <c r="A159" s="12"/>
      <c r="B159" s="37"/>
      <c r="C159" s="29"/>
      <c r="D159" s="54"/>
      <c r="E159" s="52"/>
      <c r="F159" s="29"/>
      <c r="G159" s="29"/>
      <c r="H159" s="54"/>
      <c r="I159" s="38"/>
      <c r="J159" s="29"/>
      <c r="K159" s="29"/>
      <c r="L159" s="54"/>
      <c r="M159" s="38"/>
      <c r="N159" s="29"/>
      <c r="O159" s="29"/>
      <c r="P159" s="54"/>
      <c r="Q159" s="52"/>
      <c r="R159" s="29"/>
      <c r="S159" s="29"/>
      <c r="T159" s="54"/>
      <c r="U159" s="38"/>
      <c r="V159" s="29"/>
    </row>
    <row r="160" spans="1:22">
      <c r="A160" s="12"/>
      <c r="B160" s="33" t="s">
        <v>749</v>
      </c>
      <c r="C160" s="34"/>
      <c r="D160" s="55" t="s">
        <v>276</v>
      </c>
      <c r="E160" s="55"/>
      <c r="F160" s="34"/>
      <c r="G160" s="34"/>
      <c r="H160" s="55" t="s">
        <v>276</v>
      </c>
      <c r="I160" s="55"/>
      <c r="J160" s="34"/>
      <c r="K160" s="34"/>
      <c r="L160" s="36">
        <v>13396</v>
      </c>
      <c r="M160" s="36"/>
      <c r="N160" s="34"/>
      <c r="O160" s="34"/>
      <c r="P160" s="55" t="s">
        <v>807</v>
      </c>
      <c r="Q160" s="55"/>
      <c r="R160" s="35" t="s">
        <v>232</v>
      </c>
      <c r="S160" s="34"/>
      <c r="T160" s="55" t="s">
        <v>276</v>
      </c>
      <c r="U160" s="55"/>
      <c r="V160" s="34"/>
    </row>
    <row r="161" spans="1:22" ht="15.75" thickBot="1">
      <c r="A161" s="12"/>
      <c r="B161" s="33"/>
      <c r="C161" s="34"/>
      <c r="D161" s="79"/>
      <c r="E161" s="79"/>
      <c r="F161" s="40"/>
      <c r="G161" s="34"/>
      <c r="H161" s="79"/>
      <c r="I161" s="79"/>
      <c r="J161" s="40"/>
      <c r="K161" s="34"/>
      <c r="L161" s="39"/>
      <c r="M161" s="39"/>
      <c r="N161" s="40"/>
      <c r="O161" s="34"/>
      <c r="P161" s="79"/>
      <c r="Q161" s="79"/>
      <c r="R161" s="140"/>
      <c r="S161" s="34"/>
      <c r="T161" s="79"/>
      <c r="U161" s="79"/>
      <c r="V161" s="40"/>
    </row>
    <row r="162" spans="1:22">
      <c r="A162" s="12"/>
      <c r="B162" s="197"/>
      <c r="C162" s="29"/>
      <c r="D162" s="81" t="s">
        <v>276</v>
      </c>
      <c r="E162" s="81"/>
      <c r="F162" s="45"/>
      <c r="G162" s="29"/>
      <c r="H162" s="80">
        <v>2765980</v>
      </c>
      <c r="I162" s="80"/>
      <c r="J162" s="45"/>
      <c r="K162" s="29"/>
      <c r="L162" s="80">
        <v>26478</v>
      </c>
      <c r="M162" s="80"/>
      <c r="N162" s="45"/>
      <c r="O162" s="29"/>
      <c r="P162" s="81" t="s">
        <v>807</v>
      </c>
      <c r="Q162" s="81"/>
      <c r="R162" s="82" t="s">
        <v>232</v>
      </c>
      <c r="S162" s="29"/>
      <c r="T162" s="80">
        <v>2779062</v>
      </c>
      <c r="U162" s="80"/>
      <c r="V162" s="45"/>
    </row>
    <row r="163" spans="1:22" ht="15.75" thickBot="1">
      <c r="A163" s="12"/>
      <c r="B163" s="197"/>
      <c r="C163" s="29"/>
      <c r="D163" s="62"/>
      <c r="E163" s="62"/>
      <c r="F163" s="58"/>
      <c r="G163" s="29"/>
      <c r="H163" s="57"/>
      <c r="I163" s="57"/>
      <c r="J163" s="58"/>
      <c r="K163" s="29"/>
      <c r="L163" s="57"/>
      <c r="M163" s="57"/>
      <c r="N163" s="58"/>
      <c r="O163" s="29"/>
      <c r="P163" s="62"/>
      <c r="Q163" s="62"/>
      <c r="R163" s="74"/>
      <c r="S163" s="29"/>
      <c r="T163" s="57"/>
      <c r="U163" s="57"/>
      <c r="V163" s="58"/>
    </row>
    <row r="164" spans="1:22">
      <c r="A164" s="12"/>
      <c r="B164" s="22"/>
      <c r="C164" s="22"/>
      <c r="D164" s="61"/>
      <c r="E164" s="61"/>
      <c r="F164" s="61"/>
      <c r="G164" s="22"/>
      <c r="H164" s="61"/>
      <c r="I164" s="61"/>
      <c r="J164" s="61"/>
      <c r="K164" s="22"/>
      <c r="L164" s="61"/>
      <c r="M164" s="61"/>
      <c r="N164" s="61"/>
      <c r="O164" s="22"/>
      <c r="P164" s="61"/>
      <c r="Q164" s="61"/>
      <c r="R164" s="61"/>
      <c r="S164" s="22"/>
      <c r="T164" s="61"/>
      <c r="U164" s="61"/>
      <c r="V164" s="61"/>
    </row>
    <row r="165" spans="1:22">
      <c r="A165" s="12"/>
      <c r="B165" s="123" t="s">
        <v>38</v>
      </c>
      <c r="C165" s="29"/>
      <c r="D165" s="194"/>
      <c r="E165" s="194"/>
      <c r="F165" s="29"/>
      <c r="G165" s="29"/>
      <c r="H165" s="194"/>
      <c r="I165" s="194"/>
      <c r="J165" s="29"/>
      <c r="K165" s="29"/>
      <c r="L165" s="194"/>
      <c r="M165" s="194"/>
      <c r="N165" s="29"/>
      <c r="O165" s="29"/>
      <c r="P165" s="194"/>
      <c r="Q165" s="194"/>
      <c r="R165" s="29"/>
      <c r="S165" s="29"/>
      <c r="T165" s="194"/>
      <c r="U165" s="194"/>
      <c r="V165" s="29"/>
    </row>
    <row r="166" spans="1:22">
      <c r="A166" s="12"/>
      <c r="B166" s="123"/>
      <c r="C166" s="29"/>
      <c r="D166" s="194"/>
      <c r="E166" s="194"/>
      <c r="F166" s="29"/>
      <c r="G166" s="29"/>
      <c r="H166" s="194"/>
      <c r="I166" s="194"/>
      <c r="J166" s="29"/>
      <c r="K166" s="29"/>
      <c r="L166" s="194"/>
      <c r="M166" s="194"/>
      <c r="N166" s="29"/>
      <c r="O166" s="29"/>
      <c r="P166" s="194"/>
      <c r="Q166" s="194"/>
      <c r="R166" s="29"/>
      <c r="S166" s="29"/>
      <c r="T166" s="194"/>
      <c r="U166" s="194"/>
      <c r="V166" s="29"/>
    </row>
    <row r="167" spans="1:22">
      <c r="A167" s="12"/>
      <c r="B167" s="33" t="s">
        <v>39</v>
      </c>
      <c r="C167" s="34"/>
      <c r="D167" s="55" t="s">
        <v>276</v>
      </c>
      <c r="E167" s="55"/>
      <c r="F167" s="34"/>
      <c r="G167" s="34"/>
      <c r="H167" s="36">
        <v>2390124</v>
      </c>
      <c r="I167" s="36"/>
      <c r="J167" s="34"/>
      <c r="K167" s="34"/>
      <c r="L167" s="36">
        <v>27885</v>
      </c>
      <c r="M167" s="36"/>
      <c r="N167" s="34"/>
      <c r="O167" s="34"/>
      <c r="P167" s="55" t="s">
        <v>808</v>
      </c>
      <c r="Q167" s="55"/>
      <c r="R167" s="35" t="s">
        <v>232</v>
      </c>
      <c r="S167" s="34"/>
      <c r="T167" s="36">
        <v>2403445</v>
      </c>
      <c r="U167" s="36"/>
      <c r="V167" s="34"/>
    </row>
    <row r="168" spans="1:22">
      <c r="A168" s="12"/>
      <c r="B168" s="33"/>
      <c r="C168" s="34"/>
      <c r="D168" s="55"/>
      <c r="E168" s="55"/>
      <c r="F168" s="34"/>
      <c r="G168" s="34"/>
      <c r="H168" s="36"/>
      <c r="I168" s="36"/>
      <c r="J168" s="34"/>
      <c r="K168" s="34"/>
      <c r="L168" s="36"/>
      <c r="M168" s="36"/>
      <c r="N168" s="34"/>
      <c r="O168" s="34"/>
      <c r="P168" s="55"/>
      <c r="Q168" s="55"/>
      <c r="R168" s="35"/>
      <c r="S168" s="34"/>
      <c r="T168" s="36"/>
      <c r="U168" s="36"/>
      <c r="V168" s="34"/>
    </row>
    <row r="169" spans="1:22">
      <c r="A169" s="12"/>
      <c r="B169" s="37" t="s">
        <v>40</v>
      </c>
      <c r="C169" s="29"/>
      <c r="D169" s="52">
        <v>120</v>
      </c>
      <c r="E169" s="52"/>
      <c r="F169" s="29"/>
      <c r="G169" s="29"/>
      <c r="H169" s="38">
        <v>31691</v>
      </c>
      <c r="I169" s="38"/>
      <c r="J169" s="29"/>
      <c r="K169" s="29"/>
      <c r="L169" s="38">
        <v>1596</v>
      </c>
      <c r="M169" s="38"/>
      <c r="N169" s="29"/>
      <c r="O169" s="29"/>
      <c r="P169" s="52" t="s">
        <v>276</v>
      </c>
      <c r="Q169" s="52"/>
      <c r="R169" s="29"/>
      <c r="S169" s="29"/>
      <c r="T169" s="38">
        <v>33407</v>
      </c>
      <c r="U169" s="38"/>
      <c r="V169" s="29"/>
    </row>
    <row r="170" spans="1:22">
      <c r="A170" s="12"/>
      <c r="B170" s="37"/>
      <c r="C170" s="29"/>
      <c r="D170" s="52"/>
      <c r="E170" s="52"/>
      <c r="F170" s="29"/>
      <c r="G170" s="29"/>
      <c r="H170" s="38"/>
      <c r="I170" s="38"/>
      <c r="J170" s="29"/>
      <c r="K170" s="29"/>
      <c r="L170" s="38"/>
      <c r="M170" s="38"/>
      <c r="N170" s="29"/>
      <c r="O170" s="29"/>
      <c r="P170" s="52"/>
      <c r="Q170" s="52"/>
      <c r="R170" s="29"/>
      <c r="S170" s="29"/>
      <c r="T170" s="38"/>
      <c r="U170" s="38"/>
      <c r="V170" s="29"/>
    </row>
    <row r="171" spans="1:22">
      <c r="A171" s="12"/>
      <c r="B171" s="33" t="s">
        <v>41</v>
      </c>
      <c r="C171" s="34"/>
      <c r="D171" s="55" t="s">
        <v>276</v>
      </c>
      <c r="E171" s="55"/>
      <c r="F171" s="34"/>
      <c r="G171" s="34"/>
      <c r="H171" s="36">
        <v>231593</v>
      </c>
      <c r="I171" s="36"/>
      <c r="J171" s="34"/>
      <c r="K171" s="34"/>
      <c r="L171" s="36">
        <v>3462</v>
      </c>
      <c r="M171" s="36"/>
      <c r="N171" s="34"/>
      <c r="O171" s="34"/>
      <c r="P171" s="55" t="s">
        <v>276</v>
      </c>
      <c r="Q171" s="55"/>
      <c r="R171" s="34"/>
      <c r="S171" s="34"/>
      <c r="T171" s="36">
        <v>235055</v>
      </c>
      <c r="U171" s="36"/>
      <c r="V171" s="34"/>
    </row>
    <row r="172" spans="1:22">
      <c r="A172" s="12"/>
      <c r="B172" s="33"/>
      <c r="C172" s="34"/>
      <c r="D172" s="55"/>
      <c r="E172" s="55"/>
      <c r="F172" s="34"/>
      <c r="G172" s="34"/>
      <c r="H172" s="36"/>
      <c r="I172" s="36"/>
      <c r="J172" s="34"/>
      <c r="K172" s="34"/>
      <c r="L172" s="36"/>
      <c r="M172" s="36"/>
      <c r="N172" s="34"/>
      <c r="O172" s="34"/>
      <c r="P172" s="55"/>
      <c r="Q172" s="55"/>
      <c r="R172" s="34"/>
      <c r="S172" s="34"/>
      <c r="T172" s="36"/>
      <c r="U172" s="36"/>
      <c r="V172" s="34"/>
    </row>
    <row r="173" spans="1:22">
      <c r="A173" s="12"/>
      <c r="B173" s="37" t="s">
        <v>752</v>
      </c>
      <c r="C173" s="29"/>
      <c r="D173" s="38">
        <v>16425</v>
      </c>
      <c r="E173" s="38"/>
      <c r="F173" s="29"/>
      <c r="G173" s="29"/>
      <c r="H173" s="38">
        <v>25529</v>
      </c>
      <c r="I173" s="38"/>
      <c r="J173" s="29"/>
      <c r="K173" s="29"/>
      <c r="L173" s="52" t="s">
        <v>276</v>
      </c>
      <c r="M173" s="52"/>
      <c r="N173" s="29"/>
      <c r="O173" s="29"/>
      <c r="P173" s="38">
        <v>1168</v>
      </c>
      <c r="Q173" s="38"/>
      <c r="R173" s="29"/>
      <c r="S173" s="29"/>
      <c r="T173" s="38">
        <v>43122</v>
      </c>
      <c r="U173" s="38"/>
      <c r="V173" s="29"/>
    </row>
    <row r="174" spans="1:22">
      <c r="A174" s="12"/>
      <c r="B174" s="37"/>
      <c r="C174" s="29"/>
      <c r="D174" s="38"/>
      <c r="E174" s="38"/>
      <c r="F174" s="29"/>
      <c r="G174" s="29"/>
      <c r="H174" s="38"/>
      <c r="I174" s="38"/>
      <c r="J174" s="29"/>
      <c r="K174" s="29"/>
      <c r="L174" s="52"/>
      <c r="M174" s="52"/>
      <c r="N174" s="29"/>
      <c r="O174" s="29"/>
      <c r="P174" s="38"/>
      <c r="Q174" s="38"/>
      <c r="R174" s="29"/>
      <c r="S174" s="29"/>
      <c r="T174" s="38"/>
      <c r="U174" s="38"/>
      <c r="V174" s="29"/>
    </row>
    <row r="175" spans="1:22">
      <c r="A175" s="12"/>
      <c r="B175" s="33" t="s">
        <v>43</v>
      </c>
      <c r="C175" s="34"/>
      <c r="D175" s="55">
        <v>126</v>
      </c>
      <c r="E175" s="55"/>
      <c r="F175" s="34"/>
      <c r="G175" s="34"/>
      <c r="H175" s="36">
        <v>2818</v>
      </c>
      <c r="I175" s="36"/>
      <c r="J175" s="34"/>
      <c r="K175" s="34"/>
      <c r="L175" s="55" t="s">
        <v>809</v>
      </c>
      <c r="M175" s="55"/>
      <c r="N175" s="35" t="s">
        <v>232</v>
      </c>
      <c r="O175" s="34"/>
      <c r="P175" s="55" t="s">
        <v>276</v>
      </c>
      <c r="Q175" s="55"/>
      <c r="R175" s="34"/>
      <c r="S175" s="34"/>
      <c r="T175" s="55">
        <v>902</v>
      </c>
      <c r="U175" s="55"/>
      <c r="V175" s="34"/>
    </row>
    <row r="176" spans="1:22" ht="15.75" thickBot="1">
      <c r="A176" s="12"/>
      <c r="B176" s="33"/>
      <c r="C176" s="34"/>
      <c r="D176" s="79"/>
      <c r="E176" s="79"/>
      <c r="F176" s="40"/>
      <c r="G176" s="34"/>
      <c r="H176" s="39"/>
      <c r="I176" s="39"/>
      <c r="J176" s="40"/>
      <c r="K176" s="34"/>
      <c r="L176" s="79"/>
      <c r="M176" s="79"/>
      <c r="N176" s="140"/>
      <c r="O176" s="34"/>
      <c r="P176" s="79"/>
      <c r="Q176" s="79"/>
      <c r="R176" s="40"/>
      <c r="S176" s="34"/>
      <c r="T176" s="79"/>
      <c r="U176" s="79"/>
      <c r="V176" s="40"/>
    </row>
    <row r="177" spans="1:22">
      <c r="A177" s="12"/>
      <c r="B177" s="197"/>
      <c r="C177" s="29"/>
      <c r="D177" s="80">
        <v>16671</v>
      </c>
      <c r="E177" s="80"/>
      <c r="F177" s="45"/>
      <c r="G177" s="29"/>
      <c r="H177" s="80">
        <v>2681755</v>
      </c>
      <c r="I177" s="80"/>
      <c r="J177" s="45"/>
      <c r="K177" s="29"/>
      <c r="L177" s="80">
        <v>30901</v>
      </c>
      <c r="M177" s="80"/>
      <c r="N177" s="45"/>
      <c r="O177" s="29"/>
      <c r="P177" s="81" t="s">
        <v>807</v>
      </c>
      <c r="Q177" s="81"/>
      <c r="R177" s="82" t="s">
        <v>232</v>
      </c>
      <c r="S177" s="29"/>
      <c r="T177" s="80">
        <v>2715931</v>
      </c>
      <c r="U177" s="80"/>
      <c r="V177" s="45"/>
    </row>
    <row r="178" spans="1:22" ht="15.75" thickBot="1">
      <c r="A178" s="12"/>
      <c r="B178" s="197"/>
      <c r="C178" s="29"/>
      <c r="D178" s="57"/>
      <c r="E178" s="57"/>
      <c r="F178" s="58"/>
      <c r="G178" s="29"/>
      <c r="H178" s="57"/>
      <c r="I178" s="57"/>
      <c r="J178" s="58"/>
      <c r="K178" s="29"/>
      <c r="L178" s="57"/>
      <c r="M178" s="57"/>
      <c r="N178" s="58"/>
      <c r="O178" s="29"/>
      <c r="P178" s="62"/>
      <c r="Q178" s="62"/>
      <c r="R178" s="74"/>
      <c r="S178" s="29"/>
      <c r="T178" s="57"/>
      <c r="U178" s="57"/>
      <c r="V178" s="58"/>
    </row>
    <row r="179" spans="1:22">
      <c r="A179" s="12"/>
      <c r="B179" s="22"/>
      <c r="C179" s="22"/>
      <c r="D179" s="61"/>
      <c r="E179" s="61"/>
      <c r="F179" s="61"/>
      <c r="G179" s="22"/>
      <c r="H179" s="61"/>
      <c r="I179" s="61"/>
      <c r="J179" s="61"/>
      <c r="K179" s="22"/>
      <c r="L179" s="61"/>
      <c r="M179" s="61"/>
      <c r="N179" s="61"/>
      <c r="O179" s="22"/>
      <c r="P179" s="61"/>
      <c r="Q179" s="61"/>
      <c r="R179" s="61"/>
      <c r="S179" s="22"/>
      <c r="T179" s="61"/>
      <c r="U179" s="61"/>
      <c r="V179" s="61"/>
    </row>
    <row r="180" spans="1:22">
      <c r="A180" s="12"/>
      <c r="B180" s="123" t="s">
        <v>45</v>
      </c>
      <c r="C180" s="29"/>
      <c r="D180" s="52" t="s">
        <v>810</v>
      </c>
      <c r="E180" s="52"/>
      <c r="F180" s="54" t="s">
        <v>232</v>
      </c>
      <c r="G180" s="29"/>
      <c r="H180" s="38">
        <v>84225</v>
      </c>
      <c r="I180" s="38"/>
      <c r="J180" s="29"/>
      <c r="K180" s="29"/>
      <c r="L180" s="52" t="s">
        <v>811</v>
      </c>
      <c r="M180" s="52"/>
      <c r="N180" s="54" t="s">
        <v>232</v>
      </c>
      <c r="O180" s="29"/>
      <c r="P180" s="52" t="s">
        <v>276</v>
      </c>
      <c r="Q180" s="52"/>
      <c r="R180" s="29"/>
      <c r="S180" s="29"/>
      <c r="T180" s="38">
        <v>63131</v>
      </c>
      <c r="U180" s="38"/>
      <c r="V180" s="29"/>
    </row>
    <row r="181" spans="1:22" ht="15.75" thickBot="1">
      <c r="A181" s="12"/>
      <c r="B181" s="123"/>
      <c r="C181" s="29"/>
      <c r="D181" s="62"/>
      <c r="E181" s="62"/>
      <c r="F181" s="74"/>
      <c r="G181" s="29"/>
      <c r="H181" s="57"/>
      <c r="I181" s="57"/>
      <c r="J181" s="58"/>
      <c r="K181" s="29"/>
      <c r="L181" s="62"/>
      <c r="M181" s="62"/>
      <c r="N181" s="74"/>
      <c r="O181" s="29"/>
      <c r="P181" s="62"/>
      <c r="Q181" s="62"/>
      <c r="R181" s="58"/>
      <c r="S181" s="29"/>
      <c r="T181" s="57"/>
      <c r="U181" s="57"/>
      <c r="V181" s="58"/>
    </row>
    <row r="182" spans="1:22">
      <c r="A182" s="12"/>
      <c r="B182" s="22"/>
      <c r="C182" s="22"/>
      <c r="D182" s="61"/>
      <c r="E182" s="61"/>
      <c r="F182" s="61"/>
      <c r="G182" s="22"/>
      <c r="H182" s="61"/>
      <c r="I182" s="61"/>
      <c r="J182" s="61"/>
      <c r="K182" s="22"/>
      <c r="L182" s="61"/>
      <c r="M182" s="61"/>
      <c r="N182" s="61"/>
      <c r="O182" s="22"/>
      <c r="P182" s="61"/>
      <c r="Q182" s="61"/>
      <c r="R182" s="61"/>
      <c r="S182" s="22"/>
      <c r="T182" s="61"/>
      <c r="U182" s="61"/>
      <c r="V182" s="61"/>
    </row>
    <row r="183" spans="1:22">
      <c r="A183" s="12"/>
      <c r="B183" s="37" t="s">
        <v>46</v>
      </c>
      <c r="C183" s="29"/>
      <c r="D183" s="52">
        <v>149</v>
      </c>
      <c r="E183" s="52"/>
      <c r="F183" s="29"/>
      <c r="G183" s="29"/>
      <c r="H183" s="52" t="s">
        <v>812</v>
      </c>
      <c r="I183" s="52"/>
      <c r="J183" s="54" t="s">
        <v>232</v>
      </c>
      <c r="K183" s="29"/>
      <c r="L183" s="52">
        <v>12</v>
      </c>
      <c r="M183" s="52"/>
      <c r="N183" s="29"/>
      <c r="O183" s="29"/>
      <c r="P183" s="52" t="s">
        <v>276</v>
      </c>
      <c r="Q183" s="52"/>
      <c r="R183" s="29"/>
      <c r="S183" s="29"/>
      <c r="T183" s="52">
        <v>37</v>
      </c>
      <c r="U183" s="52"/>
      <c r="V183" s="29"/>
    </row>
    <row r="184" spans="1:22">
      <c r="A184" s="12"/>
      <c r="B184" s="37"/>
      <c r="C184" s="29"/>
      <c r="D184" s="52"/>
      <c r="E184" s="52"/>
      <c r="F184" s="29"/>
      <c r="G184" s="29"/>
      <c r="H184" s="52"/>
      <c r="I184" s="52"/>
      <c r="J184" s="54"/>
      <c r="K184" s="29"/>
      <c r="L184" s="52"/>
      <c r="M184" s="52"/>
      <c r="N184" s="29"/>
      <c r="O184" s="29"/>
      <c r="P184" s="52"/>
      <c r="Q184" s="52"/>
      <c r="R184" s="29"/>
      <c r="S184" s="29"/>
      <c r="T184" s="52"/>
      <c r="U184" s="52"/>
      <c r="V184" s="29"/>
    </row>
    <row r="185" spans="1:22">
      <c r="A185" s="12"/>
      <c r="B185" s="33" t="s">
        <v>47</v>
      </c>
      <c r="C185" s="34"/>
      <c r="D185" s="55" t="s">
        <v>813</v>
      </c>
      <c r="E185" s="55"/>
      <c r="F185" s="35" t="s">
        <v>232</v>
      </c>
      <c r="G185" s="34"/>
      <c r="H185" s="55" t="s">
        <v>276</v>
      </c>
      <c r="I185" s="55"/>
      <c r="J185" s="34"/>
      <c r="K185" s="34"/>
      <c r="L185" s="55" t="s">
        <v>276</v>
      </c>
      <c r="M185" s="55"/>
      <c r="N185" s="34"/>
      <c r="O185" s="34"/>
      <c r="P185" s="55" t="s">
        <v>276</v>
      </c>
      <c r="Q185" s="55"/>
      <c r="R185" s="34"/>
      <c r="S185" s="34"/>
      <c r="T185" s="55" t="s">
        <v>813</v>
      </c>
      <c r="U185" s="55"/>
      <c r="V185" s="35" t="s">
        <v>232</v>
      </c>
    </row>
    <row r="186" spans="1:22">
      <c r="A186" s="12"/>
      <c r="B186" s="33"/>
      <c r="C186" s="34"/>
      <c r="D186" s="55"/>
      <c r="E186" s="55"/>
      <c r="F186" s="35"/>
      <c r="G186" s="34"/>
      <c r="H186" s="55"/>
      <c r="I186" s="55"/>
      <c r="J186" s="34"/>
      <c r="K186" s="34"/>
      <c r="L186" s="55"/>
      <c r="M186" s="55"/>
      <c r="N186" s="34"/>
      <c r="O186" s="34"/>
      <c r="P186" s="55"/>
      <c r="Q186" s="55"/>
      <c r="R186" s="34"/>
      <c r="S186" s="34"/>
      <c r="T186" s="55"/>
      <c r="U186" s="55"/>
      <c r="V186" s="35"/>
    </row>
    <row r="187" spans="1:22">
      <c r="A187" s="12"/>
      <c r="B187" s="37" t="s">
        <v>48</v>
      </c>
      <c r="C187" s="29"/>
      <c r="D187" s="52">
        <v>196</v>
      </c>
      <c r="E187" s="52"/>
      <c r="F187" s="29"/>
      <c r="G187" s="29"/>
      <c r="H187" s="52">
        <v>196</v>
      </c>
      <c r="I187" s="52"/>
      <c r="J187" s="29"/>
      <c r="K187" s="29"/>
      <c r="L187" s="52" t="s">
        <v>276</v>
      </c>
      <c r="M187" s="52"/>
      <c r="N187" s="29"/>
      <c r="O187" s="29"/>
      <c r="P187" s="52" t="s">
        <v>276</v>
      </c>
      <c r="Q187" s="52"/>
      <c r="R187" s="29"/>
      <c r="S187" s="29"/>
      <c r="T187" s="52">
        <v>392</v>
      </c>
      <c r="U187" s="52"/>
      <c r="V187" s="29"/>
    </row>
    <row r="188" spans="1:22" ht="15.75" thickBot="1">
      <c r="A188" s="12"/>
      <c r="B188" s="37"/>
      <c r="C188" s="29"/>
      <c r="D188" s="62"/>
      <c r="E188" s="62"/>
      <c r="F188" s="58"/>
      <c r="G188" s="29"/>
      <c r="H188" s="62"/>
      <c r="I188" s="62"/>
      <c r="J188" s="58"/>
      <c r="K188" s="29"/>
      <c r="L188" s="62"/>
      <c r="M188" s="62"/>
      <c r="N188" s="58"/>
      <c r="O188" s="29"/>
      <c r="P188" s="62"/>
      <c r="Q188" s="62"/>
      <c r="R188" s="58"/>
      <c r="S188" s="29"/>
      <c r="T188" s="62"/>
      <c r="U188" s="62"/>
      <c r="V188" s="58"/>
    </row>
    <row r="189" spans="1:22">
      <c r="A189" s="12"/>
      <c r="B189" s="198"/>
      <c r="C189" s="34"/>
      <c r="D189" s="139" t="s">
        <v>814</v>
      </c>
      <c r="E189" s="139"/>
      <c r="F189" s="92" t="s">
        <v>232</v>
      </c>
      <c r="G189" s="34"/>
      <c r="H189" s="139">
        <v>72</v>
      </c>
      <c r="I189" s="139"/>
      <c r="J189" s="61"/>
      <c r="K189" s="34"/>
      <c r="L189" s="139">
        <v>12</v>
      </c>
      <c r="M189" s="139"/>
      <c r="N189" s="61"/>
      <c r="O189" s="34"/>
      <c r="P189" s="139" t="s">
        <v>276</v>
      </c>
      <c r="Q189" s="139"/>
      <c r="R189" s="61"/>
      <c r="S189" s="34"/>
      <c r="T189" s="139" t="s">
        <v>815</v>
      </c>
      <c r="U189" s="139"/>
      <c r="V189" s="92" t="s">
        <v>232</v>
      </c>
    </row>
    <row r="190" spans="1:22" ht="15.75" thickBot="1">
      <c r="A190" s="12"/>
      <c r="B190" s="198"/>
      <c r="C190" s="34"/>
      <c r="D190" s="79"/>
      <c r="E190" s="79"/>
      <c r="F190" s="140"/>
      <c r="G190" s="34"/>
      <c r="H190" s="79"/>
      <c r="I190" s="79"/>
      <c r="J190" s="40"/>
      <c r="K190" s="34"/>
      <c r="L190" s="79"/>
      <c r="M190" s="79"/>
      <c r="N190" s="40"/>
      <c r="O190" s="34"/>
      <c r="P190" s="79"/>
      <c r="Q190" s="79"/>
      <c r="R190" s="40"/>
      <c r="S190" s="34"/>
      <c r="T190" s="79"/>
      <c r="U190" s="79"/>
      <c r="V190" s="140"/>
    </row>
    <row r="191" spans="1:22">
      <c r="A191" s="12"/>
      <c r="B191" s="15"/>
      <c r="C191" s="15"/>
      <c r="D191" s="45"/>
      <c r="E191" s="45"/>
      <c r="F191" s="45"/>
      <c r="G191" s="15"/>
      <c r="H191" s="45"/>
      <c r="I191" s="45"/>
      <c r="J191" s="45"/>
      <c r="K191" s="15"/>
      <c r="L191" s="45"/>
      <c r="M191" s="45"/>
      <c r="N191" s="45"/>
      <c r="O191" s="15"/>
      <c r="P191" s="45"/>
      <c r="Q191" s="45"/>
      <c r="R191" s="45"/>
      <c r="S191" s="15"/>
      <c r="T191" s="45"/>
      <c r="U191" s="45"/>
      <c r="V191" s="45"/>
    </row>
    <row r="192" spans="1:22">
      <c r="A192" s="12"/>
      <c r="B192" s="115" t="s">
        <v>764</v>
      </c>
      <c r="C192" s="34"/>
      <c r="D192" s="55" t="s">
        <v>816</v>
      </c>
      <c r="E192" s="55"/>
      <c r="F192" s="35" t="s">
        <v>232</v>
      </c>
      <c r="G192" s="34"/>
      <c r="H192" s="36">
        <v>84297</v>
      </c>
      <c r="I192" s="36"/>
      <c r="J192" s="34"/>
      <c r="K192" s="34"/>
      <c r="L192" s="55" t="s">
        <v>817</v>
      </c>
      <c r="M192" s="55"/>
      <c r="N192" s="35" t="s">
        <v>232</v>
      </c>
      <c r="O192" s="34"/>
      <c r="P192" s="55" t="s">
        <v>276</v>
      </c>
      <c r="Q192" s="55"/>
      <c r="R192" s="34"/>
      <c r="S192" s="34"/>
      <c r="T192" s="36">
        <v>41803</v>
      </c>
      <c r="U192" s="36"/>
      <c r="V192" s="34"/>
    </row>
    <row r="193" spans="1:22">
      <c r="A193" s="12"/>
      <c r="B193" s="115"/>
      <c r="C193" s="34"/>
      <c r="D193" s="55"/>
      <c r="E193" s="55"/>
      <c r="F193" s="35"/>
      <c r="G193" s="34"/>
      <c r="H193" s="36"/>
      <c r="I193" s="36"/>
      <c r="J193" s="34"/>
      <c r="K193" s="34"/>
      <c r="L193" s="55"/>
      <c r="M193" s="55"/>
      <c r="N193" s="35"/>
      <c r="O193" s="34"/>
      <c r="P193" s="55"/>
      <c r="Q193" s="55"/>
      <c r="R193" s="34"/>
      <c r="S193" s="34"/>
      <c r="T193" s="36"/>
      <c r="U193" s="36"/>
      <c r="V193" s="34"/>
    </row>
    <row r="194" spans="1:22">
      <c r="A194" s="12"/>
      <c r="B194" s="37" t="s">
        <v>818</v>
      </c>
      <c r="C194" s="29"/>
      <c r="D194" s="52" t="s">
        <v>819</v>
      </c>
      <c r="E194" s="52"/>
      <c r="F194" s="54" t="s">
        <v>232</v>
      </c>
      <c r="G194" s="29"/>
      <c r="H194" s="52" t="s">
        <v>820</v>
      </c>
      <c r="I194" s="52"/>
      <c r="J194" s="54" t="s">
        <v>232</v>
      </c>
      <c r="K194" s="29"/>
      <c r="L194" s="52" t="s">
        <v>276</v>
      </c>
      <c r="M194" s="52"/>
      <c r="N194" s="29"/>
      <c r="O194" s="29"/>
      <c r="P194" s="52" t="s">
        <v>276</v>
      </c>
      <c r="Q194" s="52"/>
      <c r="R194" s="29"/>
      <c r="S194" s="29"/>
      <c r="T194" s="52" t="s">
        <v>821</v>
      </c>
      <c r="U194" s="52"/>
      <c r="V194" s="54" t="s">
        <v>232</v>
      </c>
    </row>
    <row r="195" spans="1:22" ht="15.75" thickBot="1">
      <c r="A195" s="12"/>
      <c r="B195" s="37"/>
      <c r="C195" s="29"/>
      <c r="D195" s="62"/>
      <c r="E195" s="62"/>
      <c r="F195" s="74"/>
      <c r="G195" s="29"/>
      <c r="H195" s="62"/>
      <c r="I195" s="62"/>
      <c r="J195" s="74"/>
      <c r="K195" s="29"/>
      <c r="L195" s="62"/>
      <c r="M195" s="62"/>
      <c r="N195" s="58"/>
      <c r="O195" s="29"/>
      <c r="P195" s="62"/>
      <c r="Q195" s="62"/>
      <c r="R195" s="58"/>
      <c r="S195" s="29"/>
      <c r="T195" s="62"/>
      <c r="U195" s="62"/>
      <c r="V195" s="74"/>
    </row>
    <row r="196" spans="1:22">
      <c r="A196" s="12"/>
      <c r="B196" s="22"/>
      <c r="C196" s="22"/>
      <c r="D196" s="61"/>
      <c r="E196" s="61"/>
      <c r="F196" s="61"/>
      <c r="G196" s="22"/>
      <c r="H196" s="61"/>
      <c r="I196" s="61"/>
      <c r="J196" s="61"/>
      <c r="K196" s="22"/>
      <c r="L196" s="61"/>
      <c r="M196" s="61"/>
      <c r="N196" s="61"/>
      <c r="O196" s="22"/>
      <c r="P196" s="61"/>
      <c r="Q196" s="61"/>
      <c r="R196" s="61"/>
      <c r="S196" s="22"/>
      <c r="T196" s="61"/>
      <c r="U196" s="61"/>
      <c r="V196" s="61"/>
    </row>
    <row r="197" spans="1:22">
      <c r="A197" s="12"/>
      <c r="B197" s="123" t="s">
        <v>768</v>
      </c>
      <c r="C197" s="29"/>
      <c r="D197" s="52" t="s">
        <v>822</v>
      </c>
      <c r="E197" s="52"/>
      <c r="F197" s="54" t="s">
        <v>232</v>
      </c>
      <c r="G197" s="29"/>
      <c r="H197" s="38">
        <v>84290</v>
      </c>
      <c r="I197" s="38"/>
      <c r="J197" s="29"/>
      <c r="K197" s="29"/>
      <c r="L197" s="52" t="s">
        <v>817</v>
      </c>
      <c r="M197" s="52"/>
      <c r="N197" s="54" t="s">
        <v>232</v>
      </c>
      <c r="O197" s="29"/>
      <c r="P197" s="52" t="s">
        <v>276</v>
      </c>
      <c r="Q197" s="52"/>
      <c r="R197" s="29"/>
      <c r="S197" s="29"/>
      <c r="T197" s="38">
        <v>41496</v>
      </c>
      <c r="U197" s="38"/>
      <c r="V197" s="29"/>
    </row>
    <row r="198" spans="1:22">
      <c r="A198" s="12"/>
      <c r="B198" s="123"/>
      <c r="C198" s="29"/>
      <c r="D198" s="52"/>
      <c r="E198" s="52"/>
      <c r="F198" s="54"/>
      <c r="G198" s="29"/>
      <c r="H198" s="38"/>
      <c r="I198" s="38"/>
      <c r="J198" s="29"/>
      <c r="K198" s="29"/>
      <c r="L198" s="52"/>
      <c r="M198" s="52"/>
      <c r="N198" s="54"/>
      <c r="O198" s="29"/>
      <c r="P198" s="52"/>
      <c r="Q198" s="52"/>
      <c r="R198" s="29"/>
      <c r="S198" s="29"/>
      <c r="T198" s="38"/>
      <c r="U198" s="38"/>
      <c r="V198" s="29"/>
    </row>
    <row r="199" spans="1:22">
      <c r="A199" s="12"/>
      <c r="B199" s="115" t="s">
        <v>770</v>
      </c>
      <c r="C199" s="34"/>
      <c r="D199" s="36">
        <v>79879</v>
      </c>
      <c r="E199" s="36"/>
      <c r="F199" s="34"/>
      <c r="G199" s="34"/>
      <c r="H199" s="55" t="s">
        <v>276</v>
      </c>
      <c r="I199" s="55"/>
      <c r="J199" s="34"/>
      <c r="K199" s="34"/>
      <c r="L199" s="55" t="s">
        <v>276</v>
      </c>
      <c r="M199" s="55"/>
      <c r="N199" s="34"/>
      <c r="O199" s="34"/>
      <c r="P199" s="55" t="s">
        <v>823</v>
      </c>
      <c r="Q199" s="55"/>
      <c r="R199" s="35" t="s">
        <v>232</v>
      </c>
      <c r="S199" s="34"/>
      <c r="T199" s="55" t="s">
        <v>276</v>
      </c>
      <c r="U199" s="55"/>
      <c r="V199" s="34"/>
    </row>
    <row r="200" spans="1:22" ht="15.75" thickBot="1">
      <c r="A200" s="12"/>
      <c r="B200" s="115"/>
      <c r="C200" s="34"/>
      <c r="D200" s="39"/>
      <c r="E200" s="39"/>
      <c r="F200" s="40"/>
      <c r="G200" s="34"/>
      <c r="H200" s="79"/>
      <c r="I200" s="79"/>
      <c r="J200" s="40"/>
      <c r="K200" s="34"/>
      <c r="L200" s="79"/>
      <c r="M200" s="79"/>
      <c r="N200" s="40"/>
      <c r="O200" s="34"/>
      <c r="P200" s="79"/>
      <c r="Q200" s="79"/>
      <c r="R200" s="140"/>
      <c r="S200" s="34"/>
      <c r="T200" s="79"/>
      <c r="U200" s="79"/>
      <c r="V200" s="40"/>
    </row>
    <row r="201" spans="1:22">
      <c r="A201" s="12"/>
      <c r="B201" s="123" t="s">
        <v>801</v>
      </c>
      <c r="C201" s="29"/>
      <c r="D201" s="80">
        <v>41496</v>
      </c>
      <c r="E201" s="80"/>
      <c r="F201" s="45"/>
      <c r="G201" s="29"/>
      <c r="H201" s="80">
        <v>84290</v>
      </c>
      <c r="I201" s="80"/>
      <c r="J201" s="45"/>
      <c r="K201" s="29"/>
      <c r="L201" s="81" t="s">
        <v>817</v>
      </c>
      <c r="M201" s="81"/>
      <c r="N201" s="82" t="s">
        <v>232</v>
      </c>
      <c r="O201" s="29"/>
      <c r="P201" s="81" t="s">
        <v>823</v>
      </c>
      <c r="Q201" s="81"/>
      <c r="R201" s="82" t="s">
        <v>232</v>
      </c>
      <c r="S201" s="29"/>
      <c r="T201" s="80">
        <v>41496</v>
      </c>
      <c r="U201" s="80"/>
      <c r="V201" s="45"/>
    </row>
    <row r="202" spans="1:22" ht="15.75" thickBot="1">
      <c r="A202" s="12"/>
      <c r="B202" s="123"/>
      <c r="C202" s="29"/>
      <c r="D202" s="57"/>
      <c r="E202" s="57"/>
      <c r="F202" s="58"/>
      <c r="G202" s="29"/>
      <c r="H202" s="57"/>
      <c r="I202" s="57"/>
      <c r="J202" s="58"/>
      <c r="K202" s="29"/>
      <c r="L202" s="62"/>
      <c r="M202" s="62"/>
      <c r="N202" s="74"/>
      <c r="O202" s="29"/>
      <c r="P202" s="62"/>
      <c r="Q202" s="62"/>
      <c r="R202" s="74"/>
      <c r="S202" s="29"/>
      <c r="T202" s="57"/>
      <c r="U202" s="57"/>
      <c r="V202" s="58"/>
    </row>
    <row r="203" spans="1:22">
      <c r="A203" s="12"/>
      <c r="B203" s="22"/>
      <c r="C203" s="22"/>
      <c r="D203" s="61"/>
      <c r="E203" s="61"/>
      <c r="F203" s="61"/>
      <c r="G203" s="22"/>
      <c r="H203" s="61"/>
      <c r="I203" s="61"/>
      <c r="J203" s="61"/>
      <c r="K203" s="22"/>
      <c r="L203" s="61"/>
      <c r="M203" s="61"/>
      <c r="N203" s="61"/>
      <c r="O203" s="22"/>
      <c r="P203" s="61"/>
      <c r="Q203" s="61"/>
      <c r="R203" s="61"/>
      <c r="S203" s="22"/>
      <c r="T203" s="61"/>
      <c r="U203" s="61"/>
      <c r="V203" s="61"/>
    </row>
    <row r="204" spans="1:22">
      <c r="A204" s="12"/>
      <c r="B204" s="113" t="s">
        <v>824</v>
      </c>
      <c r="C204" s="15"/>
      <c r="D204" s="29"/>
      <c r="E204" s="29"/>
      <c r="F204" s="29"/>
      <c r="G204" s="15"/>
      <c r="H204" s="29"/>
      <c r="I204" s="29"/>
      <c r="J204" s="29"/>
      <c r="K204" s="15"/>
      <c r="L204" s="29"/>
      <c r="M204" s="29"/>
      <c r="N204" s="29"/>
      <c r="O204" s="15"/>
      <c r="P204" s="29"/>
      <c r="Q204" s="29"/>
      <c r="R204" s="29"/>
      <c r="S204" s="15"/>
      <c r="T204" s="29"/>
      <c r="U204" s="29"/>
      <c r="V204" s="29"/>
    </row>
    <row r="205" spans="1:22">
      <c r="A205" s="12"/>
      <c r="B205" s="85" t="s">
        <v>64</v>
      </c>
      <c r="C205" s="22"/>
      <c r="D205" s="34"/>
      <c r="E205" s="34"/>
      <c r="F205" s="34"/>
      <c r="G205" s="22"/>
      <c r="H205" s="34"/>
      <c r="I205" s="34"/>
      <c r="J205" s="34"/>
      <c r="K205" s="22"/>
      <c r="L205" s="34"/>
      <c r="M205" s="34"/>
      <c r="N205" s="34"/>
      <c r="O205" s="22"/>
      <c r="P205" s="34"/>
      <c r="Q205" s="34"/>
      <c r="R205" s="34"/>
      <c r="S205" s="22"/>
      <c r="T205" s="34"/>
      <c r="U205" s="34"/>
      <c r="V205" s="34"/>
    </row>
    <row r="206" spans="1:22">
      <c r="A206" s="12"/>
      <c r="B206" s="54" t="s">
        <v>773</v>
      </c>
      <c r="C206" s="29"/>
      <c r="D206" s="52" t="s">
        <v>579</v>
      </c>
      <c r="E206" s="52"/>
      <c r="F206" s="54" t="s">
        <v>232</v>
      </c>
      <c r="G206" s="29"/>
      <c r="H206" s="52" t="s">
        <v>276</v>
      </c>
      <c r="I206" s="52"/>
      <c r="J206" s="29"/>
      <c r="K206" s="29"/>
      <c r="L206" s="52" t="s">
        <v>276</v>
      </c>
      <c r="M206" s="52"/>
      <c r="N206" s="29"/>
      <c r="O206" s="29"/>
      <c r="P206" s="52" t="s">
        <v>276</v>
      </c>
      <c r="Q206" s="52"/>
      <c r="R206" s="29"/>
      <c r="S206" s="29"/>
      <c r="T206" s="52" t="s">
        <v>579</v>
      </c>
      <c r="U206" s="52"/>
      <c r="V206" s="54" t="s">
        <v>232</v>
      </c>
    </row>
    <row r="207" spans="1:22">
      <c r="A207" s="12"/>
      <c r="B207" s="54"/>
      <c r="C207" s="29"/>
      <c r="D207" s="52"/>
      <c r="E207" s="52"/>
      <c r="F207" s="54"/>
      <c r="G207" s="29"/>
      <c r="H207" s="52"/>
      <c r="I207" s="52"/>
      <c r="J207" s="29"/>
      <c r="K207" s="29"/>
      <c r="L207" s="52"/>
      <c r="M207" s="52"/>
      <c r="N207" s="29"/>
      <c r="O207" s="29"/>
      <c r="P207" s="52"/>
      <c r="Q207" s="52"/>
      <c r="R207" s="29"/>
      <c r="S207" s="29"/>
      <c r="T207" s="52"/>
      <c r="U207" s="52"/>
      <c r="V207" s="54"/>
    </row>
    <row r="208" spans="1:22">
      <c r="A208" s="12"/>
      <c r="B208" s="35" t="s">
        <v>804</v>
      </c>
      <c r="C208" s="34"/>
      <c r="D208" s="36">
        <v>7632</v>
      </c>
      <c r="E208" s="36"/>
      <c r="F208" s="34"/>
      <c r="G208" s="34"/>
      <c r="H208" s="55" t="s">
        <v>276</v>
      </c>
      <c r="I208" s="55"/>
      <c r="J208" s="34"/>
      <c r="K208" s="34"/>
      <c r="L208" s="55" t="s">
        <v>276</v>
      </c>
      <c r="M208" s="55"/>
      <c r="N208" s="34"/>
      <c r="O208" s="34"/>
      <c r="P208" s="55" t="s">
        <v>276</v>
      </c>
      <c r="Q208" s="55"/>
      <c r="R208" s="34"/>
      <c r="S208" s="34"/>
      <c r="T208" s="36">
        <v>7632</v>
      </c>
      <c r="U208" s="36"/>
      <c r="V208" s="34"/>
    </row>
    <row r="209" spans="1:22">
      <c r="A209" s="12"/>
      <c r="B209" s="35"/>
      <c r="C209" s="34"/>
      <c r="D209" s="36"/>
      <c r="E209" s="36"/>
      <c r="F209" s="34"/>
      <c r="G209" s="34"/>
      <c r="H209" s="55"/>
      <c r="I209" s="55"/>
      <c r="J209" s="34"/>
      <c r="K209" s="34"/>
      <c r="L209" s="55"/>
      <c r="M209" s="55"/>
      <c r="N209" s="34"/>
      <c r="O209" s="34"/>
      <c r="P209" s="55"/>
      <c r="Q209" s="55"/>
      <c r="R209" s="34"/>
      <c r="S209" s="34"/>
      <c r="T209" s="36"/>
      <c r="U209" s="36"/>
      <c r="V209" s="34"/>
    </row>
    <row r="210" spans="1:22">
      <c r="A210" s="12"/>
      <c r="B210" s="87" t="s">
        <v>825</v>
      </c>
      <c r="C210" s="29"/>
      <c r="D210" s="52">
        <v>416</v>
      </c>
      <c r="E210" s="52"/>
      <c r="F210" s="29"/>
      <c r="G210" s="29"/>
      <c r="H210" s="52" t="s">
        <v>276</v>
      </c>
      <c r="I210" s="52"/>
      <c r="J210" s="29"/>
      <c r="K210" s="29"/>
      <c r="L210" s="52" t="s">
        <v>276</v>
      </c>
      <c r="M210" s="52"/>
      <c r="N210" s="29"/>
      <c r="O210" s="29"/>
      <c r="P210" s="52" t="s">
        <v>276</v>
      </c>
      <c r="Q210" s="52"/>
      <c r="R210" s="29"/>
      <c r="S210" s="29"/>
      <c r="T210" s="52">
        <v>416</v>
      </c>
      <c r="U210" s="52"/>
      <c r="V210" s="29"/>
    </row>
    <row r="211" spans="1:22" ht="15.75" thickBot="1">
      <c r="A211" s="12"/>
      <c r="B211" s="87"/>
      <c r="C211" s="29"/>
      <c r="D211" s="62"/>
      <c r="E211" s="62"/>
      <c r="F211" s="58"/>
      <c r="G211" s="29"/>
      <c r="H211" s="62"/>
      <c r="I211" s="62"/>
      <c r="J211" s="58"/>
      <c r="K211" s="29"/>
      <c r="L211" s="62"/>
      <c r="M211" s="62"/>
      <c r="N211" s="58"/>
      <c r="O211" s="29"/>
      <c r="P211" s="62"/>
      <c r="Q211" s="62"/>
      <c r="R211" s="58"/>
      <c r="S211" s="29"/>
      <c r="T211" s="62"/>
      <c r="U211" s="62"/>
      <c r="V211" s="58"/>
    </row>
    <row r="212" spans="1:22">
      <c r="A212" s="12"/>
      <c r="B212" s="33" t="s">
        <v>824</v>
      </c>
      <c r="C212" s="34"/>
      <c r="D212" s="139" t="s">
        <v>826</v>
      </c>
      <c r="E212" s="139"/>
      <c r="F212" s="92" t="s">
        <v>232</v>
      </c>
      <c r="G212" s="34"/>
      <c r="H212" s="139" t="s">
        <v>276</v>
      </c>
      <c r="I212" s="139"/>
      <c r="J212" s="61"/>
      <c r="K212" s="34"/>
      <c r="L212" s="139" t="s">
        <v>276</v>
      </c>
      <c r="M212" s="139"/>
      <c r="N212" s="61"/>
      <c r="O212" s="34"/>
      <c r="P212" s="139" t="s">
        <v>276</v>
      </c>
      <c r="Q212" s="139"/>
      <c r="R212" s="61"/>
      <c r="S212" s="34"/>
      <c r="T212" s="139" t="s">
        <v>826</v>
      </c>
      <c r="U212" s="139"/>
      <c r="V212" s="92" t="s">
        <v>232</v>
      </c>
    </row>
    <row r="213" spans="1:22" ht="15.75" thickBot="1">
      <c r="A213" s="12"/>
      <c r="B213" s="33"/>
      <c r="C213" s="34"/>
      <c r="D213" s="79"/>
      <c r="E213" s="79"/>
      <c r="F213" s="140"/>
      <c r="G213" s="34"/>
      <c r="H213" s="79"/>
      <c r="I213" s="79"/>
      <c r="J213" s="40"/>
      <c r="K213" s="34"/>
      <c r="L213" s="79"/>
      <c r="M213" s="79"/>
      <c r="N213" s="40"/>
      <c r="O213" s="34"/>
      <c r="P213" s="79"/>
      <c r="Q213" s="79"/>
      <c r="R213" s="40"/>
      <c r="S213" s="34"/>
      <c r="T213" s="79"/>
      <c r="U213" s="79"/>
      <c r="V213" s="140"/>
    </row>
    <row r="214" spans="1:22">
      <c r="A214" s="12"/>
      <c r="B214" s="123" t="s">
        <v>805</v>
      </c>
      <c r="C214" s="29"/>
      <c r="D214" s="41" t="s">
        <v>216</v>
      </c>
      <c r="E214" s="43">
        <v>41112</v>
      </c>
      <c r="F214" s="45"/>
      <c r="G214" s="29"/>
      <c r="H214" s="41" t="s">
        <v>216</v>
      </c>
      <c r="I214" s="43">
        <v>84290</v>
      </c>
      <c r="J214" s="45"/>
      <c r="K214" s="29"/>
      <c r="L214" s="41" t="s">
        <v>216</v>
      </c>
      <c r="M214" s="146" t="s">
        <v>817</v>
      </c>
      <c r="N214" s="41" t="s">
        <v>232</v>
      </c>
      <c r="O214" s="29"/>
      <c r="P214" s="41" t="s">
        <v>216</v>
      </c>
      <c r="Q214" s="146" t="s">
        <v>823</v>
      </c>
      <c r="R214" s="41" t="s">
        <v>232</v>
      </c>
      <c r="S214" s="29"/>
      <c r="T214" s="41" t="s">
        <v>216</v>
      </c>
      <c r="U214" s="43">
        <v>41112</v>
      </c>
      <c r="V214" s="45"/>
    </row>
    <row r="215" spans="1:22" ht="15.75" thickBot="1">
      <c r="A215" s="12"/>
      <c r="B215" s="123"/>
      <c r="C215" s="29"/>
      <c r="D215" s="42"/>
      <c r="E215" s="44"/>
      <c r="F215" s="46"/>
      <c r="G215" s="29"/>
      <c r="H215" s="42"/>
      <c r="I215" s="44"/>
      <c r="J215" s="46"/>
      <c r="K215" s="29"/>
      <c r="L215" s="42"/>
      <c r="M215" s="126"/>
      <c r="N215" s="42"/>
      <c r="O215" s="29"/>
      <c r="P215" s="42"/>
      <c r="Q215" s="126"/>
      <c r="R215" s="42"/>
      <c r="S215" s="29"/>
      <c r="T215" s="42"/>
      <c r="U215" s="44"/>
      <c r="V215" s="46"/>
    </row>
    <row r="216" spans="1:22" ht="15.75" thickTop="1">
      <c r="A216" s="12"/>
      <c r="B216" s="30" t="s">
        <v>738</v>
      </c>
      <c r="C216" s="30"/>
      <c r="D216" s="30"/>
      <c r="E216" s="30"/>
      <c r="F216" s="30"/>
      <c r="G216" s="30"/>
      <c r="H216" s="30"/>
      <c r="I216" s="30"/>
      <c r="J216" s="30"/>
      <c r="K216" s="30"/>
      <c r="L216" s="30"/>
      <c r="M216" s="30"/>
      <c r="N216" s="30"/>
      <c r="O216" s="30"/>
      <c r="P216" s="30"/>
      <c r="Q216" s="30"/>
      <c r="R216" s="30"/>
      <c r="S216" s="30"/>
      <c r="T216" s="30"/>
      <c r="U216" s="30"/>
      <c r="V216" s="30"/>
    </row>
    <row r="217" spans="1:22">
      <c r="A217" s="12"/>
      <c r="B217" s="30" t="s">
        <v>827</v>
      </c>
      <c r="C217" s="30"/>
      <c r="D217" s="30"/>
      <c r="E217" s="30"/>
      <c r="F217" s="30"/>
      <c r="G217" s="30"/>
      <c r="H217" s="30"/>
      <c r="I217" s="30"/>
      <c r="J217" s="30"/>
      <c r="K217" s="30"/>
      <c r="L217" s="30"/>
      <c r="M217" s="30"/>
      <c r="N217" s="30"/>
      <c r="O217" s="30"/>
      <c r="P217" s="30"/>
      <c r="Q217" s="30"/>
      <c r="R217" s="30"/>
      <c r="S217" s="30"/>
      <c r="T217" s="30"/>
      <c r="U217" s="30"/>
      <c r="V217" s="30"/>
    </row>
    <row r="218" spans="1:22">
      <c r="A218" s="12"/>
      <c r="B218" s="14"/>
      <c r="C218" s="14"/>
      <c r="D218" s="14"/>
      <c r="E218" s="14"/>
      <c r="F218" s="14"/>
      <c r="G218" s="14"/>
      <c r="H218" s="14"/>
      <c r="I218" s="14"/>
      <c r="J218" s="14"/>
      <c r="K218" s="14"/>
      <c r="L218" s="14"/>
      <c r="M218" s="14"/>
      <c r="N218" s="14"/>
      <c r="O218" s="14"/>
      <c r="P218" s="14"/>
      <c r="Q218" s="14"/>
      <c r="R218" s="14"/>
      <c r="S218" s="14"/>
      <c r="T218" s="14"/>
      <c r="U218" s="14"/>
      <c r="V218" s="14"/>
    </row>
    <row r="219" spans="1:22">
      <c r="A219" s="12"/>
      <c r="B219" s="28"/>
      <c r="C219" s="29"/>
      <c r="D219" s="185" t="s">
        <v>741</v>
      </c>
      <c r="E219" s="185"/>
      <c r="F219" s="185"/>
      <c r="G219" s="29"/>
      <c r="H219" s="185" t="s">
        <v>743</v>
      </c>
      <c r="I219" s="185"/>
      <c r="J219" s="185"/>
      <c r="K219" s="29"/>
      <c r="L219" s="185" t="s">
        <v>745</v>
      </c>
      <c r="M219" s="185"/>
      <c r="N219" s="185"/>
      <c r="O219" s="29"/>
      <c r="P219" s="185" t="s">
        <v>747</v>
      </c>
      <c r="Q219" s="185"/>
      <c r="R219" s="185"/>
      <c r="S219" s="29"/>
      <c r="T219" s="185" t="s">
        <v>748</v>
      </c>
      <c r="U219" s="185"/>
      <c r="V219" s="185"/>
    </row>
    <row r="220" spans="1:22">
      <c r="A220" s="12"/>
      <c r="B220" s="28"/>
      <c r="C220" s="29"/>
      <c r="D220" s="185" t="s">
        <v>742</v>
      </c>
      <c r="E220" s="185"/>
      <c r="F220" s="185"/>
      <c r="G220" s="29"/>
      <c r="H220" s="185" t="s">
        <v>744</v>
      </c>
      <c r="I220" s="185"/>
      <c r="J220" s="185"/>
      <c r="K220" s="29"/>
      <c r="L220" s="185" t="s">
        <v>746</v>
      </c>
      <c r="M220" s="185"/>
      <c r="N220" s="185"/>
      <c r="O220" s="29"/>
      <c r="P220" s="185"/>
      <c r="Q220" s="185"/>
      <c r="R220" s="185"/>
      <c r="S220" s="29"/>
      <c r="T220" s="185"/>
      <c r="U220" s="185"/>
      <c r="V220" s="185"/>
    </row>
    <row r="221" spans="1:22" ht="15.75" thickBot="1">
      <c r="A221" s="12"/>
      <c r="B221" s="28"/>
      <c r="C221" s="29"/>
      <c r="D221" s="153"/>
      <c r="E221" s="153"/>
      <c r="F221" s="153"/>
      <c r="G221" s="29"/>
      <c r="H221" s="153"/>
      <c r="I221" s="153"/>
      <c r="J221" s="153"/>
      <c r="K221" s="29"/>
      <c r="L221" s="190" t="s">
        <v>744</v>
      </c>
      <c r="M221" s="190"/>
      <c r="N221" s="190"/>
      <c r="O221" s="29"/>
      <c r="P221" s="190"/>
      <c r="Q221" s="190"/>
      <c r="R221" s="190"/>
      <c r="S221" s="29"/>
      <c r="T221" s="190"/>
      <c r="U221" s="190"/>
      <c r="V221" s="190"/>
    </row>
    <row r="222" spans="1:22">
      <c r="A222" s="12"/>
      <c r="B222" s="199"/>
      <c r="C222" s="15"/>
      <c r="D222" s="185" t="s">
        <v>214</v>
      </c>
      <c r="E222" s="185"/>
      <c r="F222" s="185"/>
      <c r="G222" s="185"/>
      <c r="H222" s="185"/>
      <c r="I222" s="185"/>
      <c r="J222" s="185"/>
      <c r="K222" s="185"/>
      <c r="L222" s="185"/>
      <c r="M222" s="185"/>
      <c r="N222" s="185"/>
      <c r="O222" s="185"/>
      <c r="P222" s="185"/>
      <c r="Q222" s="185"/>
      <c r="R222" s="185"/>
      <c r="S222" s="185"/>
      <c r="T222" s="185"/>
      <c r="U222" s="185"/>
      <c r="V222" s="185"/>
    </row>
    <row r="223" spans="1:22">
      <c r="A223" s="12"/>
      <c r="B223" s="115" t="s">
        <v>828</v>
      </c>
      <c r="C223" s="34"/>
      <c r="D223" s="200"/>
      <c r="E223" s="200"/>
      <c r="F223" s="34"/>
      <c r="G223" s="34"/>
      <c r="H223" s="200"/>
      <c r="I223" s="200"/>
      <c r="J223" s="34"/>
      <c r="K223" s="34"/>
      <c r="L223" s="200"/>
      <c r="M223" s="200"/>
      <c r="N223" s="34"/>
      <c r="O223" s="34"/>
      <c r="P223" s="200"/>
      <c r="Q223" s="200"/>
      <c r="R223" s="34"/>
      <c r="S223" s="34"/>
      <c r="T223" s="200"/>
      <c r="U223" s="200"/>
      <c r="V223" s="34"/>
    </row>
    <row r="224" spans="1:22">
      <c r="A224" s="12"/>
      <c r="B224" s="115"/>
      <c r="C224" s="34"/>
      <c r="D224" s="200"/>
      <c r="E224" s="200"/>
      <c r="F224" s="34"/>
      <c r="G224" s="34"/>
      <c r="H224" s="200"/>
      <c r="I224" s="200"/>
      <c r="J224" s="34"/>
      <c r="K224" s="34"/>
      <c r="L224" s="200"/>
      <c r="M224" s="200"/>
      <c r="N224" s="34"/>
      <c r="O224" s="34"/>
      <c r="P224" s="200"/>
      <c r="Q224" s="200"/>
      <c r="R224" s="34"/>
      <c r="S224" s="34"/>
      <c r="T224" s="200"/>
      <c r="U224" s="200"/>
      <c r="V224" s="34"/>
    </row>
    <row r="225" spans="1:22">
      <c r="A225" s="12"/>
      <c r="B225" s="123" t="s">
        <v>829</v>
      </c>
      <c r="C225" s="29"/>
      <c r="D225" s="194"/>
      <c r="E225" s="194"/>
      <c r="F225" s="29"/>
      <c r="G225" s="29"/>
      <c r="H225" s="194"/>
      <c r="I225" s="194"/>
      <c r="J225" s="29"/>
      <c r="K225" s="29"/>
      <c r="L225" s="194"/>
      <c r="M225" s="194"/>
      <c r="N225" s="29"/>
      <c r="O225" s="29"/>
      <c r="P225" s="194"/>
      <c r="Q225" s="194"/>
      <c r="R225" s="29"/>
      <c r="S225" s="29"/>
      <c r="T225" s="194"/>
      <c r="U225" s="194"/>
      <c r="V225" s="29"/>
    </row>
    <row r="226" spans="1:22">
      <c r="A226" s="12"/>
      <c r="B226" s="123"/>
      <c r="C226" s="29"/>
      <c r="D226" s="194"/>
      <c r="E226" s="194"/>
      <c r="F226" s="29"/>
      <c r="G226" s="29"/>
      <c r="H226" s="194"/>
      <c r="I226" s="194"/>
      <c r="J226" s="29"/>
      <c r="K226" s="29"/>
      <c r="L226" s="194"/>
      <c r="M226" s="194"/>
      <c r="N226" s="29"/>
      <c r="O226" s="29"/>
      <c r="P226" s="194"/>
      <c r="Q226" s="194"/>
      <c r="R226" s="29"/>
      <c r="S226" s="29"/>
      <c r="T226" s="194"/>
      <c r="U226" s="194"/>
      <c r="V226" s="29"/>
    </row>
    <row r="227" spans="1:22">
      <c r="A227" s="12"/>
      <c r="B227" s="33" t="s">
        <v>77</v>
      </c>
      <c r="C227" s="34"/>
      <c r="D227" s="35" t="s">
        <v>216</v>
      </c>
      <c r="E227" s="36">
        <v>163512</v>
      </c>
      <c r="F227" s="34"/>
      <c r="G227" s="34"/>
      <c r="H227" s="35" t="s">
        <v>216</v>
      </c>
      <c r="I227" s="55">
        <v>23</v>
      </c>
      <c r="J227" s="34"/>
      <c r="K227" s="34"/>
      <c r="L227" s="35" t="s">
        <v>216</v>
      </c>
      <c r="M227" s="55">
        <v>14</v>
      </c>
      <c r="N227" s="34"/>
      <c r="O227" s="34"/>
      <c r="P227" s="35" t="s">
        <v>216</v>
      </c>
      <c r="Q227" s="55" t="s">
        <v>276</v>
      </c>
      <c r="R227" s="34"/>
      <c r="S227" s="34"/>
      <c r="T227" s="35" t="s">
        <v>216</v>
      </c>
      <c r="U227" s="36">
        <v>163549</v>
      </c>
      <c r="V227" s="34"/>
    </row>
    <row r="228" spans="1:22">
      <c r="A228" s="12"/>
      <c r="B228" s="33"/>
      <c r="C228" s="34"/>
      <c r="D228" s="35"/>
      <c r="E228" s="36"/>
      <c r="F228" s="34"/>
      <c r="G228" s="34"/>
      <c r="H228" s="35"/>
      <c r="I228" s="55"/>
      <c r="J228" s="34"/>
      <c r="K228" s="34"/>
      <c r="L228" s="35"/>
      <c r="M228" s="55"/>
      <c r="N228" s="34"/>
      <c r="O228" s="34"/>
      <c r="P228" s="35"/>
      <c r="Q228" s="55"/>
      <c r="R228" s="34"/>
      <c r="S228" s="34"/>
      <c r="T228" s="35"/>
      <c r="U228" s="36"/>
      <c r="V228" s="34"/>
    </row>
    <row r="229" spans="1:22">
      <c r="A229" s="12"/>
      <c r="B229" s="37" t="s">
        <v>78</v>
      </c>
      <c r="C229" s="29"/>
      <c r="D229" s="29"/>
      <c r="E229" s="29"/>
      <c r="F229" s="29"/>
      <c r="G229" s="29"/>
      <c r="H229" s="29"/>
      <c r="I229" s="29"/>
      <c r="J229" s="29"/>
      <c r="K229" s="29"/>
      <c r="L229" s="29"/>
      <c r="M229" s="29"/>
      <c r="N229" s="29"/>
      <c r="O229" s="29"/>
      <c r="P229" s="29"/>
      <c r="Q229" s="29"/>
      <c r="R229" s="29"/>
      <c r="S229" s="29"/>
      <c r="T229" s="194"/>
      <c r="U229" s="194"/>
      <c r="V229" s="29"/>
    </row>
    <row r="230" spans="1:22">
      <c r="A230" s="12"/>
      <c r="B230" s="37"/>
      <c r="C230" s="29"/>
      <c r="D230" s="29"/>
      <c r="E230" s="29"/>
      <c r="F230" s="29"/>
      <c r="G230" s="29"/>
      <c r="H230" s="29"/>
      <c r="I230" s="29"/>
      <c r="J230" s="29"/>
      <c r="K230" s="29"/>
      <c r="L230" s="29"/>
      <c r="M230" s="29"/>
      <c r="N230" s="29"/>
      <c r="O230" s="29"/>
      <c r="P230" s="29"/>
      <c r="Q230" s="29"/>
      <c r="R230" s="29"/>
      <c r="S230" s="29"/>
      <c r="T230" s="194"/>
      <c r="U230" s="194"/>
      <c r="V230" s="29"/>
    </row>
    <row r="231" spans="1:22">
      <c r="A231" s="12"/>
      <c r="B231" s="201" t="s">
        <v>830</v>
      </c>
      <c r="C231" s="34"/>
      <c r="D231" s="55">
        <v>237</v>
      </c>
      <c r="E231" s="55"/>
      <c r="F231" s="34"/>
      <c r="G231" s="34"/>
      <c r="H231" s="36">
        <v>171613</v>
      </c>
      <c r="I231" s="36"/>
      <c r="J231" s="34"/>
      <c r="K231" s="34"/>
      <c r="L231" s="55">
        <v>464</v>
      </c>
      <c r="M231" s="55"/>
      <c r="N231" s="34"/>
      <c r="O231" s="34"/>
      <c r="P231" s="55" t="s">
        <v>276</v>
      </c>
      <c r="Q231" s="55"/>
      <c r="R231" s="34"/>
      <c r="S231" s="34"/>
      <c r="T231" s="36">
        <v>172314</v>
      </c>
      <c r="U231" s="36"/>
      <c r="V231" s="34"/>
    </row>
    <row r="232" spans="1:22">
      <c r="A232" s="12"/>
      <c r="B232" s="201"/>
      <c r="C232" s="34"/>
      <c r="D232" s="55"/>
      <c r="E232" s="55"/>
      <c r="F232" s="34"/>
      <c r="G232" s="34"/>
      <c r="H232" s="36"/>
      <c r="I232" s="36"/>
      <c r="J232" s="34"/>
      <c r="K232" s="34"/>
      <c r="L232" s="55"/>
      <c r="M232" s="55"/>
      <c r="N232" s="34"/>
      <c r="O232" s="34"/>
      <c r="P232" s="55"/>
      <c r="Q232" s="55"/>
      <c r="R232" s="34"/>
      <c r="S232" s="34"/>
      <c r="T232" s="36"/>
      <c r="U232" s="36"/>
      <c r="V232" s="34"/>
    </row>
    <row r="233" spans="1:22">
      <c r="A233" s="12"/>
      <c r="B233" s="202" t="s">
        <v>80</v>
      </c>
      <c r="C233" s="29"/>
      <c r="D233" s="52" t="s">
        <v>276</v>
      </c>
      <c r="E233" s="52"/>
      <c r="F233" s="29"/>
      <c r="G233" s="29"/>
      <c r="H233" s="52">
        <v>821</v>
      </c>
      <c r="I233" s="52"/>
      <c r="J233" s="29"/>
      <c r="K233" s="29"/>
      <c r="L233" s="52" t="s">
        <v>276</v>
      </c>
      <c r="M233" s="52"/>
      <c r="N233" s="29"/>
      <c r="O233" s="29"/>
      <c r="P233" s="52" t="s">
        <v>276</v>
      </c>
      <c r="Q233" s="52"/>
      <c r="R233" s="29"/>
      <c r="S233" s="29"/>
      <c r="T233" s="52">
        <v>821</v>
      </c>
      <c r="U233" s="52"/>
      <c r="V233" s="29"/>
    </row>
    <row r="234" spans="1:22">
      <c r="A234" s="12"/>
      <c r="B234" s="202"/>
      <c r="C234" s="29"/>
      <c r="D234" s="52"/>
      <c r="E234" s="52"/>
      <c r="F234" s="29"/>
      <c r="G234" s="29"/>
      <c r="H234" s="52"/>
      <c r="I234" s="52"/>
      <c r="J234" s="29"/>
      <c r="K234" s="29"/>
      <c r="L234" s="52"/>
      <c r="M234" s="52"/>
      <c r="N234" s="29"/>
      <c r="O234" s="29"/>
      <c r="P234" s="52"/>
      <c r="Q234" s="52"/>
      <c r="R234" s="29"/>
      <c r="S234" s="29"/>
      <c r="T234" s="52"/>
      <c r="U234" s="52"/>
      <c r="V234" s="29"/>
    </row>
    <row r="235" spans="1:22">
      <c r="A235" s="12"/>
      <c r="B235" s="201" t="s">
        <v>81</v>
      </c>
      <c r="C235" s="34"/>
      <c r="D235" s="55">
        <v>171</v>
      </c>
      <c r="E235" s="55"/>
      <c r="F235" s="34"/>
      <c r="G235" s="34"/>
      <c r="H235" s="36">
        <v>6908</v>
      </c>
      <c r="I235" s="36"/>
      <c r="J235" s="34"/>
      <c r="K235" s="34"/>
      <c r="L235" s="55">
        <v>232</v>
      </c>
      <c r="M235" s="55"/>
      <c r="N235" s="34"/>
      <c r="O235" s="34"/>
      <c r="P235" s="55" t="s">
        <v>276</v>
      </c>
      <c r="Q235" s="55"/>
      <c r="R235" s="34"/>
      <c r="S235" s="34"/>
      <c r="T235" s="36">
        <v>7311</v>
      </c>
      <c r="U235" s="36"/>
      <c r="V235" s="34"/>
    </row>
    <row r="236" spans="1:22">
      <c r="A236" s="12"/>
      <c r="B236" s="201"/>
      <c r="C236" s="34"/>
      <c r="D236" s="55"/>
      <c r="E236" s="55"/>
      <c r="F236" s="34"/>
      <c r="G236" s="34"/>
      <c r="H236" s="36"/>
      <c r="I236" s="36"/>
      <c r="J236" s="34"/>
      <c r="K236" s="34"/>
      <c r="L236" s="55"/>
      <c r="M236" s="55"/>
      <c r="N236" s="34"/>
      <c r="O236" s="34"/>
      <c r="P236" s="55"/>
      <c r="Q236" s="55"/>
      <c r="R236" s="34"/>
      <c r="S236" s="34"/>
      <c r="T236" s="36"/>
      <c r="U236" s="36"/>
      <c r="V236" s="34"/>
    </row>
    <row r="237" spans="1:22">
      <c r="A237" s="12"/>
      <c r="B237" s="37" t="s">
        <v>82</v>
      </c>
      <c r="C237" s="29"/>
      <c r="D237" s="52" t="s">
        <v>276</v>
      </c>
      <c r="E237" s="52"/>
      <c r="F237" s="29"/>
      <c r="G237" s="29"/>
      <c r="H237" s="38">
        <v>389259</v>
      </c>
      <c r="I237" s="38"/>
      <c r="J237" s="29"/>
      <c r="K237" s="29"/>
      <c r="L237" s="38">
        <v>5202</v>
      </c>
      <c r="M237" s="38"/>
      <c r="N237" s="29"/>
      <c r="O237" s="29"/>
      <c r="P237" s="52" t="s">
        <v>276</v>
      </c>
      <c r="Q237" s="52"/>
      <c r="R237" s="29"/>
      <c r="S237" s="29"/>
      <c r="T237" s="38">
        <v>394461</v>
      </c>
      <c r="U237" s="38"/>
      <c r="V237" s="29"/>
    </row>
    <row r="238" spans="1:22">
      <c r="A238" s="12"/>
      <c r="B238" s="37"/>
      <c r="C238" s="29"/>
      <c r="D238" s="52"/>
      <c r="E238" s="52"/>
      <c r="F238" s="29"/>
      <c r="G238" s="29"/>
      <c r="H238" s="38"/>
      <c r="I238" s="38"/>
      <c r="J238" s="29"/>
      <c r="K238" s="29"/>
      <c r="L238" s="38"/>
      <c r="M238" s="38"/>
      <c r="N238" s="29"/>
      <c r="O238" s="29"/>
      <c r="P238" s="52"/>
      <c r="Q238" s="52"/>
      <c r="R238" s="29"/>
      <c r="S238" s="29"/>
      <c r="T238" s="38"/>
      <c r="U238" s="38"/>
      <c r="V238" s="29"/>
    </row>
    <row r="239" spans="1:22">
      <c r="A239" s="12"/>
      <c r="B239" s="33" t="s">
        <v>83</v>
      </c>
      <c r="C239" s="34"/>
      <c r="D239" s="36">
        <v>20305</v>
      </c>
      <c r="E239" s="36"/>
      <c r="F239" s="34"/>
      <c r="G239" s="34"/>
      <c r="H239" s="55" t="s">
        <v>276</v>
      </c>
      <c r="I239" s="55"/>
      <c r="J239" s="34"/>
      <c r="K239" s="34"/>
      <c r="L239" s="55">
        <v>6</v>
      </c>
      <c r="M239" s="55"/>
      <c r="N239" s="34"/>
      <c r="O239" s="34"/>
      <c r="P239" s="55" t="s">
        <v>276</v>
      </c>
      <c r="Q239" s="55"/>
      <c r="R239" s="34"/>
      <c r="S239" s="34"/>
      <c r="T239" s="36">
        <v>20311</v>
      </c>
      <c r="U239" s="36"/>
      <c r="V239" s="34"/>
    </row>
    <row r="240" spans="1:22">
      <c r="A240" s="12"/>
      <c r="B240" s="33"/>
      <c r="C240" s="34"/>
      <c r="D240" s="36"/>
      <c r="E240" s="36"/>
      <c r="F240" s="34"/>
      <c r="G240" s="34"/>
      <c r="H240" s="55"/>
      <c r="I240" s="55"/>
      <c r="J240" s="34"/>
      <c r="K240" s="34"/>
      <c r="L240" s="55"/>
      <c r="M240" s="55"/>
      <c r="N240" s="34"/>
      <c r="O240" s="34"/>
      <c r="P240" s="55"/>
      <c r="Q240" s="55"/>
      <c r="R240" s="34"/>
      <c r="S240" s="34"/>
      <c r="T240" s="36"/>
      <c r="U240" s="36"/>
      <c r="V240" s="34"/>
    </row>
    <row r="241" spans="1:22">
      <c r="A241" s="12"/>
      <c r="B241" s="37" t="s">
        <v>84</v>
      </c>
      <c r="C241" s="29"/>
      <c r="D241" s="38">
        <v>10756</v>
      </c>
      <c r="E241" s="38"/>
      <c r="F241" s="29"/>
      <c r="G241" s="29"/>
      <c r="H241" s="38">
        <v>4064</v>
      </c>
      <c r="I241" s="38"/>
      <c r="J241" s="29"/>
      <c r="K241" s="29"/>
      <c r="L241" s="52">
        <v>37</v>
      </c>
      <c r="M241" s="52"/>
      <c r="N241" s="29"/>
      <c r="O241" s="29"/>
      <c r="P241" s="52" t="s">
        <v>276</v>
      </c>
      <c r="Q241" s="52"/>
      <c r="R241" s="29"/>
      <c r="S241" s="29"/>
      <c r="T241" s="38">
        <v>14857</v>
      </c>
      <c r="U241" s="38"/>
      <c r="V241" s="29"/>
    </row>
    <row r="242" spans="1:22" ht="15.75" thickBot="1">
      <c r="A242" s="12"/>
      <c r="B242" s="37"/>
      <c r="C242" s="29"/>
      <c r="D242" s="57"/>
      <c r="E242" s="57"/>
      <c r="F242" s="58"/>
      <c r="G242" s="29"/>
      <c r="H242" s="57"/>
      <c r="I242" s="57"/>
      <c r="J242" s="58"/>
      <c r="K242" s="29"/>
      <c r="L242" s="62"/>
      <c r="M242" s="62"/>
      <c r="N242" s="58"/>
      <c r="O242" s="29"/>
      <c r="P242" s="62"/>
      <c r="Q242" s="62"/>
      <c r="R242" s="58"/>
      <c r="S242" s="29"/>
      <c r="T242" s="57"/>
      <c r="U242" s="57"/>
      <c r="V242" s="58"/>
    </row>
    <row r="243" spans="1:22">
      <c r="A243" s="12"/>
      <c r="B243" s="115" t="s">
        <v>85</v>
      </c>
      <c r="C243" s="34"/>
      <c r="D243" s="60">
        <v>194981</v>
      </c>
      <c r="E243" s="60"/>
      <c r="F243" s="61"/>
      <c r="G243" s="34"/>
      <c r="H243" s="60">
        <v>572688</v>
      </c>
      <c r="I243" s="60"/>
      <c r="J243" s="61"/>
      <c r="K243" s="34"/>
      <c r="L243" s="60">
        <v>5955</v>
      </c>
      <c r="M243" s="60"/>
      <c r="N243" s="61"/>
      <c r="O243" s="34"/>
      <c r="P243" s="139" t="s">
        <v>276</v>
      </c>
      <c r="Q243" s="139"/>
      <c r="R243" s="61"/>
      <c r="S243" s="34"/>
      <c r="T243" s="60">
        <v>773624</v>
      </c>
      <c r="U243" s="60"/>
      <c r="V243" s="61"/>
    </row>
    <row r="244" spans="1:22" ht="15.75" thickBot="1">
      <c r="A244" s="12"/>
      <c r="B244" s="115"/>
      <c r="C244" s="34"/>
      <c r="D244" s="39"/>
      <c r="E244" s="39"/>
      <c r="F244" s="40"/>
      <c r="G244" s="34"/>
      <c r="H244" s="39"/>
      <c r="I244" s="39"/>
      <c r="J244" s="40"/>
      <c r="K244" s="34"/>
      <c r="L244" s="39"/>
      <c r="M244" s="39"/>
      <c r="N244" s="40"/>
      <c r="O244" s="34"/>
      <c r="P244" s="79"/>
      <c r="Q244" s="79"/>
      <c r="R244" s="40"/>
      <c r="S244" s="34"/>
      <c r="T244" s="39"/>
      <c r="U244" s="39"/>
      <c r="V244" s="40"/>
    </row>
    <row r="245" spans="1:22">
      <c r="A245" s="12"/>
      <c r="B245" s="15"/>
      <c r="C245" s="15"/>
      <c r="D245" s="45"/>
      <c r="E245" s="45"/>
      <c r="F245" s="45"/>
      <c r="G245" s="15"/>
      <c r="H245" s="45"/>
      <c r="I245" s="45"/>
      <c r="J245" s="45"/>
      <c r="K245" s="15"/>
      <c r="L245" s="45"/>
      <c r="M245" s="45"/>
      <c r="N245" s="45"/>
      <c r="O245" s="15"/>
      <c r="P245" s="45"/>
      <c r="Q245" s="45"/>
      <c r="R245" s="45"/>
      <c r="S245" s="15"/>
      <c r="T245" s="45"/>
      <c r="U245" s="45"/>
      <c r="V245" s="45"/>
    </row>
    <row r="246" spans="1:22">
      <c r="A246" s="12"/>
      <c r="B246" s="33" t="s">
        <v>86</v>
      </c>
      <c r="C246" s="34"/>
      <c r="D246" s="36">
        <v>1601</v>
      </c>
      <c r="E246" s="36"/>
      <c r="F246" s="34"/>
      <c r="G246" s="34"/>
      <c r="H246" s="36">
        <v>359474</v>
      </c>
      <c r="I246" s="36"/>
      <c r="J246" s="34"/>
      <c r="K246" s="34"/>
      <c r="L246" s="36">
        <v>7053</v>
      </c>
      <c r="M246" s="36"/>
      <c r="N246" s="34"/>
      <c r="O246" s="34"/>
      <c r="P246" s="55" t="s">
        <v>276</v>
      </c>
      <c r="Q246" s="55"/>
      <c r="R246" s="34"/>
      <c r="S246" s="34"/>
      <c r="T246" s="36">
        <v>368128</v>
      </c>
      <c r="U246" s="36"/>
      <c r="V246" s="34"/>
    </row>
    <row r="247" spans="1:22">
      <c r="A247" s="12"/>
      <c r="B247" s="33"/>
      <c r="C247" s="34"/>
      <c r="D247" s="36"/>
      <c r="E247" s="36"/>
      <c r="F247" s="34"/>
      <c r="G247" s="34"/>
      <c r="H247" s="36"/>
      <c r="I247" s="36"/>
      <c r="J247" s="34"/>
      <c r="K247" s="34"/>
      <c r="L247" s="36"/>
      <c r="M247" s="36"/>
      <c r="N247" s="34"/>
      <c r="O247" s="34"/>
      <c r="P247" s="55"/>
      <c r="Q247" s="55"/>
      <c r="R247" s="34"/>
      <c r="S247" s="34"/>
      <c r="T247" s="36"/>
      <c r="U247" s="36"/>
      <c r="V247" s="34"/>
    </row>
    <row r="248" spans="1:22">
      <c r="A248" s="12"/>
      <c r="B248" s="37" t="s">
        <v>87</v>
      </c>
      <c r="C248" s="29"/>
      <c r="D248" s="52" t="s">
        <v>276</v>
      </c>
      <c r="E248" s="52"/>
      <c r="F248" s="29"/>
      <c r="G248" s="29"/>
      <c r="H248" s="38">
        <v>13819</v>
      </c>
      <c r="I248" s="38"/>
      <c r="J248" s="29"/>
      <c r="K248" s="29"/>
      <c r="L248" s="52" t="s">
        <v>276</v>
      </c>
      <c r="M248" s="52"/>
      <c r="N248" s="29"/>
      <c r="O248" s="29"/>
      <c r="P248" s="52" t="s">
        <v>276</v>
      </c>
      <c r="Q248" s="52"/>
      <c r="R248" s="29"/>
      <c r="S248" s="29"/>
      <c r="T248" s="38">
        <v>13819</v>
      </c>
      <c r="U248" s="38"/>
      <c r="V248" s="29"/>
    </row>
    <row r="249" spans="1:22">
      <c r="A249" s="12"/>
      <c r="B249" s="37"/>
      <c r="C249" s="29"/>
      <c r="D249" s="52"/>
      <c r="E249" s="52"/>
      <c r="F249" s="29"/>
      <c r="G249" s="29"/>
      <c r="H249" s="38"/>
      <c r="I249" s="38"/>
      <c r="J249" s="29"/>
      <c r="K249" s="29"/>
      <c r="L249" s="52"/>
      <c r="M249" s="52"/>
      <c r="N249" s="29"/>
      <c r="O249" s="29"/>
      <c r="P249" s="52"/>
      <c r="Q249" s="52"/>
      <c r="R249" s="29"/>
      <c r="S249" s="29"/>
      <c r="T249" s="38"/>
      <c r="U249" s="38"/>
      <c r="V249" s="29"/>
    </row>
    <row r="250" spans="1:22">
      <c r="A250" s="12"/>
      <c r="B250" s="33" t="s">
        <v>88</v>
      </c>
      <c r="C250" s="34"/>
      <c r="D250" s="36">
        <v>7149</v>
      </c>
      <c r="E250" s="36"/>
      <c r="F250" s="34"/>
      <c r="G250" s="34"/>
      <c r="H250" s="55" t="s">
        <v>276</v>
      </c>
      <c r="I250" s="55"/>
      <c r="J250" s="34"/>
      <c r="K250" s="34"/>
      <c r="L250" s="55" t="s">
        <v>276</v>
      </c>
      <c r="M250" s="55"/>
      <c r="N250" s="34"/>
      <c r="O250" s="34"/>
      <c r="P250" s="55" t="s">
        <v>276</v>
      </c>
      <c r="Q250" s="55"/>
      <c r="R250" s="34"/>
      <c r="S250" s="34"/>
      <c r="T250" s="36">
        <v>7149</v>
      </c>
      <c r="U250" s="36"/>
      <c r="V250" s="34"/>
    </row>
    <row r="251" spans="1:22">
      <c r="A251" s="12"/>
      <c r="B251" s="33"/>
      <c r="C251" s="34"/>
      <c r="D251" s="36"/>
      <c r="E251" s="36"/>
      <c r="F251" s="34"/>
      <c r="G251" s="34"/>
      <c r="H251" s="55"/>
      <c r="I251" s="55"/>
      <c r="J251" s="34"/>
      <c r="K251" s="34"/>
      <c r="L251" s="55"/>
      <c r="M251" s="55"/>
      <c r="N251" s="34"/>
      <c r="O251" s="34"/>
      <c r="P251" s="55"/>
      <c r="Q251" s="55"/>
      <c r="R251" s="34"/>
      <c r="S251" s="34"/>
      <c r="T251" s="36"/>
      <c r="U251" s="36"/>
      <c r="V251" s="34"/>
    </row>
    <row r="252" spans="1:22">
      <c r="A252" s="12"/>
      <c r="B252" s="37" t="s">
        <v>89</v>
      </c>
      <c r="C252" s="29"/>
      <c r="D252" s="52" t="s">
        <v>276</v>
      </c>
      <c r="E252" s="52"/>
      <c r="F252" s="29"/>
      <c r="G252" s="29"/>
      <c r="H252" s="38">
        <v>21823</v>
      </c>
      <c r="I252" s="38"/>
      <c r="J252" s="29"/>
      <c r="K252" s="29"/>
      <c r="L252" s="52" t="s">
        <v>276</v>
      </c>
      <c r="M252" s="52"/>
      <c r="N252" s="29"/>
      <c r="O252" s="29"/>
      <c r="P252" s="52" t="s">
        <v>276</v>
      </c>
      <c r="Q252" s="52"/>
      <c r="R252" s="29"/>
      <c r="S252" s="29"/>
      <c r="T252" s="38">
        <v>21823</v>
      </c>
      <c r="U252" s="38"/>
      <c r="V252" s="29"/>
    </row>
    <row r="253" spans="1:22">
      <c r="A253" s="12"/>
      <c r="B253" s="37"/>
      <c r="C253" s="29"/>
      <c r="D253" s="52"/>
      <c r="E253" s="52"/>
      <c r="F253" s="29"/>
      <c r="G253" s="29"/>
      <c r="H253" s="38"/>
      <c r="I253" s="38"/>
      <c r="J253" s="29"/>
      <c r="K253" s="29"/>
      <c r="L253" s="52"/>
      <c r="M253" s="52"/>
      <c r="N253" s="29"/>
      <c r="O253" s="29"/>
      <c r="P253" s="52"/>
      <c r="Q253" s="52"/>
      <c r="R253" s="29"/>
      <c r="S253" s="29"/>
      <c r="T253" s="38"/>
      <c r="U253" s="38"/>
      <c r="V253" s="29"/>
    </row>
    <row r="254" spans="1:22">
      <c r="A254" s="12"/>
      <c r="B254" s="33" t="s">
        <v>90</v>
      </c>
      <c r="C254" s="34"/>
      <c r="D254" s="55" t="s">
        <v>276</v>
      </c>
      <c r="E254" s="55"/>
      <c r="F254" s="34"/>
      <c r="G254" s="34"/>
      <c r="H254" s="36">
        <v>10183</v>
      </c>
      <c r="I254" s="36"/>
      <c r="J254" s="34"/>
      <c r="K254" s="34"/>
      <c r="L254" s="55" t="s">
        <v>276</v>
      </c>
      <c r="M254" s="55"/>
      <c r="N254" s="34"/>
      <c r="O254" s="34"/>
      <c r="P254" s="55" t="s">
        <v>276</v>
      </c>
      <c r="Q254" s="55"/>
      <c r="R254" s="34"/>
      <c r="S254" s="34"/>
      <c r="T254" s="36">
        <v>10183</v>
      </c>
      <c r="U254" s="36"/>
      <c r="V254" s="34"/>
    </row>
    <row r="255" spans="1:22">
      <c r="A255" s="12"/>
      <c r="B255" s="33"/>
      <c r="C255" s="34"/>
      <c r="D255" s="55"/>
      <c r="E255" s="55"/>
      <c r="F255" s="34"/>
      <c r="G255" s="34"/>
      <c r="H255" s="36"/>
      <c r="I255" s="36"/>
      <c r="J255" s="34"/>
      <c r="K255" s="34"/>
      <c r="L255" s="55"/>
      <c r="M255" s="55"/>
      <c r="N255" s="34"/>
      <c r="O255" s="34"/>
      <c r="P255" s="55"/>
      <c r="Q255" s="55"/>
      <c r="R255" s="34"/>
      <c r="S255" s="34"/>
      <c r="T255" s="36"/>
      <c r="U255" s="36"/>
      <c r="V255" s="34"/>
    </row>
    <row r="256" spans="1:22">
      <c r="A256" s="12"/>
      <c r="B256" s="37" t="s">
        <v>83</v>
      </c>
      <c r="C256" s="29"/>
      <c r="D256" s="38">
        <v>16684</v>
      </c>
      <c r="E256" s="38"/>
      <c r="F256" s="29"/>
      <c r="G256" s="29"/>
      <c r="H256" s="52" t="s">
        <v>276</v>
      </c>
      <c r="I256" s="52"/>
      <c r="J256" s="29"/>
      <c r="K256" s="29"/>
      <c r="L256" s="52" t="s">
        <v>276</v>
      </c>
      <c r="M256" s="52"/>
      <c r="N256" s="29"/>
      <c r="O256" s="29"/>
      <c r="P256" s="52" t="s">
        <v>276</v>
      </c>
      <c r="Q256" s="52"/>
      <c r="R256" s="29"/>
      <c r="S256" s="29"/>
      <c r="T256" s="38">
        <v>16684</v>
      </c>
      <c r="U256" s="38"/>
      <c r="V256" s="29"/>
    </row>
    <row r="257" spans="1:22">
      <c r="A257" s="12"/>
      <c r="B257" s="37"/>
      <c r="C257" s="29"/>
      <c r="D257" s="38"/>
      <c r="E257" s="38"/>
      <c r="F257" s="29"/>
      <c r="G257" s="29"/>
      <c r="H257" s="52"/>
      <c r="I257" s="52"/>
      <c r="J257" s="29"/>
      <c r="K257" s="29"/>
      <c r="L257" s="52"/>
      <c r="M257" s="52"/>
      <c r="N257" s="29"/>
      <c r="O257" s="29"/>
      <c r="P257" s="52"/>
      <c r="Q257" s="52"/>
      <c r="R257" s="29"/>
      <c r="S257" s="29"/>
      <c r="T257" s="38"/>
      <c r="U257" s="38"/>
      <c r="V257" s="29"/>
    </row>
    <row r="258" spans="1:22">
      <c r="A258" s="12"/>
      <c r="B258" s="33" t="s">
        <v>91</v>
      </c>
      <c r="C258" s="34"/>
      <c r="D258" s="55">
        <v>20</v>
      </c>
      <c r="E258" s="55"/>
      <c r="F258" s="34"/>
      <c r="G258" s="34"/>
      <c r="H258" s="36">
        <v>9055</v>
      </c>
      <c r="I258" s="36"/>
      <c r="J258" s="34"/>
      <c r="K258" s="34"/>
      <c r="L258" s="55" t="s">
        <v>276</v>
      </c>
      <c r="M258" s="55"/>
      <c r="N258" s="34"/>
      <c r="O258" s="34"/>
      <c r="P258" s="55" t="s">
        <v>276</v>
      </c>
      <c r="Q258" s="55"/>
      <c r="R258" s="34"/>
      <c r="S258" s="34"/>
      <c r="T258" s="36">
        <v>9075</v>
      </c>
      <c r="U258" s="36"/>
      <c r="V258" s="34"/>
    </row>
    <row r="259" spans="1:22">
      <c r="A259" s="12"/>
      <c r="B259" s="33"/>
      <c r="C259" s="34"/>
      <c r="D259" s="55"/>
      <c r="E259" s="55"/>
      <c r="F259" s="34"/>
      <c r="G259" s="34"/>
      <c r="H259" s="36"/>
      <c r="I259" s="36"/>
      <c r="J259" s="34"/>
      <c r="K259" s="34"/>
      <c r="L259" s="55"/>
      <c r="M259" s="55"/>
      <c r="N259" s="34"/>
      <c r="O259" s="34"/>
      <c r="P259" s="55"/>
      <c r="Q259" s="55"/>
      <c r="R259" s="34"/>
      <c r="S259" s="34"/>
      <c r="T259" s="36"/>
      <c r="U259" s="36"/>
      <c r="V259" s="34"/>
    </row>
    <row r="260" spans="1:22">
      <c r="A260" s="12"/>
      <c r="B260" s="37" t="s">
        <v>831</v>
      </c>
      <c r="C260" s="29"/>
      <c r="D260" s="38">
        <v>771026</v>
      </c>
      <c r="E260" s="38"/>
      <c r="F260" s="29"/>
      <c r="G260" s="29"/>
      <c r="H260" s="52" t="s">
        <v>276</v>
      </c>
      <c r="I260" s="52"/>
      <c r="J260" s="29"/>
      <c r="K260" s="29"/>
      <c r="L260" s="52" t="s">
        <v>276</v>
      </c>
      <c r="M260" s="52"/>
      <c r="N260" s="29"/>
      <c r="O260" s="29"/>
      <c r="P260" s="52" t="s">
        <v>832</v>
      </c>
      <c r="Q260" s="52"/>
      <c r="R260" s="54" t="s">
        <v>232</v>
      </c>
      <c r="S260" s="29"/>
      <c r="T260" s="52" t="s">
        <v>276</v>
      </c>
      <c r="U260" s="52"/>
      <c r="V260" s="29"/>
    </row>
    <row r="261" spans="1:22" ht="15.75" thickBot="1">
      <c r="A261" s="12"/>
      <c r="B261" s="37"/>
      <c r="C261" s="29"/>
      <c r="D261" s="57"/>
      <c r="E261" s="57"/>
      <c r="F261" s="58"/>
      <c r="G261" s="29"/>
      <c r="H261" s="62"/>
      <c r="I261" s="62"/>
      <c r="J261" s="58"/>
      <c r="K261" s="29"/>
      <c r="L261" s="62"/>
      <c r="M261" s="62"/>
      <c r="N261" s="58"/>
      <c r="O261" s="29"/>
      <c r="P261" s="62"/>
      <c r="Q261" s="62"/>
      <c r="R261" s="74"/>
      <c r="S261" s="29"/>
      <c r="T261" s="62"/>
      <c r="U261" s="62"/>
      <c r="V261" s="58"/>
    </row>
    <row r="262" spans="1:22">
      <c r="A262" s="12"/>
      <c r="B262" s="115" t="s">
        <v>92</v>
      </c>
      <c r="C262" s="34"/>
      <c r="D262" s="64" t="s">
        <v>216</v>
      </c>
      <c r="E262" s="66">
        <v>991461</v>
      </c>
      <c r="F262" s="61"/>
      <c r="G262" s="34"/>
      <c r="H262" s="64" t="s">
        <v>216</v>
      </c>
      <c r="I262" s="66">
        <v>987042</v>
      </c>
      <c r="J262" s="61"/>
      <c r="K262" s="34"/>
      <c r="L262" s="64" t="s">
        <v>216</v>
      </c>
      <c r="M262" s="66">
        <v>13008</v>
      </c>
      <c r="N262" s="61"/>
      <c r="O262" s="34"/>
      <c r="P262" s="64" t="s">
        <v>216</v>
      </c>
      <c r="Q262" s="83" t="s">
        <v>832</v>
      </c>
      <c r="R262" s="64" t="s">
        <v>232</v>
      </c>
      <c r="S262" s="34"/>
      <c r="T262" s="64" t="s">
        <v>216</v>
      </c>
      <c r="U262" s="66">
        <v>1220485</v>
      </c>
      <c r="V262" s="61"/>
    </row>
    <row r="263" spans="1:22" ht="15.75" thickBot="1">
      <c r="A263" s="12"/>
      <c r="B263" s="115"/>
      <c r="C263" s="34"/>
      <c r="D263" s="65"/>
      <c r="E263" s="67"/>
      <c r="F263" s="68"/>
      <c r="G263" s="34"/>
      <c r="H263" s="65"/>
      <c r="I263" s="67"/>
      <c r="J263" s="68"/>
      <c r="K263" s="34"/>
      <c r="L263" s="65"/>
      <c r="M263" s="67"/>
      <c r="N263" s="68"/>
      <c r="O263" s="34"/>
      <c r="P263" s="65"/>
      <c r="Q263" s="84"/>
      <c r="R263" s="65"/>
      <c r="S263" s="34"/>
      <c r="T263" s="65"/>
      <c r="U263" s="67"/>
      <c r="V263" s="68"/>
    </row>
    <row r="264" spans="1:22" ht="15.75" thickTop="1">
      <c r="A264" s="12"/>
      <c r="B264" s="30" t="s">
        <v>738</v>
      </c>
      <c r="C264" s="30"/>
      <c r="D264" s="30"/>
      <c r="E264" s="30"/>
      <c r="F264" s="30"/>
      <c r="G264" s="30"/>
      <c r="H264" s="30"/>
      <c r="I264" s="30"/>
      <c r="J264" s="30"/>
      <c r="K264" s="30"/>
      <c r="L264" s="30"/>
      <c r="M264" s="30"/>
      <c r="N264" s="30"/>
      <c r="O264" s="30"/>
      <c r="P264" s="30"/>
      <c r="Q264" s="30"/>
      <c r="R264" s="30"/>
      <c r="S264" s="30"/>
      <c r="T264" s="30"/>
      <c r="U264" s="30"/>
      <c r="V264" s="30"/>
    </row>
    <row r="265" spans="1:22">
      <c r="A265" s="12"/>
      <c r="B265" s="30" t="s">
        <v>833</v>
      </c>
      <c r="C265" s="30"/>
      <c r="D265" s="30"/>
      <c r="E265" s="30"/>
      <c r="F265" s="30"/>
      <c r="G265" s="30"/>
      <c r="H265" s="30"/>
      <c r="I265" s="30"/>
      <c r="J265" s="30"/>
      <c r="K265" s="30"/>
      <c r="L265" s="30"/>
      <c r="M265" s="30"/>
      <c r="N265" s="30"/>
      <c r="O265" s="30"/>
      <c r="P265" s="30"/>
      <c r="Q265" s="30"/>
      <c r="R265" s="30"/>
      <c r="S265" s="30"/>
      <c r="T265" s="30"/>
      <c r="U265" s="30"/>
      <c r="V265" s="30"/>
    </row>
    <row r="266" spans="1:22">
      <c r="A266" s="12"/>
      <c r="B266" s="14"/>
      <c r="C266" s="14"/>
      <c r="D266" s="14"/>
      <c r="E266" s="14"/>
      <c r="F266" s="14"/>
      <c r="G266" s="14"/>
      <c r="H266" s="14"/>
      <c r="I266" s="14"/>
      <c r="J266" s="14"/>
      <c r="K266" s="14"/>
      <c r="L266" s="14"/>
      <c r="M266" s="14"/>
      <c r="N266" s="14"/>
      <c r="O266" s="14"/>
      <c r="P266" s="14"/>
      <c r="Q266" s="14"/>
      <c r="R266" s="14"/>
      <c r="S266" s="14"/>
      <c r="T266" s="14"/>
      <c r="U266" s="14"/>
      <c r="V266" s="14"/>
    </row>
    <row r="267" spans="1:22">
      <c r="A267" s="12"/>
      <c r="B267" s="123"/>
      <c r="C267" s="29"/>
      <c r="D267" s="185" t="s">
        <v>741</v>
      </c>
      <c r="E267" s="185"/>
      <c r="F267" s="185"/>
      <c r="G267" s="29"/>
      <c r="H267" s="185" t="s">
        <v>743</v>
      </c>
      <c r="I267" s="185"/>
      <c r="J267" s="185"/>
      <c r="K267" s="29"/>
      <c r="L267" s="185" t="s">
        <v>745</v>
      </c>
      <c r="M267" s="185"/>
      <c r="N267" s="185"/>
      <c r="O267" s="29"/>
      <c r="P267" s="185" t="s">
        <v>747</v>
      </c>
      <c r="Q267" s="185"/>
      <c r="R267" s="185"/>
      <c r="S267" s="29"/>
      <c r="T267" s="185" t="s">
        <v>748</v>
      </c>
      <c r="U267" s="185"/>
      <c r="V267" s="185"/>
    </row>
    <row r="268" spans="1:22">
      <c r="A268" s="12"/>
      <c r="B268" s="123"/>
      <c r="C268" s="29"/>
      <c r="D268" s="185" t="s">
        <v>742</v>
      </c>
      <c r="E268" s="185"/>
      <c r="F268" s="185"/>
      <c r="G268" s="29"/>
      <c r="H268" s="185" t="s">
        <v>744</v>
      </c>
      <c r="I268" s="185"/>
      <c r="J268" s="185"/>
      <c r="K268" s="29"/>
      <c r="L268" s="185" t="s">
        <v>746</v>
      </c>
      <c r="M268" s="185"/>
      <c r="N268" s="185"/>
      <c r="O268" s="29"/>
      <c r="P268" s="185"/>
      <c r="Q268" s="185"/>
      <c r="R268" s="185"/>
      <c r="S268" s="29"/>
      <c r="T268" s="185"/>
      <c r="U268" s="185"/>
      <c r="V268" s="185"/>
    </row>
    <row r="269" spans="1:22" ht="15.75" thickBot="1">
      <c r="A269" s="12"/>
      <c r="B269" s="123"/>
      <c r="C269" s="29"/>
      <c r="D269" s="153"/>
      <c r="E269" s="153"/>
      <c r="F269" s="153"/>
      <c r="G269" s="58"/>
      <c r="H269" s="153"/>
      <c r="I269" s="153"/>
      <c r="J269" s="153"/>
      <c r="K269" s="58"/>
      <c r="L269" s="190" t="s">
        <v>744</v>
      </c>
      <c r="M269" s="190"/>
      <c r="N269" s="190"/>
      <c r="O269" s="58"/>
      <c r="P269" s="190"/>
      <c r="Q269" s="190"/>
      <c r="R269" s="190"/>
      <c r="S269" s="58"/>
      <c r="T269" s="190"/>
      <c r="U269" s="190"/>
      <c r="V269" s="190"/>
    </row>
    <row r="270" spans="1:22">
      <c r="A270" s="12"/>
      <c r="B270" s="15"/>
      <c r="C270" s="15"/>
      <c r="D270" s="191" t="s">
        <v>214</v>
      </c>
      <c r="E270" s="191"/>
      <c r="F270" s="191"/>
      <c r="G270" s="191"/>
      <c r="H270" s="191"/>
      <c r="I270" s="191"/>
      <c r="J270" s="191"/>
      <c r="K270" s="191"/>
      <c r="L270" s="191"/>
      <c r="M270" s="191"/>
      <c r="N270" s="191"/>
      <c r="O270" s="191"/>
      <c r="P270" s="191"/>
      <c r="Q270" s="191"/>
      <c r="R270" s="191"/>
      <c r="S270" s="191"/>
      <c r="T270" s="191"/>
      <c r="U270" s="191"/>
      <c r="V270" s="191"/>
    </row>
    <row r="271" spans="1:22">
      <c r="A271" s="12"/>
      <c r="B271" s="115" t="s">
        <v>834</v>
      </c>
      <c r="C271" s="34"/>
      <c r="D271" s="200"/>
      <c r="E271" s="200"/>
      <c r="F271" s="34"/>
      <c r="G271" s="34"/>
      <c r="H271" s="200"/>
      <c r="I271" s="200"/>
      <c r="J271" s="34"/>
      <c r="K271" s="34"/>
      <c r="L271" s="200"/>
      <c r="M271" s="200"/>
      <c r="N271" s="34"/>
      <c r="O271" s="34"/>
      <c r="P271" s="200"/>
      <c r="Q271" s="200"/>
      <c r="R271" s="34"/>
      <c r="S271" s="34"/>
      <c r="T271" s="200"/>
      <c r="U271" s="200"/>
      <c r="V271" s="34"/>
    </row>
    <row r="272" spans="1:22">
      <c r="A272" s="12"/>
      <c r="B272" s="115"/>
      <c r="C272" s="34"/>
      <c r="D272" s="200"/>
      <c r="E272" s="200"/>
      <c r="F272" s="34"/>
      <c r="G272" s="34"/>
      <c r="H272" s="200"/>
      <c r="I272" s="200"/>
      <c r="J272" s="34"/>
      <c r="K272" s="34"/>
      <c r="L272" s="200"/>
      <c r="M272" s="200"/>
      <c r="N272" s="34"/>
      <c r="O272" s="34"/>
      <c r="P272" s="200"/>
      <c r="Q272" s="200"/>
      <c r="R272" s="34"/>
      <c r="S272" s="34"/>
      <c r="T272" s="200"/>
      <c r="U272" s="200"/>
      <c r="V272" s="34"/>
    </row>
    <row r="273" spans="1:22">
      <c r="A273" s="12"/>
      <c r="B273" s="123" t="s">
        <v>829</v>
      </c>
      <c r="C273" s="29"/>
      <c r="D273" s="194"/>
      <c r="E273" s="194"/>
      <c r="F273" s="29"/>
      <c r="G273" s="29"/>
      <c r="H273" s="194"/>
      <c r="I273" s="194"/>
      <c r="J273" s="29"/>
      <c r="K273" s="29"/>
      <c r="L273" s="194"/>
      <c r="M273" s="194"/>
      <c r="N273" s="29"/>
      <c r="O273" s="29"/>
      <c r="P273" s="194"/>
      <c r="Q273" s="194"/>
      <c r="R273" s="29"/>
      <c r="S273" s="29"/>
      <c r="T273" s="194"/>
      <c r="U273" s="194"/>
      <c r="V273" s="29"/>
    </row>
    <row r="274" spans="1:22">
      <c r="A274" s="12"/>
      <c r="B274" s="123"/>
      <c r="C274" s="29"/>
      <c r="D274" s="194"/>
      <c r="E274" s="194"/>
      <c r="F274" s="29"/>
      <c r="G274" s="29"/>
      <c r="H274" s="194"/>
      <c r="I274" s="194"/>
      <c r="J274" s="29"/>
      <c r="K274" s="29"/>
      <c r="L274" s="194"/>
      <c r="M274" s="194"/>
      <c r="N274" s="29"/>
      <c r="O274" s="29"/>
      <c r="P274" s="194"/>
      <c r="Q274" s="194"/>
      <c r="R274" s="29"/>
      <c r="S274" s="29"/>
      <c r="T274" s="194"/>
      <c r="U274" s="194"/>
      <c r="V274" s="29"/>
    </row>
    <row r="275" spans="1:22">
      <c r="A275" s="12"/>
      <c r="B275" s="33" t="s">
        <v>93</v>
      </c>
      <c r="C275" s="34"/>
      <c r="D275" s="192"/>
      <c r="E275" s="192"/>
      <c r="F275" s="34"/>
      <c r="G275" s="34"/>
      <c r="H275" s="192"/>
      <c r="I275" s="192"/>
      <c r="J275" s="34"/>
      <c r="K275" s="34"/>
      <c r="L275" s="192"/>
      <c r="M275" s="192"/>
      <c r="N275" s="34"/>
      <c r="O275" s="34"/>
      <c r="P275" s="192"/>
      <c r="Q275" s="192"/>
      <c r="R275" s="34"/>
      <c r="S275" s="34"/>
      <c r="T275" s="192"/>
      <c r="U275" s="192"/>
      <c r="V275" s="34"/>
    </row>
    <row r="276" spans="1:22">
      <c r="A276" s="12"/>
      <c r="B276" s="33"/>
      <c r="C276" s="34"/>
      <c r="D276" s="192"/>
      <c r="E276" s="192"/>
      <c r="F276" s="34"/>
      <c r="G276" s="34"/>
      <c r="H276" s="192"/>
      <c r="I276" s="192"/>
      <c r="J276" s="34"/>
      <c r="K276" s="34"/>
      <c r="L276" s="192"/>
      <c r="M276" s="192"/>
      <c r="N276" s="34"/>
      <c r="O276" s="34"/>
      <c r="P276" s="192"/>
      <c r="Q276" s="192"/>
      <c r="R276" s="34"/>
      <c r="S276" s="34"/>
      <c r="T276" s="192"/>
      <c r="U276" s="192"/>
      <c r="V276" s="34"/>
    </row>
    <row r="277" spans="1:22">
      <c r="A277" s="12"/>
      <c r="B277" s="202" t="s">
        <v>94</v>
      </c>
      <c r="C277" s="29"/>
      <c r="D277" s="54" t="s">
        <v>216</v>
      </c>
      <c r="E277" s="38">
        <v>7238</v>
      </c>
      <c r="F277" s="29"/>
      <c r="G277" s="29"/>
      <c r="H277" s="54" t="s">
        <v>216</v>
      </c>
      <c r="I277" s="38">
        <v>143141</v>
      </c>
      <c r="J277" s="29"/>
      <c r="K277" s="29"/>
      <c r="L277" s="54" t="s">
        <v>216</v>
      </c>
      <c r="M277" s="52">
        <v>314</v>
      </c>
      <c r="N277" s="29"/>
      <c r="O277" s="29"/>
      <c r="P277" s="54" t="s">
        <v>216</v>
      </c>
      <c r="Q277" s="52" t="s">
        <v>276</v>
      </c>
      <c r="R277" s="29"/>
      <c r="S277" s="29"/>
      <c r="T277" s="54" t="s">
        <v>216</v>
      </c>
      <c r="U277" s="38">
        <v>150693</v>
      </c>
      <c r="V277" s="29"/>
    </row>
    <row r="278" spans="1:22">
      <c r="A278" s="12"/>
      <c r="B278" s="202"/>
      <c r="C278" s="29"/>
      <c r="D278" s="54"/>
      <c r="E278" s="38"/>
      <c r="F278" s="29"/>
      <c r="G278" s="29"/>
      <c r="H278" s="54"/>
      <c r="I278" s="38"/>
      <c r="J278" s="29"/>
      <c r="K278" s="29"/>
      <c r="L278" s="54"/>
      <c r="M278" s="52"/>
      <c r="N278" s="29"/>
      <c r="O278" s="29"/>
      <c r="P278" s="54"/>
      <c r="Q278" s="52"/>
      <c r="R278" s="29"/>
      <c r="S278" s="29"/>
      <c r="T278" s="54"/>
      <c r="U278" s="38"/>
      <c r="V278" s="29"/>
    </row>
    <row r="279" spans="1:22">
      <c r="A279" s="12"/>
      <c r="B279" s="201" t="s">
        <v>80</v>
      </c>
      <c r="C279" s="34"/>
      <c r="D279" s="55" t="s">
        <v>276</v>
      </c>
      <c r="E279" s="55"/>
      <c r="F279" s="34"/>
      <c r="G279" s="34"/>
      <c r="H279" s="36">
        <v>1743</v>
      </c>
      <c r="I279" s="36"/>
      <c r="J279" s="34"/>
      <c r="K279" s="34"/>
      <c r="L279" s="55" t="s">
        <v>276</v>
      </c>
      <c r="M279" s="55"/>
      <c r="N279" s="34"/>
      <c r="O279" s="34"/>
      <c r="P279" s="55" t="s">
        <v>276</v>
      </c>
      <c r="Q279" s="55"/>
      <c r="R279" s="34"/>
      <c r="S279" s="34"/>
      <c r="T279" s="36">
        <v>1743</v>
      </c>
      <c r="U279" s="36"/>
      <c r="V279" s="34"/>
    </row>
    <row r="280" spans="1:22">
      <c r="A280" s="12"/>
      <c r="B280" s="201"/>
      <c r="C280" s="34"/>
      <c r="D280" s="55"/>
      <c r="E280" s="55"/>
      <c r="F280" s="34"/>
      <c r="G280" s="34"/>
      <c r="H280" s="36"/>
      <c r="I280" s="36"/>
      <c r="J280" s="34"/>
      <c r="K280" s="34"/>
      <c r="L280" s="55"/>
      <c r="M280" s="55"/>
      <c r="N280" s="34"/>
      <c r="O280" s="34"/>
      <c r="P280" s="55"/>
      <c r="Q280" s="55"/>
      <c r="R280" s="34"/>
      <c r="S280" s="34"/>
      <c r="T280" s="36"/>
      <c r="U280" s="36"/>
      <c r="V280" s="34"/>
    </row>
    <row r="281" spans="1:22">
      <c r="A281" s="12"/>
      <c r="B281" s="37" t="s">
        <v>95</v>
      </c>
      <c r="C281" s="29"/>
      <c r="D281" s="29"/>
      <c r="E281" s="29"/>
      <c r="F281" s="29"/>
      <c r="G281" s="29"/>
      <c r="H281" s="29"/>
      <c r="I281" s="29"/>
      <c r="J281" s="29"/>
      <c r="K281" s="29"/>
      <c r="L281" s="29"/>
      <c r="M281" s="29"/>
      <c r="N281" s="29"/>
      <c r="O281" s="29"/>
      <c r="P281" s="29"/>
      <c r="Q281" s="29"/>
      <c r="R281" s="29"/>
      <c r="S281" s="29"/>
      <c r="T281" s="194"/>
      <c r="U281" s="194"/>
      <c r="V281" s="29"/>
    </row>
    <row r="282" spans="1:22">
      <c r="A282" s="12"/>
      <c r="B282" s="37"/>
      <c r="C282" s="29"/>
      <c r="D282" s="29"/>
      <c r="E282" s="29"/>
      <c r="F282" s="29"/>
      <c r="G282" s="29"/>
      <c r="H282" s="29"/>
      <c r="I282" s="29"/>
      <c r="J282" s="29"/>
      <c r="K282" s="29"/>
      <c r="L282" s="29"/>
      <c r="M282" s="29"/>
      <c r="N282" s="29"/>
      <c r="O282" s="29"/>
      <c r="P282" s="29"/>
      <c r="Q282" s="29"/>
      <c r="R282" s="29"/>
      <c r="S282" s="29"/>
      <c r="T282" s="194"/>
      <c r="U282" s="194"/>
      <c r="V282" s="29"/>
    </row>
    <row r="283" spans="1:22">
      <c r="A283" s="12"/>
      <c r="B283" s="201" t="s">
        <v>96</v>
      </c>
      <c r="C283" s="34"/>
      <c r="D283" s="36">
        <v>18793</v>
      </c>
      <c r="E283" s="36"/>
      <c r="F283" s="34"/>
      <c r="G283" s="34"/>
      <c r="H283" s="36">
        <v>46867</v>
      </c>
      <c r="I283" s="36"/>
      <c r="J283" s="34"/>
      <c r="K283" s="34"/>
      <c r="L283" s="55">
        <v>510</v>
      </c>
      <c r="M283" s="55"/>
      <c r="N283" s="34"/>
      <c r="O283" s="34"/>
      <c r="P283" s="55" t="s">
        <v>276</v>
      </c>
      <c r="Q283" s="55"/>
      <c r="R283" s="34"/>
      <c r="S283" s="34"/>
      <c r="T283" s="36">
        <v>66170</v>
      </c>
      <c r="U283" s="36"/>
      <c r="V283" s="34"/>
    </row>
    <row r="284" spans="1:22">
      <c r="A284" s="12"/>
      <c r="B284" s="201"/>
      <c r="C284" s="34"/>
      <c r="D284" s="36"/>
      <c r="E284" s="36"/>
      <c r="F284" s="34"/>
      <c r="G284" s="34"/>
      <c r="H284" s="36"/>
      <c r="I284" s="36"/>
      <c r="J284" s="34"/>
      <c r="K284" s="34"/>
      <c r="L284" s="55"/>
      <c r="M284" s="55"/>
      <c r="N284" s="34"/>
      <c r="O284" s="34"/>
      <c r="P284" s="55"/>
      <c r="Q284" s="55"/>
      <c r="R284" s="34"/>
      <c r="S284" s="34"/>
      <c r="T284" s="36"/>
      <c r="U284" s="36"/>
      <c r="V284" s="34"/>
    </row>
    <row r="285" spans="1:22">
      <c r="A285" s="12"/>
      <c r="B285" s="202" t="s">
        <v>97</v>
      </c>
      <c r="C285" s="29"/>
      <c r="D285" s="38">
        <v>3298</v>
      </c>
      <c r="E285" s="38"/>
      <c r="F285" s="29"/>
      <c r="G285" s="29"/>
      <c r="H285" s="52" t="s">
        <v>276</v>
      </c>
      <c r="I285" s="52"/>
      <c r="J285" s="29"/>
      <c r="K285" s="29"/>
      <c r="L285" s="52" t="s">
        <v>276</v>
      </c>
      <c r="M285" s="52"/>
      <c r="N285" s="29"/>
      <c r="O285" s="29"/>
      <c r="P285" s="52" t="s">
        <v>276</v>
      </c>
      <c r="Q285" s="52"/>
      <c r="R285" s="29"/>
      <c r="S285" s="29"/>
      <c r="T285" s="38">
        <v>3298</v>
      </c>
      <c r="U285" s="38"/>
      <c r="V285" s="29"/>
    </row>
    <row r="286" spans="1:22">
      <c r="A286" s="12"/>
      <c r="B286" s="202"/>
      <c r="C286" s="29"/>
      <c r="D286" s="38"/>
      <c r="E286" s="38"/>
      <c r="F286" s="29"/>
      <c r="G286" s="29"/>
      <c r="H286" s="52"/>
      <c r="I286" s="52"/>
      <c r="J286" s="29"/>
      <c r="K286" s="29"/>
      <c r="L286" s="52"/>
      <c r="M286" s="52"/>
      <c r="N286" s="29"/>
      <c r="O286" s="29"/>
      <c r="P286" s="52"/>
      <c r="Q286" s="52"/>
      <c r="R286" s="29"/>
      <c r="S286" s="29"/>
      <c r="T286" s="38"/>
      <c r="U286" s="38"/>
      <c r="V286" s="29"/>
    </row>
    <row r="287" spans="1:22">
      <c r="A287" s="12"/>
      <c r="B287" s="201" t="s">
        <v>81</v>
      </c>
      <c r="C287" s="34"/>
      <c r="D287" s="36">
        <v>1559</v>
      </c>
      <c r="E287" s="36"/>
      <c r="F287" s="34"/>
      <c r="G287" s="34"/>
      <c r="H287" s="36">
        <v>30163</v>
      </c>
      <c r="I287" s="36"/>
      <c r="J287" s="34"/>
      <c r="K287" s="34"/>
      <c r="L287" s="36">
        <v>1564</v>
      </c>
      <c r="M287" s="36"/>
      <c r="N287" s="34"/>
      <c r="O287" s="34"/>
      <c r="P287" s="55" t="s">
        <v>276</v>
      </c>
      <c r="Q287" s="55"/>
      <c r="R287" s="34"/>
      <c r="S287" s="34"/>
      <c r="T287" s="36">
        <v>33286</v>
      </c>
      <c r="U287" s="36"/>
      <c r="V287" s="34"/>
    </row>
    <row r="288" spans="1:22" ht="15.75" thickBot="1">
      <c r="A288" s="12"/>
      <c r="B288" s="201"/>
      <c r="C288" s="34"/>
      <c r="D288" s="39"/>
      <c r="E288" s="39"/>
      <c r="F288" s="40"/>
      <c r="G288" s="34"/>
      <c r="H288" s="39"/>
      <c r="I288" s="39"/>
      <c r="J288" s="40"/>
      <c r="K288" s="34"/>
      <c r="L288" s="39"/>
      <c r="M288" s="39"/>
      <c r="N288" s="40"/>
      <c r="O288" s="34"/>
      <c r="P288" s="79"/>
      <c r="Q288" s="79"/>
      <c r="R288" s="40"/>
      <c r="S288" s="34"/>
      <c r="T288" s="39"/>
      <c r="U288" s="39"/>
      <c r="V288" s="40"/>
    </row>
    <row r="289" spans="1:22">
      <c r="A289" s="12"/>
      <c r="B289" s="193"/>
      <c r="C289" s="29"/>
      <c r="D289" s="80">
        <v>30888</v>
      </c>
      <c r="E289" s="80"/>
      <c r="F289" s="45"/>
      <c r="G289" s="29"/>
      <c r="H289" s="80">
        <v>221914</v>
      </c>
      <c r="I289" s="80"/>
      <c r="J289" s="45"/>
      <c r="K289" s="29"/>
      <c r="L289" s="80">
        <v>2388</v>
      </c>
      <c r="M289" s="80"/>
      <c r="N289" s="45"/>
      <c r="O289" s="29"/>
      <c r="P289" s="81" t="s">
        <v>276</v>
      </c>
      <c r="Q289" s="81"/>
      <c r="R289" s="45"/>
      <c r="S289" s="29"/>
      <c r="T289" s="80">
        <v>255190</v>
      </c>
      <c r="U289" s="80"/>
      <c r="V289" s="45"/>
    </row>
    <row r="290" spans="1:22" ht="15.75" thickBot="1">
      <c r="A290" s="12"/>
      <c r="B290" s="193"/>
      <c r="C290" s="29"/>
      <c r="D290" s="57"/>
      <c r="E290" s="57"/>
      <c r="F290" s="58"/>
      <c r="G290" s="29"/>
      <c r="H290" s="57"/>
      <c r="I290" s="57"/>
      <c r="J290" s="58"/>
      <c r="K290" s="29"/>
      <c r="L290" s="57"/>
      <c r="M290" s="57"/>
      <c r="N290" s="58"/>
      <c r="O290" s="29"/>
      <c r="P290" s="62"/>
      <c r="Q290" s="62"/>
      <c r="R290" s="58"/>
      <c r="S290" s="29"/>
      <c r="T290" s="57"/>
      <c r="U290" s="57"/>
      <c r="V290" s="58"/>
    </row>
    <row r="291" spans="1:22">
      <c r="A291" s="12"/>
      <c r="B291" s="22"/>
      <c r="C291" s="22"/>
      <c r="D291" s="61"/>
      <c r="E291" s="61"/>
      <c r="F291" s="61"/>
      <c r="G291" s="22"/>
      <c r="H291" s="61"/>
      <c r="I291" s="61"/>
      <c r="J291" s="61"/>
      <c r="K291" s="22"/>
      <c r="L291" s="61"/>
      <c r="M291" s="61"/>
      <c r="N291" s="61"/>
      <c r="O291" s="22"/>
      <c r="P291" s="61"/>
      <c r="Q291" s="61"/>
      <c r="R291" s="61"/>
      <c r="S291" s="22"/>
      <c r="T291" s="61"/>
      <c r="U291" s="61"/>
      <c r="V291" s="61"/>
    </row>
    <row r="292" spans="1:22">
      <c r="A292" s="12"/>
      <c r="B292" s="123" t="s">
        <v>99</v>
      </c>
      <c r="C292" s="29"/>
      <c r="D292" s="194"/>
      <c r="E292" s="194"/>
      <c r="F292" s="29"/>
      <c r="G292" s="29"/>
      <c r="H292" s="194"/>
      <c r="I292" s="194"/>
      <c r="J292" s="29"/>
      <c r="K292" s="29"/>
      <c r="L292" s="194"/>
      <c r="M292" s="194"/>
      <c r="N292" s="29"/>
      <c r="O292" s="29"/>
      <c r="P292" s="194"/>
      <c r="Q292" s="194"/>
      <c r="R292" s="29"/>
      <c r="S292" s="29"/>
      <c r="T292" s="194"/>
      <c r="U292" s="194"/>
      <c r="V292" s="29"/>
    </row>
    <row r="293" spans="1:22">
      <c r="A293" s="12"/>
      <c r="B293" s="123"/>
      <c r="C293" s="29"/>
      <c r="D293" s="194"/>
      <c r="E293" s="194"/>
      <c r="F293" s="29"/>
      <c r="G293" s="29"/>
      <c r="H293" s="194"/>
      <c r="I293" s="194"/>
      <c r="J293" s="29"/>
      <c r="K293" s="29"/>
      <c r="L293" s="194"/>
      <c r="M293" s="194"/>
      <c r="N293" s="29"/>
      <c r="O293" s="29"/>
      <c r="P293" s="194"/>
      <c r="Q293" s="194"/>
      <c r="R293" s="29"/>
      <c r="S293" s="29"/>
      <c r="T293" s="194"/>
      <c r="U293" s="194"/>
      <c r="V293" s="29"/>
    </row>
    <row r="294" spans="1:22">
      <c r="A294" s="12"/>
      <c r="B294" s="33" t="s">
        <v>100</v>
      </c>
      <c r="C294" s="34"/>
      <c r="D294" s="36">
        <v>301415</v>
      </c>
      <c r="E294" s="36"/>
      <c r="F294" s="34"/>
      <c r="G294" s="34"/>
      <c r="H294" s="55" t="s">
        <v>276</v>
      </c>
      <c r="I294" s="55"/>
      <c r="J294" s="34"/>
      <c r="K294" s="34"/>
      <c r="L294" s="55" t="s">
        <v>276</v>
      </c>
      <c r="M294" s="55"/>
      <c r="N294" s="34"/>
      <c r="O294" s="34"/>
      <c r="P294" s="55" t="s">
        <v>276</v>
      </c>
      <c r="Q294" s="55"/>
      <c r="R294" s="34"/>
      <c r="S294" s="34"/>
      <c r="T294" s="36">
        <v>301415</v>
      </c>
      <c r="U294" s="36"/>
      <c r="V294" s="34"/>
    </row>
    <row r="295" spans="1:22" ht="15.75" thickBot="1">
      <c r="A295" s="12"/>
      <c r="B295" s="33"/>
      <c r="C295" s="34"/>
      <c r="D295" s="39"/>
      <c r="E295" s="39"/>
      <c r="F295" s="40"/>
      <c r="G295" s="34"/>
      <c r="H295" s="79"/>
      <c r="I295" s="79"/>
      <c r="J295" s="40"/>
      <c r="K295" s="34"/>
      <c r="L295" s="79"/>
      <c r="M295" s="79"/>
      <c r="N295" s="40"/>
      <c r="O295" s="34"/>
      <c r="P295" s="79"/>
      <c r="Q295" s="79"/>
      <c r="R295" s="40"/>
      <c r="S295" s="34"/>
      <c r="T295" s="39"/>
      <c r="U295" s="39"/>
      <c r="V295" s="40"/>
    </row>
    <row r="296" spans="1:22">
      <c r="A296" s="12"/>
      <c r="B296" s="15"/>
      <c r="C296" s="15"/>
      <c r="D296" s="45"/>
      <c r="E296" s="45"/>
      <c r="F296" s="45"/>
      <c r="G296" s="15"/>
      <c r="H296" s="45"/>
      <c r="I296" s="45"/>
      <c r="J296" s="45"/>
      <c r="K296" s="15"/>
      <c r="L296" s="45"/>
      <c r="M296" s="45"/>
      <c r="N296" s="45"/>
      <c r="O296" s="15"/>
      <c r="P296" s="45"/>
      <c r="Q296" s="45"/>
      <c r="R296" s="45"/>
      <c r="S296" s="15"/>
      <c r="T296" s="45"/>
      <c r="U296" s="45"/>
      <c r="V296" s="45"/>
    </row>
    <row r="297" spans="1:22">
      <c r="A297" s="12"/>
      <c r="B297" s="115" t="s">
        <v>81</v>
      </c>
      <c r="C297" s="34"/>
      <c r="D297" s="192"/>
      <c r="E297" s="192"/>
      <c r="F297" s="34"/>
      <c r="G297" s="34"/>
      <c r="H297" s="192"/>
      <c r="I297" s="192"/>
      <c r="J297" s="34"/>
      <c r="K297" s="34"/>
      <c r="L297" s="192"/>
      <c r="M297" s="192"/>
      <c r="N297" s="34"/>
      <c r="O297" s="34"/>
      <c r="P297" s="192"/>
      <c r="Q297" s="192"/>
      <c r="R297" s="34"/>
      <c r="S297" s="34"/>
      <c r="T297" s="200"/>
      <c r="U297" s="200"/>
      <c r="V297" s="34"/>
    </row>
    <row r="298" spans="1:22">
      <c r="A298" s="12"/>
      <c r="B298" s="115"/>
      <c r="C298" s="34"/>
      <c r="D298" s="192"/>
      <c r="E298" s="192"/>
      <c r="F298" s="34"/>
      <c r="G298" s="34"/>
      <c r="H298" s="192"/>
      <c r="I298" s="192"/>
      <c r="J298" s="34"/>
      <c r="K298" s="34"/>
      <c r="L298" s="192"/>
      <c r="M298" s="192"/>
      <c r="N298" s="34"/>
      <c r="O298" s="34"/>
      <c r="P298" s="192"/>
      <c r="Q298" s="192"/>
      <c r="R298" s="34"/>
      <c r="S298" s="34"/>
      <c r="T298" s="200"/>
      <c r="U298" s="200"/>
      <c r="V298" s="34"/>
    </row>
    <row r="299" spans="1:22">
      <c r="A299" s="12"/>
      <c r="B299" s="37" t="s">
        <v>96</v>
      </c>
      <c r="C299" s="29"/>
      <c r="D299" s="38">
        <v>156218</v>
      </c>
      <c r="E299" s="38"/>
      <c r="F299" s="29"/>
      <c r="G299" s="29"/>
      <c r="H299" s="52" t="s">
        <v>276</v>
      </c>
      <c r="I299" s="52"/>
      <c r="J299" s="29"/>
      <c r="K299" s="29"/>
      <c r="L299" s="52" t="s">
        <v>276</v>
      </c>
      <c r="M299" s="52"/>
      <c r="N299" s="29"/>
      <c r="O299" s="29"/>
      <c r="P299" s="52" t="s">
        <v>276</v>
      </c>
      <c r="Q299" s="52"/>
      <c r="R299" s="29"/>
      <c r="S299" s="29"/>
      <c r="T299" s="38">
        <v>156218</v>
      </c>
      <c r="U299" s="38"/>
      <c r="V299" s="29"/>
    </row>
    <row r="300" spans="1:22">
      <c r="A300" s="12"/>
      <c r="B300" s="37"/>
      <c r="C300" s="29"/>
      <c r="D300" s="38"/>
      <c r="E300" s="38"/>
      <c r="F300" s="29"/>
      <c r="G300" s="29"/>
      <c r="H300" s="52"/>
      <c r="I300" s="52"/>
      <c r="J300" s="29"/>
      <c r="K300" s="29"/>
      <c r="L300" s="52"/>
      <c r="M300" s="52"/>
      <c r="N300" s="29"/>
      <c r="O300" s="29"/>
      <c r="P300" s="52"/>
      <c r="Q300" s="52"/>
      <c r="R300" s="29"/>
      <c r="S300" s="29"/>
      <c r="T300" s="38"/>
      <c r="U300" s="38"/>
      <c r="V300" s="29"/>
    </row>
    <row r="301" spans="1:22">
      <c r="A301" s="12"/>
      <c r="B301" s="33" t="s">
        <v>101</v>
      </c>
      <c r="C301" s="34"/>
      <c r="D301" s="36">
        <v>10552</v>
      </c>
      <c r="E301" s="36"/>
      <c r="F301" s="34"/>
      <c r="G301" s="34"/>
      <c r="H301" s="36">
        <v>4722</v>
      </c>
      <c r="I301" s="36"/>
      <c r="J301" s="34"/>
      <c r="K301" s="34"/>
      <c r="L301" s="55" t="s">
        <v>276</v>
      </c>
      <c r="M301" s="55"/>
      <c r="N301" s="34"/>
      <c r="O301" s="34"/>
      <c r="P301" s="55" t="s">
        <v>276</v>
      </c>
      <c r="Q301" s="55"/>
      <c r="R301" s="34"/>
      <c r="S301" s="34"/>
      <c r="T301" s="36">
        <v>15274</v>
      </c>
      <c r="U301" s="36"/>
      <c r="V301" s="34"/>
    </row>
    <row r="302" spans="1:22" ht="15.75" thickBot="1">
      <c r="A302" s="12"/>
      <c r="B302" s="33"/>
      <c r="C302" s="34"/>
      <c r="D302" s="39"/>
      <c r="E302" s="39"/>
      <c r="F302" s="40"/>
      <c r="G302" s="34"/>
      <c r="H302" s="39"/>
      <c r="I302" s="39"/>
      <c r="J302" s="40"/>
      <c r="K302" s="34"/>
      <c r="L302" s="79"/>
      <c r="M302" s="79"/>
      <c r="N302" s="40"/>
      <c r="O302" s="34"/>
      <c r="P302" s="79"/>
      <c r="Q302" s="79"/>
      <c r="R302" s="40"/>
      <c r="S302" s="34"/>
      <c r="T302" s="39"/>
      <c r="U302" s="39"/>
      <c r="V302" s="40"/>
    </row>
    <row r="303" spans="1:22">
      <c r="A303" s="12"/>
      <c r="B303" s="193"/>
      <c r="C303" s="29"/>
      <c r="D303" s="80">
        <v>166770</v>
      </c>
      <c r="E303" s="80"/>
      <c r="F303" s="45"/>
      <c r="G303" s="29"/>
      <c r="H303" s="80">
        <v>4722</v>
      </c>
      <c r="I303" s="80"/>
      <c r="J303" s="45"/>
      <c r="K303" s="29"/>
      <c r="L303" s="81" t="s">
        <v>276</v>
      </c>
      <c r="M303" s="81"/>
      <c r="N303" s="45"/>
      <c r="O303" s="29"/>
      <c r="P303" s="81" t="s">
        <v>276</v>
      </c>
      <c r="Q303" s="81"/>
      <c r="R303" s="45"/>
      <c r="S303" s="29"/>
      <c r="T303" s="80">
        <v>171492</v>
      </c>
      <c r="U303" s="80"/>
      <c r="V303" s="45"/>
    </row>
    <row r="304" spans="1:22" ht="15.75" thickBot="1">
      <c r="A304" s="12"/>
      <c r="B304" s="193"/>
      <c r="C304" s="29"/>
      <c r="D304" s="57"/>
      <c r="E304" s="57"/>
      <c r="F304" s="58"/>
      <c r="G304" s="29"/>
      <c r="H304" s="57"/>
      <c r="I304" s="57"/>
      <c r="J304" s="58"/>
      <c r="K304" s="29"/>
      <c r="L304" s="62"/>
      <c r="M304" s="62"/>
      <c r="N304" s="58"/>
      <c r="O304" s="29"/>
      <c r="P304" s="62"/>
      <c r="Q304" s="62"/>
      <c r="R304" s="58"/>
      <c r="S304" s="29"/>
      <c r="T304" s="57"/>
      <c r="U304" s="57"/>
      <c r="V304" s="58"/>
    </row>
    <row r="305" spans="1:22">
      <c r="A305" s="12"/>
      <c r="B305" s="22"/>
      <c r="C305" s="22"/>
      <c r="D305" s="61"/>
      <c r="E305" s="61"/>
      <c r="F305" s="61"/>
      <c r="G305" s="22"/>
      <c r="H305" s="61"/>
      <c r="I305" s="61"/>
      <c r="J305" s="61"/>
      <c r="K305" s="22"/>
      <c r="L305" s="61"/>
      <c r="M305" s="61"/>
      <c r="N305" s="61"/>
      <c r="O305" s="22"/>
      <c r="P305" s="61"/>
      <c r="Q305" s="61"/>
      <c r="R305" s="61"/>
      <c r="S305" s="22"/>
      <c r="T305" s="61"/>
      <c r="U305" s="61"/>
      <c r="V305" s="61"/>
    </row>
    <row r="306" spans="1:22">
      <c r="A306" s="12"/>
      <c r="B306" s="124" t="s">
        <v>103</v>
      </c>
      <c r="C306" s="29"/>
      <c r="D306" s="203"/>
      <c r="E306" s="203"/>
      <c r="F306" s="29"/>
      <c r="G306" s="29"/>
      <c r="H306" s="203"/>
      <c r="I306" s="203"/>
      <c r="J306" s="29"/>
      <c r="K306" s="29"/>
      <c r="L306" s="203"/>
      <c r="M306" s="203"/>
      <c r="N306" s="29"/>
      <c r="O306" s="29"/>
      <c r="P306" s="203"/>
      <c r="Q306" s="203"/>
      <c r="R306" s="29"/>
      <c r="S306" s="29"/>
      <c r="T306" s="203"/>
      <c r="U306" s="203"/>
      <c r="V306" s="29"/>
    </row>
    <row r="307" spans="1:22">
      <c r="A307" s="12"/>
      <c r="B307" s="124"/>
      <c r="C307" s="29"/>
      <c r="D307" s="203"/>
      <c r="E307" s="203"/>
      <c r="F307" s="29"/>
      <c r="G307" s="29"/>
      <c r="H307" s="203"/>
      <c r="I307" s="203"/>
      <c r="J307" s="29"/>
      <c r="K307" s="29"/>
      <c r="L307" s="203"/>
      <c r="M307" s="203"/>
      <c r="N307" s="29"/>
      <c r="O307" s="29"/>
      <c r="P307" s="203"/>
      <c r="Q307" s="203"/>
      <c r="R307" s="29"/>
      <c r="S307" s="29"/>
      <c r="T307" s="203"/>
      <c r="U307" s="203"/>
      <c r="V307" s="29"/>
    </row>
    <row r="308" spans="1:22">
      <c r="A308" s="12"/>
      <c r="B308" s="22"/>
      <c r="C308" s="22"/>
      <c r="D308" s="34"/>
      <c r="E308" s="34"/>
      <c r="F308" s="34"/>
      <c r="G308" s="22"/>
      <c r="H308" s="34"/>
      <c r="I308" s="34"/>
      <c r="J308" s="34"/>
      <c r="K308" s="22"/>
      <c r="L308" s="34"/>
      <c r="M308" s="34"/>
      <c r="N308" s="34"/>
      <c r="O308" s="22"/>
      <c r="P308" s="34"/>
      <c r="Q308" s="34"/>
      <c r="R308" s="34"/>
      <c r="S308" s="22"/>
      <c r="T308" s="34"/>
      <c r="U308" s="34"/>
      <c r="V308" s="34"/>
    </row>
    <row r="309" spans="1:22">
      <c r="A309" s="12"/>
      <c r="B309" s="123" t="s">
        <v>105</v>
      </c>
      <c r="C309" s="29"/>
      <c r="D309" s="204"/>
      <c r="E309" s="204"/>
      <c r="F309" s="29"/>
      <c r="G309" s="29"/>
      <c r="H309" s="204"/>
      <c r="I309" s="204"/>
      <c r="J309" s="29"/>
      <c r="K309" s="29"/>
      <c r="L309" s="204"/>
      <c r="M309" s="204"/>
      <c r="N309" s="29"/>
      <c r="O309" s="29"/>
      <c r="P309" s="204"/>
      <c r="Q309" s="204"/>
      <c r="R309" s="29"/>
      <c r="S309" s="29"/>
      <c r="T309" s="204"/>
      <c r="U309" s="204"/>
      <c r="V309" s="29"/>
    </row>
    <row r="310" spans="1:22">
      <c r="A310" s="12"/>
      <c r="B310" s="123"/>
      <c r="C310" s="29"/>
      <c r="D310" s="204"/>
      <c r="E310" s="204"/>
      <c r="F310" s="29"/>
      <c r="G310" s="29"/>
      <c r="H310" s="204"/>
      <c r="I310" s="204"/>
      <c r="J310" s="29"/>
      <c r="K310" s="29"/>
      <c r="L310" s="204"/>
      <c r="M310" s="204"/>
      <c r="N310" s="29"/>
      <c r="O310" s="29"/>
      <c r="P310" s="204"/>
      <c r="Q310" s="204"/>
      <c r="R310" s="29"/>
      <c r="S310" s="29"/>
      <c r="T310" s="204"/>
      <c r="U310" s="204"/>
      <c r="V310" s="29"/>
    </row>
    <row r="311" spans="1:22">
      <c r="A311" s="12"/>
      <c r="B311" s="33" t="s">
        <v>835</v>
      </c>
      <c r="C311" s="34"/>
      <c r="D311" s="55" t="s">
        <v>276</v>
      </c>
      <c r="E311" s="55"/>
      <c r="F311" s="34"/>
      <c r="G311" s="34"/>
      <c r="H311" s="55" t="s">
        <v>276</v>
      </c>
      <c r="I311" s="55"/>
      <c r="J311" s="34"/>
      <c r="K311" s="34"/>
      <c r="L311" s="55" t="s">
        <v>276</v>
      </c>
      <c r="M311" s="55"/>
      <c r="N311" s="34"/>
      <c r="O311" s="34"/>
      <c r="P311" s="55" t="s">
        <v>276</v>
      </c>
      <c r="Q311" s="55"/>
      <c r="R311" s="34"/>
      <c r="S311" s="34"/>
      <c r="T311" s="55" t="s">
        <v>276</v>
      </c>
      <c r="U311" s="55"/>
      <c r="V311" s="34"/>
    </row>
    <row r="312" spans="1:22">
      <c r="A312" s="12"/>
      <c r="B312" s="33"/>
      <c r="C312" s="34"/>
      <c r="D312" s="55"/>
      <c r="E312" s="55"/>
      <c r="F312" s="34"/>
      <c r="G312" s="34"/>
      <c r="H312" s="55"/>
      <c r="I312" s="55"/>
      <c r="J312" s="34"/>
      <c r="K312" s="34"/>
      <c r="L312" s="55"/>
      <c r="M312" s="55"/>
      <c r="N312" s="34"/>
      <c r="O312" s="34"/>
      <c r="P312" s="55"/>
      <c r="Q312" s="55"/>
      <c r="R312" s="34"/>
      <c r="S312" s="34"/>
      <c r="T312" s="55"/>
      <c r="U312" s="55"/>
      <c r="V312" s="34"/>
    </row>
    <row r="313" spans="1:22">
      <c r="A313" s="12"/>
      <c r="B313" s="37" t="s">
        <v>836</v>
      </c>
      <c r="C313" s="29"/>
      <c r="D313" s="52">
        <v>433</v>
      </c>
      <c r="E313" s="52"/>
      <c r="F313" s="29"/>
      <c r="G313" s="29"/>
      <c r="H313" s="52" t="s">
        <v>276</v>
      </c>
      <c r="I313" s="52"/>
      <c r="J313" s="29"/>
      <c r="K313" s="29"/>
      <c r="L313" s="52" t="s">
        <v>276</v>
      </c>
      <c r="M313" s="52"/>
      <c r="N313" s="29"/>
      <c r="O313" s="29"/>
      <c r="P313" s="52" t="s">
        <v>276</v>
      </c>
      <c r="Q313" s="52"/>
      <c r="R313" s="29"/>
      <c r="S313" s="29"/>
      <c r="T313" s="52">
        <v>433</v>
      </c>
      <c r="U313" s="52"/>
      <c r="V313" s="29"/>
    </row>
    <row r="314" spans="1:22">
      <c r="A314" s="12"/>
      <c r="B314" s="37"/>
      <c r="C314" s="29"/>
      <c r="D314" s="52"/>
      <c r="E314" s="52"/>
      <c r="F314" s="29"/>
      <c r="G314" s="29"/>
      <c r="H314" s="52"/>
      <c r="I314" s="52"/>
      <c r="J314" s="29"/>
      <c r="K314" s="29"/>
      <c r="L314" s="52"/>
      <c r="M314" s="52"/>
      <c r="N314" s="29"/>
      <c r="O314" s="29"/>
      <c r="P314" s="52"/>
      <c r="Q314" s="52"/>
      <c r="R314" s="29"/>
      <c r="S314" s="29"/>
      <c r="T314" s="52"/>
      <c r="U314" s="52"/>
      <c r="V314" s="29"/>
    </row>
    <row r="315" spans="1:22">
      <c r="A315" s="12"/>
      <c r="B315" s="33" t="s">
        <v>837</v>
      </c>
      <c r="C315" s="34"/>
      <c r="D315" s="55" t="s">
        <v>838</v>
      </c>
      <c r="E315" s="55"/>
      <c r="F315" s="35" t="s">
        <v>232</v>
      </c>
      <c r="G315" s="34"/>
      <c r="H315" s="55" t="s">
        <v>276</v>
      </c>
      <c r="I315" s="55"/>
      <c r="J315" s="34"/>
      <c r="K315" s="34"/>
      <c r="L315" s="55" t="s">
        <v>276</v>
      </c>
      <c r="M315" s="55"/>
      <c r="N315" s="34"/>
      <c r="O315" s="34"/>
      <c r="P315" s="55" t="s">
        <v>276</v>
      </c>
      <c r="Q315" s="55"/>
      <c r="R315" s="34"/>
      <c r="S315" s="34"/>
      <c r="T315" s="55" t="s">
        <v>838</v>
      </c>
      <c r="U315" s="55"/>
      <c r="V315" s="35" t="s">
        <v>232</v>
      </c>
    </row>
    <row r="316" spans="1:22">
      <c r="A316" s="12"/>
      <c r="B316" s="33"/>
      <c r="C316" s="34"/>
      <c r="D316" s="55"/>
      <c r="E316" s="55"/>
      <c r="F316" s="35"/>
      <c r="G316" s="34"/>
      <c r="H316" s="55"/>
      <c r="I316" s="55"/>
      <c r="J316" s="34"/>
      <c r="K316" s="34"/>
      <c r="L316" s="55"/>
      <c r="M316" s="55"/>
      <c r="N316" s="34"/>
      <c r="O316" s="34"/>
      <c r="P316" s="55"/>
      <c r="Q316" s="55"/>
      <c r="R316" s="34"/>
      <c r="S316" s="34"/>
      <c r="T316" s="55"/>
      <c r="U316" s="55"/>
      <c r="V316" s="35"/>
    </row>
    <row r="317" spans="1:22">
      <c r="A317" s="12"/>
      <c r="B317" s="37" t="s">
        <v>109</v>
      </c>
      <c r="C317" s="29"/>
      <c r="D317" s="38">
        <v>502739</v>
      </c>
      <c r="E317" s="38"/>
      <c r="F317" s="29"/>
      <c r="G317" s="29"/>
      <c r="H317" s="52" t="s">
        <v>276</v>
      </c>
      <c r="I317" s="52"/>
      <c r="J317" s="29"/>
      <c r="K317" s="29"/>
      <c r="L317" s="52" t="s">
        <v>276</v>
      </c>
      <c r="M317" s="52"/>
      <c r="N317" s="29"/>
      <c r="O317" s="29"/>
      <c r="P317" s="52" t="s">
        <v>276</v>
      </c>
      <c r="Q317" s="52"/>
      <c r="R317" s="29"/>
      <c r="S317" s="29"/>
      <c r="T317" s="38">
        <v>502739</v>
      </c>
      <c r="U317" s="38"/>
      <c r="V317" s="29"/>
    </row>
    <row r="318" spans="1:22">
      <c r="A318" s="12"/>
      <c r="B318" s="37"/>
      <c r="C318" s="29"/>
      <c r="D318" s="38"/>
      <c r="E318" s="38"/>
      <c r="F318" s="29"/>
      <c r="G318" s="29"/>
      <c r="H318" s="52"/>
      <c r="I318" s="52"/>
      <c r="J318" s="29"/>
      <c r="K318" s="29"/>
      <c r="L318" s="52"/>
      <c r="M318" s="52"/>
      <c r="N318" s="29"/>
      <c r="O318" s="29"/>
      <c r="P318" s="52"/>
      <c r="Q318" s="52"/>
      <c r="R318" s="29"/>
      <c r="S318" s="29"/>
      <c r="T318" s="38"/>
      <c r="U318" s="38"/>
      <c r="V318" s="29"/>
    </row>
    <row r="319" spans="1:22">
      <c r="A319" s="12"/>
      <c r="B319" s="33" t="s">
        <v>110</v>
      </c>
      <c r="C319" s="34"/>
      <c r="D319" s="55" t="s">
        <v>585</v>
      </c>
      <c r="E319" s="55"/>
      <c r="F319" s="35" t="s">
        <v>232</v>
      </c>
      <c r="G319" s="34"/>
      <c r="H319" s="55" t="s">
        <v>276</v>
      </c>
      <c r="I319" s="55"/>
      <c r="J319" s="34"/>
      <c r="K319" s="34"/>
      <c r="L319" s="55" t="s">
        <v>276</v>
      </c>
      <c r="M319" s="55"/>
      <c r="N319" s="34"/>
      <c r="O319" s="34"/>
      <c r="P319" s="55" t="s">
        <v>276</v>
      </c>
      <c r="Q319" s="55"/>
      <c r="R319" s="34"/>
      <c r="S319" s="34"/>
      <c r="T319" s="55" t="s">
        <v>585</v>
      </c>
      <c r="U319" s="55"/>
      <c r="V319" s="35" t="s">
        <v>232</v>
      </c>
    </row>
    <row r="320" spans="1:22">
      <c r="A320" s="12"/>
      <c r="B320" s="33"/>
      <c r="C320" s="34"/>
      <c r="D320" s="55"/>
      <c r="E320" s="55"/>
      <c r="F320" s="35"/>
      <c r="G320" s="34"/>
      <c r="H320" s="55"/>
      <c r="I320" s="55"/>
      <c r="J320" s="34"/>
      <c r="K320" s="34"/>
      <c r="L320" s="55"/>
      <c r="M320" s="55"/>
      <c r="N320" s="34"/>
      <c r="O320" s="34"/>
      <c r="P320" s="55"/>
      <c r="Q320" s="55"/>
      <c r="R320" s="34"/>
      <c r="S320" s="34"/>
      <c r="T320" s="55"/>
      <c r="U320" s="55"/>
      <c r="V320" s="35"/>
    </row>
    <row r="321" spans="1:22">
      <c r="A321" s="12"/>
      <c r="B321" s="37" t="s">
        <v>111</v>
      </c>
      <c r="C321" s="29"/>
      <c r="D321" s="38">
        <v>190714</v>
      </c>
      <c r="E321" s="38"/>
      <c r="F321" s="29"/>
      <c r="G321" s="29"/>
      <c r="H321" s="52" t="s">
        <v>276</v>
      </c>
      <c r="I321" s="52"/>
      <c r="J321" s="29"/>
      <c r="K321" s="29"/>
      <c r="L321" s="52" t="s">
        <v>276</v>
      </c>
      <c r="M321" s="52"/>
      <c r="N321" s="29"/>
      <c r="O321" s="29"/>
      <c r="P321" s="52" t="s">
        <v>276</v>
      </c>
      <c r="Q321" s="52"/>
      <c r="R321" s="29"/>
      <c r="S321" s="29"/>
      <c r="T321" s="38">
        <v>190714</v>
      </c>
      <c r="U321" s="38"/>
      <c r="V321" s="29"/>
    </row>
    <row r="322" spans="1:22">
      <c r="A322" s="12"/>
      <c r="B322" s="37"/>
      <c r="C322" s="29"/>
      <c r="D322" s="38"/>
      <c r="E322" s="38"/>
      <c r="F322" s="29"/>
      <c r="G322" s="29"/>
      <c r="H322" s="52"/>
      <c r="I322" s="52"/>
      <c r="J322" s="29"/>
      <c r="K322" s="29"/>
      <c r="L322" s="52"/>
      <c r="M322" s="52"/>
      <c r="N322" s="29"/>
      <c r="O322" s="29"/>
      <c r="P322" s="52"/>
      <c r="Q322" s="52"/>
      <c r="R322" s="29"/>
      <c r="S322" s="29"/>
      <c r="T322" s="38"/>
      <c r="U322" s="38"/>
      <c r="V322" s="29"/>
    </row>
    <row r="323" spans="1:22">
      <c r="A323" s="12"/>
      <c r="B323" s="33" t="s">
        <v>839</v>
      </c>
      <c r="C323" s="34"/>
      <c r="D323" s="55" t="s">
        <v>276</v>
      </c>
      <c r="E323" s="55"/>
      <c r="F323" s="34"/>
      <c r="G323" s="34"/>
      <c r="H323" s="36">
        <v>760406</v>
      </c>
      <c r="I323" s="36"/>
      <c r="J323" s="34"/>
      <c r="K323" s="34"/>
      <c r="L323" s="36">
        <v>10620</v>
      </c>
      <c r="M323" s="36"/>
      <c r="N323" s="34"/>
      <c r="O323" s="34"/>
      <c r="P323" s="55" t="s">
        <v>832</v>
      </c>
      <c r="Q323" s="55"/>
      <c r="R323" s="35" t="s">
        <v>232</v>
      </c>
      <c r="S323" s="34"/>
      <c r="T323" s="55" t="s">
        <v>276</v>
      </c>
      <c r="U323" s="55"/>
      <c r="V323" s="34"/>
    </row>
    <row r="324" spans="1:22" ht="15.75" thickBot="1">
      <c r="A324" s="12"/>
      <c r="B324" s="33"/>
      <c r="C324" s="34"/>
      <c r="D324" s="79"/>
      <c r="E324" s="79"/>
      <c r="F324" s="40"/>
      <c r="G324" s="34"/>
      <c r="H324" s="39"/>
      <c r="I324" s="39"/>
      <c r="J324" s="40"/>
      <c r="K324" s="34"/>
      <c r="L324" s="39"/>
      <c r="M324" s="39"/>
      <c r="N324" s="40"/>
      <c r="O324" s="34"/>
      <c r="P324" s="79"/>
      <c r="Q324" s="79"/>
      <c r="R324" s="140"/>
      <c r="S324" s="34"/>
      <c r="T324" s="79"/>
      <c r="U324" s="79"/>
      <c r="V324" s="40"/>
    </row>
    <row r="325" spans="1:22">
      <c r="A325" s="12"/>
      <c r="B325" s="123" t="s">
        <v>112</v>
      </c>
      <c r="C325" s="29"/>
      <c r="D325" s="80">
        <v>492388</v>
      </c>
      <c r="E325" s="80"/>
      <c r="F325" s="45"/>
      <c r="G325" s="29"/>
      <c r="H325" s="80">
        <v>760406</v>
      </c>
      <c r="I325" s="80"/>
      <c r="J325" s="45"/>
      <c r="K325" s="29"/>
      <c r="L325" s="80">
        <v>10620</v>
      </c>
      <c r="M325" s="80"/>
      <c r="N325" s="45"/>
      <c r="O325" s="29"/>
      <c r="P325" s="81" t="s">
        <v>832</v>
      </c>
      <c r="Q325" s="81"/>
      <c r="R325" s="82" t="s">
        <v>232</v>
      </c>
      <c r="S325" s="29"/>
      <c r="T325" s="80">
        <v>492388</v>
      </c>
      <c r="U325" s="80"/>
      <c r="V325" s="45"/>
    </row>
    <row r="326" spans="1:22" ht="15.75" thickBot="1">
      <c r="A326" s="12"/>
      <c r="B326" s="123"/>
      <c r="C326" s="29"/>
      <c r="D326" s="57"/>
      <c r="E326" s="57"/>
      <c r="F326" s="58"/>
      <c r="G326" s="29"/>
      <c r="H326" s="57"/>
      <c r="I326" s="57"/>
      <c r="J326" s="58"/>
      <c r="K326" s="29"/>
      <c r="L326" s="57"/>
      <c r="M326" s="57"/>
      <c r="N326" s="58"/>
      <c r="O326" s="29"/>
      <c r="P326" s="62"/>
      <c r="Q326" s="62"/>
      <c r="R326" s="74"/>
      <c r="S326" s="29"/>
      <c r="T326" s="57"/>
      <c r="U326" s="57"/>
      <c r="V326" s="58"/>
    </row>
    <row r="327" spans="1:22">
      <c r="A327" s="12"/>
      <c r="B327" s="115" t="s">
        <v>113</v>
      </c>
      <c r="C327" s="34"/>
      <c r="D327" s="64" t="s">
        <v>216</v>
      </c>
      <c r="E327" s="66">
        <v>991461</v>
      </c>
      <c r="F327" s="61"/>
      <c r="G327" s="34"/>
      <c r="H327" s="64" t="s">
        <v>216</v>
      </c>
      <c r="I327" s="66">
        <v>987042</v>
      </c>
      <c r="J327" s="61"/>
      <c r="K327" s="34"/>
      <c r="L327" s="64" t="s">
        <v>216</v>
      </c>
      <c r="M327" s="66">
        <v>13008</v>
      </c>
      <c r="N327" s="61"/>
      <c r="O327" s="34"/>
      <c r="P327" s="64" t="s">
        <v>216</v>
      </c>
      <c r="Q327" s="83" t="s">
        <v>832</v>
      </c>
      <c r="R327" s="64" t="s">
        <v>232</v>
      </c>
      <c r="S327" s="34"/>
      <c r="T327" s="64" t="s">
        <v>216</v>
      </c>
      <c r="U327" s="66">
        <v>1220485</v>
      </c>
      <c r="V327" s="61"/>
    </row>
    <row r="328" spans="1:22" ht="15.75" thickBot="1">
      <c r="A328" s="12"/>
      <c r="B328" s="115"/>
      <c r="C328" s="34"/>
      <c r="D328" s="65"/>
      <c r="E328" s="67"/>
      <c r="F328" s="68"/>
      <c r="G328" s="34"/>
      <c r="H328" s="65"/>
      <c r="I328" s="67"/>
      <c r="J328" s="68"/>
      <c r="K328" s="34"/>
      <c r="L328" s="65"/>
      <c r="M328" s="67"/>
      <c r="N328" s="68"/>
      <c r="O328" s="34"/>
      <c r="P328" s="65"/>
      <c r="Q328" s="84"/>
      <c r="R328" s="65"/>
      <c r="S328" s="34"/>
      <c r="T328" s="65"/>
      <c r="U328" s="67"/>
      <c r="V328" s="68"/>
    </row>
    <row r="329" spans="1:22" ht="15.75" thickTop="1">
      <c r="A329" s="12"/>
      <c r="B329" s="30" t="s">
        <v>738</v>
      </c>
      <c r="C329" s="30"/>
      <c r="D329" s="30"/>
      <c r="E329" s="30"/>
      <c r="F329" s="30"/>
      <c r="G329" s="30"/>
      <c r="H329" s="30"/>
      <c r="I329" s="30"/>
      <c r="J329" s="30"/>
      <c r="K329" s="30"/>
      <c r="L329" s="30"/>
      <c r="M329" s="30"/>
      <c r="N329" s="30"/>
      <c r="O329" s="30"/>
      <c r="P329" s="30"/>
      <c r="Q329" s="30"/>
      <c r="R329" s="30"/>
      <c r="S329" s="30"/>
      <c r="T329" s="30"/>
      <c r="U329" s="30"/>
      <c r="V329" s="30"/>
    </row>
    <row r="330" spans="1:22">
      <c r="A330" s="12"/>
      <c r="B330" s="30" t="s">
        <v>840</v>
      </c>
      <c r="C330" s="30"/>
      <c r="D330" s="30"/>
      <c r="E330" s="30"/>
      <c r="F330" s="30"/>
      <c r="G330" s="30"/>
      <c r="H330" s="30"/>
      <c r="I330" s="30"/>
      <c r="J330" s="30"/>
      <c r="K330" s="30"/>
      <c r="L330" s="30"/>
      <c r="M330" s="30"/>
      <c r="N330" s="30"/>
      <c r="O330" s="30"/>
      <c r="P330" s="30"/>
      <c r="Q330" s="30"/>
      <c r="R330" s="30"/>
      <c r="S330" s="30"/>
      <c r="T330" s="30"/>
      <c r="U330" s="30"/>
      <c r="V330" s="30"/>
    </row>
    <row r="331" spans="1:22">
      <c r="A331" s="12"/>
      <c r="B331" s="14"/>
      <c r="C331" s="14"/>
      <c r="D331" s="14"/>
      <c r="E331" s="14"/>
      <c r="F331" s="14"/>
      <c r="G331" s="14"/>
      <c r="H331" s="14"/>
      <c r="I331" s="14"/>
      <c r="J331" s="14"/>
      <c r="K331" s="14"/>
      <c r="L331" s="14"/>
      <c r="M331" s="14"/>
      <c r="N331" s="14"/>
      <c r="O331" s="14"/>
      <c r="P331" s="14"/>
      <c r="Q331" s="14"/>
      <c r="R331" s="14"/>
      <c r="S331" s="14"/>
      <c r="T331" s="14"/>
      <c r="U331" s="14"/>
      <c r="V331" s="14"/>
    </row>
    <row r="332" spans="1:22">
      <c r="A332" s="12"/>
      <c r="B332" s="196"/>
      <c r="C332" s="29"/>
      <c r="D332" s="185" t="s">
        <v>741</v>
      </c>
      <c r="E332" s="185"/>
      <c r="F332" s="185"/>
      <c r="G332" s="29"/>
      <c r="H332" s="185" t="s">
        <v>743</v>
      </c>
      <c r="I332" s="185"/>
      <c r="J332" s="185"/>
      <c r="K332" s="29"/>
      <c r="L332" s="185" t="s">
        <v>745</v>
      </c>
      <c r="M332" s="185"/>
      <c r="N332" s="185"/>
      <c r="O332" s="29"/>
      <c r="P332" s="185" t="s">
        <v>747</v>
      </c>
      <c r="Q332" s="185"/>
      <c r="R332" s="185"/>
      <c r="S332" s="29"/>
      <c r="T332" s="185" t="s">
        <v>748</v>
      </c>
      <c r="U332" s="185"/>
      <c r="V332" s="185"/>
    </row>
    <row r="333" spans="1:22">
      <c r="A333" s="12"/>
      <c r="B333" s="196"/>
      <c r="C333" s="29"/>
      <c r="D333" s="185" t="s">
        <v>742</v>
      </c>
      <c r="E333" s="185"/>
      <c r="F333" s="185"/>
      <c r="G333" s="29"/>
      <c r="H333" s="185" t="s">
        <v>744</v>
      </c>
      <c r="I333" s="185"/>
      <c r="J333" s="185"/>
      <c r="K333" s="29"/>
      <c r="L333" s="185" t="s">
        <v>746</v>
      </c>
      <c r="M333" s="185"/>
      <c r="N333" s="185"/>
      <c r="O333" s="29"/>
      <c r="P333" s="185"/>
      <c r="Q333" s="185"/>
      <c r="R333" s="185"/>
      <c r="S333" s="29"/>
      <c r="T333" s="185"/>
      <c r="U333" s="185"/>
      <c r="V333" s="185"/>
    </row>
    <row r="334" spans="1:22" ht="15.75" thickBot="1">
      <c r="A334" s="12"/>
      <c r="B334" s="196"/>
      <c r="C334" s="29"/>
      <c r="D334" s="153"/>
      <c r="E334" s="153"/>
      <c r="F334" s="153"/>
      <c r="G334" s="29"/>
      <c r="H334" s="153"/>
      <c r="I334" s="153"/>
      <c r="J334" s="153"/>
      <c r="K334" s="29"/>
      <c r="L334" s="190" t="s">
        <v>744</v>
      </c>
      <c r="M334" s="190"/>
      <c r="N334" s="190"/>
      <c r="O334" s="29"/>
      <c r="P334" s="190"/>
      <c r="Q334" s="190"/>
      <c r="R334" s="190"/>
      <c r="S334" s="29"/>
      <c r="T334" s="190"/>
      <c r="U334" s="190"/>
      <c r="V334" s="190"/>
    </row>
    <row r="335" spans="1:22">
      <c r="A335" s="12"/>
      <c r="B335" s="195"/>
      <c r="C335" s="15"/>
      <c r="D335" s="185" t="s">
        <v>214</v>
      </c>
      <c r="E335" s="185"/>
      <c r="F335" s="185"/>
      <c r="G335" s="185"/>
      <c r="H335" s="185"/>
      <c r="I335" s="185"/>
      <c r="J335" s="185"/>
      <c r="K335" s="185"/>
      <c r="L335" s="185"/>
      <c r="M335" s="185"/>
      <c r="N335" s="185"/>
      <c r="O335" s="185"/>
      <c r="P335" s="185"/>
      <c r="Q335" s="185"/>
      <c r="R335" s="185"/>
      <c r="S335" s="185"/>
      <c r="T335" s="185"/>
      <c r="U335" s="185"/>
      <c r="V335" s="185"/>
    </row>
    <row r="336" spans="1:22">
      <c r="A336" s="12"/>
      <c r="B336" s="115" t="s">
        <v>828</v>
      </c>
      <c r="C336" s="34"/>
      <c r="D336" s="200"/>
      <c r="E336" s="200"/>
      <c r="F336" s="34"/>
      <c r="G336" s="34"/>
      <c r="H336" s="200"/>
      <c r="I336" s="200"/>
      <c r="J336" s="34"/>
      <c r="K336" s="34"/>
      <c r="L336" s="200"/>
      <c r="M336" s="200"/>
      <c r="N336" s="34"/>
      <c r="O336" s="34"/>
      <c r="P336" s="200"/>
      <c r="Q336" s="200"/>
      <c r="R336" s="34"/>
      <c r="S336" s="34"/>
      <c r="T336" s="200"/>
      <c r="U336" s="200"/>
      <c r="V336" s="34"/>
    </row>
    <row r="337" spans="1:22">
      <c r="A337" s="12"/>
      <c r="B337" s="115"/>
      <c r="C337" s="34"/>
      <c r="D337" s="200"/>
      <c r="E337" s="200"/>
      <c r="F337" s="34"/>
      <c r="G337" s="34"/>
      <c r="H337" s="200"/>
      <c r="I337" s="200"/>
      <c r="J337" s="34"/>
      <c r="K337" s="34"/>
      <c r="L337" s="200"/>
      <c r="M337" s="200"/>
      <c r="N337" s="34"/>
      <c r="O337" s="34"/>
      <c r="P337" s="200"/>
      <c r="Q337" s="200"/>
      <c r="R337" s="34"/>
      <c r="S337" s="34"/>
      <c r="T337" s="200"/>
      <c r="U337" s="200"/>
      <c r="V337" s="34"/>
    </row>
    <row r="338" spans="1:22">
      <c r="A338" s="12"/>
      <c r="B338" s="123" t="s">
        <v>829</v>
      </c>
      <c r="C338" s="29"/>
      <c r="D338" s="194"/>
      <c r="E338" s="194"/>
      <c r="F338" s="29"/>
      <c r="G338" s="29"/>
      <c r="H338" s="194"/>
      <c r="I338" s="194"/>
      <c r="J338" s="29"/>
      <c r="K338" s="29"/>
      <c r="L338" s="194"/>
      <c r="M338" s="194"/>
      <c r="N338" s="29"/>
      <c r="O338" s="29"/>
      <c r="P338" s="194"/>
      <c r="Q338" s="194"/>
      <c r="R338" s="29"/>
      <c r="S338" s="29"/>
      <c r="T338" s="194"/>
      <c r="U338" s="194"/>
      <c r="V338" s="29"/>
    </row>
    <row r="339" spans="1:22">
      <c r="A339" s="12"/>
      <c r="B339" s="123"/>
      <c r="C339" s="29"/>
      <c r="D339" s="194"/>
      <c r="E339" s="194"/>
      <c r="F339" s="29"/>
      <c r="G339" s="29"/>
      <c r="H339" s="194"/>
      <c r="I339" s="194"/>
      <c r="J339" s="29"/>
      <c r="K339" s="29"/>
      <c r="L339" s="194"/>
      <c r="M339" s="194"/>
      <c r="N339" s="29"/>
      <c r="O339" s="29"/>
      <c r="P339" s="194"/>
      <c r="Q339" s="194"/>
      <c r="R339" s="29"/>
      <c r="S339" s="29"/>
      <c r="T339" s="194"/>
      <c r="U339" s="194"/>
      <c r="V339" s="29"/>
    </row>
    <row r="340" spans="1:22">
      <c r="A340" s="12"/>
      <c r="B340" s="33" t="s">
        <v>77</v>
      </c>
      <c r="C340" s="34"/>
      <c r="D340" s="35" t="s">
        <v>216</v>
      </c>
      <c r="E340" s="36">
        <v>118198</v>
      </c>
      <c r="F340" s="34"/>
      <c r="G340" s="34"/>
      <c r="H340" s="35" t="s">
        <v>216</v>
      </c>
      <c r="I340" s="55">
        <v>25</v>
      </c>
      <c r="J340" s="34"/>
      <c r="K340" s="34"/>
      <c r="L340" s="35" t="s">
        <v>216</v>
      </c>
      <c r="M340" s="55">
        <v>26</v>
      </c>
      <c r="N340" s="34"/>
      <c r="O340" s="34"/>
      <c r="P340" s="35" t="s">
        <v>216</v>
      </c>
      <c r="Q340" s="55" t="s">
        <v>276</v>
      </c>
      <c r="R340" s="34"/>
      <c r="S340" s="34"/>
      <c r="T340" s="35" t="s">
        <v>216</v>
      </c>
      <c r="U340" s="36">
        <v>118249</v>
      </c>
      <c r="V340" s="34"/>
    </row>
    <row r="341" spans="1:22">
      <c r="A341" s="12"/>
      <c r="B341" s="33"/>
      <c r="C341" s="34"/>
      <c r="D341" s="35"/>
      <c r="E341" s="36"/>
      <c r="F341" s="34"/>
      <c r="G341" s="34"/>
      <c r="H341" s="35"/>
      <c r="I341" s="55"/>
      <c r="J341" s="34"/>
      <c r="K341" s="34"/>
      <c r="L341" s="35"/>
      <c r="M341" s="55"/>
      <c r="N341" s="34"/>
      <c r="O341" s="34"/>
      <c r="P341" s="35"/>
      <c r="Q341" s="55"/>
      <c r="R341" s="34"/>
      <c r="S341" s="34"/>
      <c r="T341" s="35"/>
      <c r="U341" s="36"/>
      <c r="V341" s="34"/>
    </row>
    <row r="342" spans="1:22">
      <c r="A342" s="12"/>
      <c r="B342" s="37" t="s">
        <v>78</v>
      </c>
      <c r="C342" s="29"/>
      <c r="D342" s="29"/>
      <c r="E342" s="29"/>
      <c r="F342" s="29"/>
      <c r="G342" s="29"/>
      <c r="H342" s="29"/>
      <c r="I342" s="29"/>
      <c r="J342" s="29"/>
      <c r="K342" s="29"/>
      <c r="L342" s="29"/>
      <c r="M342" s="29"/>
      <c r="N342" s="29"/>
      <c r="O342" s="29"/>
      <c r="P342" s="29"/>
      <c r="Q342" s="29"/>
      <c r="R342" s="29"/>
      <c r="S342" s="29"/>
      <c r="T342" s="194"/>
      <c r="U342" s="194"/>
      <c r="V342" s="29"/>
    </row>
    <row r="343" spans="1:22">
      <c r="A343" s="12"/>
      <c r="B343" s="37"/>
      <c r="C343" s="29"/>
      <c r="D343" s="29"/>
      <c r="E343" s="29"/>
      <c r="F343" s="29"/>
      <c r="G343" s="29"/>
      <c r="H343" s="29"/>
      <c r="I343" s="29"/>
      <c r="J343" s="29"/>
      <c r="K343" s="29"/>
      <c r="L343" s="29"/>
      <c r="M343" s="29"/>
      <c r="N343" s="29"/>
      <c r="O343" s="29"/>
      <c r="P343" s="29"/>
      <c r="Q343" s="29"/>
      <c r="R343" s="29"/>
      <c r="S343" s="29"/>
      <c r="T343" s="194"/>
      <c r="U343" s="194"/>
      <c r="V343" s="29"/>
    </row>
    <row r="344" spans="1:22">
      <c r="A344" s="12"/>
      <c r="B344" s="201" t="s">
        <v>830</v>
      </c>
      <c r="C344" s="34"/>
      <c r="D344" s="55">
        <v>13</v>
      </c>
      <c r="E344" s="55"/>
      <c r="F344" s="34"/>
      <c r="G344" s="34"/>
      <c r="H344" s="36">
        <v>151225</v>
      </c>
      <c r="I344" s="36"/>
      <c r="J344" s="34"/>
      <c r="K344" s="34"/>
      <c r="L344" s="36">
        <v>1002</v>
      </c>
      <c r="M344" s="36"/>
      <c r="N344" s="34"/>
      <c r="O344" s="34"/>
      <c r="P344" s="55" t="s">
        <v>276</v>
      </c>
      <c r="Q344" s="55"/>
      <c r="R344" s="34"/>
      <c r="S344" s="34"/>
      <c r="T344" s="36">
        <v>152240</v>
      </c>
      <c r="U344" s="36"/>
      <c r="V344" s="34"/>
    </row>
    <row r="345" spans="1:22">
      <c r="A345" s="12"/>
      <c r="B345" s="201"/>
      <c r="C345" s="34"/>
      <c r="D345" s="55"/>
      <c r="E345" s="55"/>
      <c r="F345" s="34"/>
      <c r="G345" s="34"/>
      <c r="H345" s="36"/>
      <c r="I345" s="36"/>
      <c r="J345" s="34"/>
      <c r="K345" s="34"/>
      <c r="L345" s="36"/>
      <c r="M345" s="36"/>
      <c r="N345" s="34"/>
      <c r="O345" s="34"/>
      <c r="P345" s="55"/>
      <c r="Q345" s="55"/>
      <c r="R345" s="34"/>
      <c r="S345" s="34"/>
      <c r="T345" s="36"/>
      <c r="U345" s="36"/>
      <c r="V345" s="34"/>
    </row>
    <row r="346" spans="1:22">
      <c r="A346" s="12"/>
      <c r="B346" s="202" t="s">
        <v>80</v>
      </c>
      <c r="C346" s="29"/>
      <c r="D346" s="52">
        <v>17</v>
      </c>
      <c r="E346" s="52"/>
      <c r="F346" s="29"/>
      <c r="G346" s="29"/>
      <c r="H346" s="52">
        <v>566</v>
      </c>
      <c r="I346" s="52"/>
      <c r="J346" s="29"/>
      <c r="K346" s="29"/>
      <c r="L346" s="52" t="s">
        <v>276</v>
      </c>
      <c r="M346" s="52"/>
      <c r="N346" s="29"/>
      <c r="O346" s="29"/>
      <c r="P346" s="52" t="s">
        <v>276</v>
      </c>
      <c r="Q346" s="52"/>
      <c r="R346" s="29"/>
      <c r="S346" s="29"/>
      <c r="T346" s="52">
        <v>583</v>
      </c>
      <c r="U346" s="52"/>
      <c r="V346" s="29"/>
    </row>
    <row r="347" spans="1:22">
      <c r="A347" s="12"/>
      <c r="B347" s="202"/>
      <c r="C347" s="29"/>
      <c r="D347" s="52"/>
      <c r="E347" s="52"/>
      <c r="F347" s="29"/>
      <c r="G347" s="29"/>
      <c r="H347" s="52"/>
      <c r="I347" s="52"/>
      <c r="J347" s="29"/>
      <c r="K347" s="29"/>
      <c r="L347" s="52"/>
      <c r="M347" s="52"/>
      <c r="N347" s="29"/>
      <c r="O347" s="29"/>
      <c r="P347" s="52"/>
      <c r="Q347" s="52"/>
      <c r="R347" s="29"/>
      <c r="S347" s="29"/>
      <c r="T347" s="52"/>
      <c r="U347" s="52"/>
      <c r="V347" s="29"/>
    </row>
    <row r="348" spans="1:22">
      <c r="A348" s="12"/>
      <c r="B348" s="201" t="s">
        <v>81</v>
      </c>
      <c r="C348" s="34"/>
      <c r="D348" s="55" t="s">
        <v>841</v>
      </c>
      <c r="E348" s="55"/>
      <c r="F348" s="35" t="s">
        <v>232</v>
      </c>
      <c r="G348" s="34"/>
      <c r="H348" s="36">
        <v>7115</v>
      </c>
      <c r="I348" s="36"/>
      <c r="J348" s="34"/>
      <c r="K348" s="34"/>
      <c r="L348" s="55">
        <v>183</v>
      </c>
      <c r="M348" s="55"/>
      <c r="N348" s="34"/>
      <c r="O348" s="34"/>
      <c r="P348" s="55" t="s">
        <v>276</v>
      </c>
      <c r="Q348" s="55"/>
      <c r="R348" s="34"/>
      <c r="S348" s="34"/>
      <c r="T348" s="36">
        <v>7268</v>
      </c>
      <c r="U348" s="36"/>
      <c r="V348" s="34"/>
    </row>
    <row r="349" spans="1:22">
      <c r="A349" s="12"/>
      <c r="B349" s="201"/>
      <c r="C349" s="34"/>
      <c r="D349" s="55"/>
      <c r="E349" s="55"/>
      <c r="F349" s="35"/>
      <c r="G349" s="34"/>
      <c r="H349" s="36"/>
      <c r="I349" s="36"/>
      <c r="J349" s="34"/>
      <c r="K349" s="34"/>
      <c r="L349" s="55"/>
      <c r="M349" s="55"/>
      <c r="N349" s="34"/>
      <c r="O349" s="34"/>
      <c r="P349" s="55"/>
      <c r="Q349" s="55"/>
      <c r="R349" s="34"/>
      <c r="S349" s="34"/>
      <c r="T349" s="36"/>
      <c r="U349" s="36"/>
      <c r="V349" s="34"/>
    </row>
    <row r="350" spans="1:22">
      <c r="A350" s="12"/>
      <c r="B350" s="37" t="s">
        <v>82</v>
      </c>
      <c r="C350" s="29"/>
      <c r="D350" s="52" t="s">
        <v>842</v>
      </c>
      <c r="E350" s="52"/>
      <c r="F350" s="54" t="s">
        <v>232</v>
      </c>
      <c r="G350" s="29"/>
      <c r="H350" s="38">
        <v>379012</v>
      </c>
      <c r="I350" s="38"/>
      <c r="J350" s="29"/>
      <c r="K350" s="29"/>
      <c r="L350" s="38">
        <v>4448</v>
      </c>
      <c r="M350" s="38"/>
      <c r="N350" s="29"/>
      <c r="O350" s="29"/>
      <c r="P350" s="52" t="s">
        <v>276</v>
      </c>
      <c r="Q350" s="52"/>
      <c r="R350" s="29"/>
      <c r="S350" s="29"/>
      <c r="T350" s="38">
        <v>383359</v>
      </c>
      <c r="U350" s="38"/>
      <c r="V350" s="29"/>
    </row>
    <row r="351" spans="1:22">
      <c r="A351" s="12"/>
      <c r="B351" s="37"/>
      <c r="C351" s="29"/>
      <c r="D351" s="52"/>
      <c r="E351" s="52"/>
      <c r="F351" s="54"/>
      <c r="G351" s="29"/>
      <c r="H351" s="38"/>
      <c r="I351" s="38"/>
      <c r="J351" s="29"/>
      <c r="K351" s="29"/>
      <c r="L351" s="38"/>
      <c r="M351" s="38"/>
      <c r="N351" s="29"/>
      <c r="O351" s="29"/>
      <c r="P351" s="52"/>
      <c r="Q351" s="52"/>
      <c r="R351" s="29"/>
      <c r="S351" s="29"/>
      <c r="T351" s="38"/>
      <c r="U351" s="38"/>
      <c r="V351" s="29"/>
    </row>
    <row r="352" spans="1:22">
      <c r="A352" s="12"/>
      <c r="B352" s="33" t="s">
        <v>83</v>
      </c>
      <c r="C352" s="34"/>
      <c r="D352" s="36">
        <v>18143</v>
      </c>
      <c r="E352" s="36"/>
      <c r="F352" s="34"/>
      <c r="G352" s="34"/>
      <c r="H352" s="55" t="s">
        <v>276</v>
      </c>
      <c r="I352" s="55"/>
      <c r="J352" s="34"/>
      <c r="K352" s="34"/>
      <c r="L352" s="55">
        <v>8</v>
      </c>
      <c r="M352" s="55"/>
      <c r="N352" s="34"/>
      <c r="O352" s="34"/>
      <c r="P352" s="55" t="s">
        <v>276</v>
      </c>
      <c r="Q352" s="55"/>
      <c r="R352" s="34"/>
      <c r="S352" s="34"/>
      <c r="T352" s="36">
        <v>18151</v>
      </c>
      <c r="U352" s="36"/>
      <c r="V352" s="34"/>
    </row>
    <row r="353" spans="1:22">
      <c r="A353" s="12"/>
      <c r="B353" s="33"/>
      <c r="C353" s="34"/>
      <c r="D353" s="36"/>
      <c r="E353" s="36"/>
      <c r="F353" s="34"/>
      <c r="G353" s="34"/>
      <c r="H353" s="55"/>
      <c r="I353" s="55"/>
      <c r="J353" s="34"/>
      <c r="K353" s="34"/>
      <c r="L353" s="55"/>
      <c r="M353" s="55"/>
      <c r="N353" s="34"/>
      <c r="O353" s="34"/>
      <c r="P353" s="55"/>
      <c r="Q353" s="55"/>
      <c r="R353" s="34"/>
      <c r="S353" s="34"/>
      <c r="T353" s="36"/>
      <c r="U353" s="36"/>
      <c r="V353" s="34"/>
    </row>
    <row r="354" spans="1:22">
      <c r="A354" s="12"/>
      <c r="B354" s="37" t="s">
        <v>84</v>
      </c>
      <c r="C354" s="29"/>
      <c r="D354" s="38">
        <v>2819</v>
      </c>
      <c r="E354" s="38"/>
      <c r="F354" s="29"/>
      <c r="G354" s="29"/>
      <c r="H354" s="38">
        <v>4983</v>
      </c>
      <c r="I354" s="38"/>
      <c r="J354" s="29"/>
      <c r="K354" s="29"/>
      <c r="L354" s="52">
        <v>53</v>
      </c>
      <c r="M354" s="52"/>
      <c r="N354" s="29"/>
      <c r="O354" s="29"/>
      <c r="P354" s="52" t="s">
        <v>276</v>
      </c>
      <c r="Q354" s="52"/>
      <c r="R354" s="29"/>
      <c r="S354" s="29"/>
      <c r="T354" s="38">
        <v>7855</v>
      </c>
      <c r="U354" s="38"/>
      <c r="V354" s="29"/>
    </row>
    <row r="355" spans="1:22" ht="15.75" thickBot="1">
      <c r="A355" s="12"/>
      <c r="B355" s="37"/>
      <c r="C355" s="29"/>
      <c r="D355" s="57"/>
      <c r="E355" s="57"/>
      <c r="F355" s="58"/>
      <c r="G355" s="29"/>
      <c r="H355" s="57"/>
      <c r="I355" s="57"/>
      <c r="J355" s="58"/>
      <c r="K355" s="29"/>
      <c r="L355" s="62"/>
      <c r="M355" s="62"/>
      <c r="N355" s="58"/>
      <c r="O355" s="29"/>
      <c r="P355" s="62"/>
      <c r="Q355" s="62"/>
      <c r="R355" s="58"/>
      <c r="S355" s="29"/>
      <c r="T355" s="57"/>
      <c r="U355" s="57"/>
      <c r="V355" s="58"/>
    </row>
    <row r="356" spans="1:22">
      <c r="A356" s="12"/>
      <c r="B356" s="115" t="s">
        <v>85</v>
      </c>
      <c r="C356" s="34"/>
      <c r="D356" s="60">
        <v>139059</v>
      </c>
      <c r="E356" s="60"/>
      <c r="F356" s="61"/>
      <c r="G356" s="34"/>
      <c r="H356" s="60">
        <v>542926</v>
      </c>
      <c r="I356" s="60"/>
      <c r="J356" s="61"/>
      <c r="K356" s="34"/>
      <c r="L356" s="60">
        <v>5720</v>
      </c>
      <c r="M356" s="60"/>
      <c r="N356" s="61"/>
      <c r="O356" s="34"/>
      <c r="P356" s="139" t="s">
        <v>276</v>
      </c>
      <c r="Q356" s="139"/>
      <c r="R356" s="61"/>
      <c r="S356" s="34"/>
      <c r="T356" s="60">
        <v>687705</v>
      </c>
      <c r="U356" s="60"/>
      <c r="V356" s="61"/>
    </row>
    <row r="357" spans="1:22" ht="15.75" thickBot="1">
      <c r="A357" s="12"/>
      <c r="B357" s="115"/>
      <c r="C357" s="34"/>
      <c r="D357" s="39"/>
      <c r="E357" s="39"/>
      <c r="F357" s="40"/>
      <c r="G357" s="34"/>
      <c r="H357" s="39"/>
      <c r="I357" s="39"/>
      <c r="J357" s="40"/>
      <c r="K357" s="34"/>
      <c r="L357" s="39"/>
      <c r="M357" s="39"/>
      <c r="N357" s="40"/>
      <c r="O357" s="34"/>
      <c r="P357" s="79"/>
      <c r="Q357" s="79"/>
      <c r="R357" s="40"/>
      <c r="S357" s="34"/>
      <c r="T357" s="39"/>
      <c r="U357" s="39"/>
      <c r="V357" s="40"/>
    </row>
    <row r="358" spans="1:22">
      <c r="A358" s="12"/>
      <c r="B358" s="15"/>
      <c r="C358" s="15"/>
      <c r="D358" s="45"/>
      <c r="E358" s="45"/>
      <c r="F358" s="45"/>
      <c r="G358" s="15"/>
      <c r="H358" s="45"/>
      <c r="I358" s="45"/>
      <c r="J358" s="45"/>
      <c r="K358" s="15"/>
      <c r="L358" s="45"/>
      <c r="M358" s="45"/>
      <c r="N358" s="45"/>
      <c r="O358" s="15"/>
      <c r="P358" s="45"/>
      <c r="Q358" s="45"/>
      <c r="R358" s="45"/>
      <c r="S358" s="15"/>
      <c r="T358" s="45"/>
      <c r="U358" s="45"/>
      <c r="V358" s="45"/>
    </row>
    <row r="359" spans="1:22">
      <c r="A359" s="12"/>
      <c r="B359" s="33" t="s">
        <v>86</v>
      </c>
      <c r="C359" s="34"/>
      <c r="D359" s="36">
        <v>1113</v>
      </c>
      <c r="E359" s="36"/>
      <c r="F359" s="34"/>
      <c r="G359" s="34"/>
      <c r="H359" s="36">
        <v>351838</v>
      </c>
      <c r="I359" s="36"/>
      <c r="J359" s="34"/>
      <c r="K359" s="34"/>
      <c r="L359" s="36">
        <v>8034</v>
      </c>
      <c r="M359" s="36"/>
      <c r="N359" s="34"/>
      <c r="O359" s="34"/>
      <c r="P359" s="55" t="s">
        <v>276</v>
      </c>
      <c r="Q359" s="55"/>
      <c r="R359" s="34"/>
      <c r="S359" s="34"/>
      <c r="T359" s="36">
        <v>360985</v>
      </c>
      <c r="U359" s="36"/>
      <c r="V359" s="34"/>
    </row>
    <row r="360" spans="1:22">
      <c r="A360" s="12"/>
      <c r="B360" s="33"/>
      <c r="C360" s="34"/>
      <c r="D360" s="36"/>
      <c r="E360" s="36"/>
      <c r="F360" s="34"/>
      <c r="G360" s="34"/>
      <c r="H360" s="36"/>
      <c r="I360" s="36"/>
      <c r="J360" s="34"/>
      <c r="K360" s="34"/>
      <c r="L360" s="36"/>
      <c r="M360" s="36"/>
      <c r="N360" s="34"/>
      <c r="O360" s="34"/>
      <c r="P360" s="55"/>
      <c r="Q360" s="55"/>
      <c r="R360" s="34"/>
      <c r="S360" s="34"/>
      <c r="T360" s="36"/>
      <c r="U360" s="36"/>
      <c r="V360" s="34"/>
    </row>
    <row r="361" spans="1:22">
      <c r="A361" s="12"/>
      <c r="B361" s="37" t="s">
        <v>87</v>
      </c>
      <c r="C361" s="29"/>
      <c r="D361" s="52" t="s">
        <v>276</v>
      </c>
      <c r="E361" s="52"/>
      <c r="F361" s="29"/>
      <c r="G361" s="29"/>
      <c r="H361" s="38">
        <v>6266</v>
      </c>
      <c r="I361" s="38"/>
      <c r="J361" s="29"/>
      <c r="K361" s="29"/>
      <c r="L361" s="52" t="s">
        <v>276</v>
      </c>
      <c r="M361" s="52"/>
      <c r="N361" s="29"/>
      <c r="O361" s="29"/>
      <c r="P361" s="52" t="s">
        <v>276</v>
      </c>
      <c r="Q361" s="52"/>
      <c r="R361" s="29"/>
      <c r="S361" s="29"/>
      <c r="T361" s="38">
        <v>6266</v>
      </c>
      <c r="U361" s="38"/>
      <c r="V361" s="29"/>
    </row>
    <row r="362" spans="1:22">
      <c r="A362" s="12"/>
      <c r="B362" s="37"/>
      <c r="C362" s="29"/>
      <c r="D362" s="52"/>
      <c r="E362" s="52"/>
      <c r="F362" s="29"/>
      <c r="G362" s="29"/>
      <c r="H362" s="38"/>
      <c r="I362" s="38"/>
      <c r="J362" s="29"/>
      <c r="K362" s="29"/>
      <c r="L362" s="52"/>
      <c r="M362" s="52"/>
      <c r="N362" s="29"/>
      <c r="O362" s="29"/>
      <c r="P362" s="52"/>
      <c r="Q362" s="52"/>
      <c r="R362" s="29"/>
      <c r="S362" s="29"/>
      <c r="T362" s="38"/>
      <c r="U362" s="38"/>
      <c r="V362" s="29"/>
    </row>
    <row r="363" spans="1:22">
      <c r="A363" s="12"/>
      <c r="B363" s="33" t="s">
        <v>88</v>
      </c>
      <c r="C363" s="34"/>
      <c r="D363" s="36">
        <v>8334</v>
      </c>
      <c r="E363" s="36"/>
      <c r="F363" s="34"/>
      <c r="G363" s="34"/>
      <c r="H363" s="55" t="s">
        <v>276</v>
      </c>
      <c r="I363" s="55"/>
      <c r="J363" s="34"/>
      <c r="K363" s="34"/>
      <c r="L363" s="55" t="s">
        <v>276</v>
      </c>
      <c r="M363" s="55"/>
      <c r="N363" s="34"/>
      <c r="O363" s="34"/>
      <c r="P363" s="55" t="s">
        <v>276</v>
      </c>
      <c r="Q363" s="55"/>
      <c r="R363" s="34"/>
      <c r="S363" s="34"/>
      <c r="T363" s="36">
        <v>8334</v>
      </c>
      <c r="U363" s="36"/>
      <c r="V363" s="34"/>
    </row>
    <row r="364" spans="1:22">
      <c r="A364" s="12"/>
      <c r="B364" s="33"/>
      <c r="C364" s="34"/>
      <c r="D364" s="36"/>
      <c r="E364" s="36"/>
      <c r="F364" s="34"/>
      <c r="G364" s="34"/>
      <c r="H364" s="55"/>
      <c r="I364" s="55"/>
      <c r="J364" s="34"/>
      <c r="K364" s="34"/>
      <c r="L364" s="55"/>
      <c r="M364" s="55"/>
      <c r="N364" s="34"/>
      <c r="O364" s="34"/>
      <c r="P364" s="55"/>
      <c r="Q364" s="55"/>
      <c r="R364" s="34"/>
      <c r="S364" s="34"/>
      <c r="T364" s="36"/>
      <c r="U364" s="36"/>
      <c r="V364" s="34"/>
    </row>
    <row r="365" spans="1:22">
      <c r="A365" s="12"/>
      <c r="B365" s="37" t="s">
        <v>89</v>
      </c>
      <c r="C365" s="29"/>
      <c r="D365" s="52" t="s">
        <v>276</v>
      </c>
      <c r="E365" s="52"/>
      <c r="F365" s="29"/>
      <c r="G365" s="29"/>
      <c r="H365" s="38">
        <v>21823</v>
      </c>
      <c r="I365" s="38"/>
      <c r="J365" s="29"/>
      <c r="K365" s="29"/>
      <c r="L365" s="52" t="s">
        <v>276</v>
      </c>
      <c r="M365" s="52"/>
      <c r="N365" s="29"/>
      <c r="O365" s="29"/>
      <c r="P365" s="52" t="s">
        <v>276</v>
      </c>
      <c r="Q365" s="52"/>
      <c r="R365" s="29"/>
      <c r="S365" s="29"/>
      <c r="T365" s="38">
        <v>21823</v>
      </c>
      <c r="U365" s="38"/>
      <c r="V365" s="29"/>
    </row>
    <row r="366" spans="1:22">
      <c r="A366" s="12"/>
      <c r="B366" s="37"/>
      <c r="C366" s="29"/>
      <c r="D366" s="52"/>
      <c r="E366" s="52"/>
      <c r="F366" s="29"/>
      <c r="G366" s="29"/>
      <c r="H366" s="38"/>
      <c r="I366" s="38"/>
      <c r="J366" s="29"/>
      <c r="K366" s="29"/>
      <c r="L366" s="52"/>
      <c r="M366" s="52"/>
      <c r="N366" s="29"/>
      <c r="O366" s="29"/>
      <c r="P366" s="52"/>
      <c r="Q366" s="52"/>
      <c r="R366" s="29"/>
      <c r="S366" s="29"/>
      <c r="T366" s="38"/>
      <c r="U366" s="38"/>
      <c r="V366" s="29"/>
    </row>
    <row r="367" spans="1:22">
      <c r="A367" s="12"/>
      <c r="B367" s="33" t="s">
        <v>90</v>
      </c>
      <c r="C367" s="34"/>
      <c r="D367" s="55" t="s">
        <v>276</v>
      </c>
      <c r="E367" s="55"/>
      <c r="F367" s="34"/>
      <c r="G367" s="34"/>
      <c r="H367" s="36">
        <v>10277</v>
      </c>
      <c r="I367" s="36"/>
      <c r="J367" s="34"/>
      <c r="K367" s="34"/>
      <c r="L367" s="55" t="s">
        <v>276</v>
      </c>
      <c r="M367" s="55"/>
      <c r="N367" s="34"/>
      <c r="O367" s="34"/>
      <c r="P367" s="55" t="s">
        <v>276</v>
      </c>
      <c r="Q367" s="55"/>
      <c r="R367" s="34"/>
      <c r="S367" s="34"/>
      <c r="T367" s="36">
        <v>10277</v>
      </c>
      <c r="U367" s="36"/>
      <c r="V367" s="34"/>
    </row>
    <row r="368" spans="1:22">
      <c r="A368" s="12"/>
      <c r="B368" s="33"/>
      <c r="C368" s="34"/>
      <c r="D368" s="55"/>
      <c r="E368" s="55"/>
      <c r="F368" s="34"/>
      <c r="G368" s="34"/>
      <c r="H368" s="36"/>
      <c r="I368" s="36"/>
      <c r="J368" s="34"/>
      <c r="K368" s="34"/>
      <c r="L368" s="55"/>
      <c r="M368" s="55"/>
      <c r="N368" s="34"/>
      <c r="O368" s="34"/>
      <c r="P368" s="55"/>
      <c r="Q368" s="55"/>
      <c r="R368" s="34"/>
      <c r="S368" s="34"/>
      <c r="T368" s="36"/>
      <c r="U368" s="36"/>
      <c r="V368" s="34"/>
    </row>
    <row r="369" spans="1:22">
      <c r="A369" s="12"/>
      <c r="B369" s="37" t="s">
        <v>83</v>
      </c>
      <c r="C369" s="29"/>
      <c r="D369" s="52">
        <v>760</v>
      </c>
      <c r="E369" s="52"/>
      <c r="F369" s="29"/>
      <c r="G369" s="29"/>
      <c r="H369" s="52" t="s">
        <v>276</v>
      </c>
      <c r="I369" s="52"/>
      <c r="J369" s="29"/>
      <c r="K369" s="29"/>
      <c r="L369" s="52" t="s">
        <v>276</v>
      </c>
      <c r="M369" s="52"/>
      <c r="N369" s="29"/>
      <c r="O369" s="29"/>
      <c r="P369" s="52" t="s">
        <v>276</v>
      </c>
      <c r="Q369" s="52"/>
      <c r="R369" s="29"/>
      <c r="S369" s="29"/>
      <c r="T369" s="52">
        <v>760</v>
      </c>
      <c r="U369" s="52"/>
      <c r="V369" s="29"/>
    </row>
    <row r="370" spans="1:22">
      <c r="A370" s="12"/>
      <c r="B370" s="37"/>
      <c r="C370" s="29"/>
      <c r="D370" s="52"/>
      <c r="E370" s="52"/>
      <c r="F370" s="29"/>
      <c r="G370" s="29"/>
      <c r="H370" s="52"/>
      <c r="I370" s="52"/>
      <c r="J370" s="29"/>
      <c r="K370" s="29"/>
      <c r="L370" s="52"/>
      <c r="M370" s="52"/>
      <c r="N370" s="29"/>
      <c r="O370" s="29"/>
      <c r="P370" s="52"/>
      <c r="Q370" s="52"/>
      <c r="R370" s="29"/>
      <c r="S370" s="29"/>
      <c r="T370" s="52"/>
      <c r="U370" s="52"/>
      <c r="V370" s="29"/>
    </row>
    <row r="371" spans="1:22">
      <c r="A371" s="12"/>
      <c r="B371" s="33" t="s">
        <v>91</v>
      </c>
      <c r="C371" s="34"/>
      <c r="D371" s="55">
        <v>36</v>
      </c>
      <c r="E371" s="55"/>
      <c r="F371" s="34"/>
      <c r="G371" s="34"/>
      <c r="H371" s="36">
        <v>8000</v>
      </c>
      <c r="I371" s="36"/>
      <c r="J371" s="34"/>
      <c r="K371" s="34"/>
      <c r="L371" s="55" t="s">
        <v>276</v>
      </c>
      <c r="M371" s="55"/>
      <c r="N371" s="34"/>
      <c r="O371" s="34"/>
      <c r="P371" s="55" t="s">
        <v>276</v>
      </c>
      <c r="Q371" s="55"/>
      <c r="R371" s="34"/>
      <c r="S371" s="34"/>
      <c r="T371" s="36">
        <v>8036</v>
      </c>
      <c r="U371" s="36"/>
      <c r="V371" s="34"/>
    </row>
    <row r="372" spans="1:22">
      <c r="A372" s="12"/>
      <c r="B372" s="33"/>
      <c r="C372" s="34"/>
      <c r="D372" s="55"/>
      <c r="E372" s="55"/>
      <c r="F372" s="34"/>
      <c r="G372" s="34"/>
      <c r="H372" s="36"/>
      <c r="I372" s="36"/>
      <c r="J372" s="34"/>
      <c r="K372" s="34"/>
      <c r="L372" s="55"/>
      <c r="M372" s="55"/>
      <c r="N372" s="34"/>
      <c r="O372" s="34"/>
      <c r="P372" s="55"/>
      <c r="Q372" s="55"/>
      <c r="R372" s="34"/>
      <c r="S372" s="34"/>
      <c r="T372" s="36"/>
      <c r="U372" s="36"/>
      <c r="V372" s="34"/>
    </row>
    <row r="373" spans="1:22">
      <c r="A373" s="12"/>
      <c r="B373" s="37" t="s">
        <v>831</v>
      </c>
      <c r="C373" s="29"/>
      <c r="D373" s="38">
        <v>739420</v>
      </c>
      <c r="E373" s="38"/>
      <c r="F373" s="29"/>
      <c r="G373" s="29"/>
      <c r="H373" s="52" t="s">
        <v>276</v>
      </c>
      <c r="I373" s="52"/>
      <c r="J373" s="29"/>
      <c r="K373" s="29"/>
      <c r="L373" s="52" t="s">
        <v>276</v>
      </c>
      <c r="M373" s="52"/>
      <c r="N373" s="29"/>
      <c r="O373" s="29"/>
      <c r="P373" s="52" t="s">
        <v>843</v>
      </c>
      <c r="Q373" s="52"/>
      <c r="R373" s="54" t="s">
        <v>232</v>
      </c>
      <c r="S373" s="29"/>
      <c r="T373" s="52" t="s">
        <v>276</v>
      </c>
      <c r="U373" s="52"/>
      <c r="V373" s="29"/>
    </row>
    <row r="374" spans="1:22" ht="15.75" thickBot="1">
      <c r="A374" s="12"/>
      <c r="B374" s="37"/>
      <c r="C374" s="29"/>
      <c r="D374" s="57"/>
      <c r="E374" s="57"/>
      <c r="F374" s="58"/>
      <c r="G374" s="29"/>
      <c r="H374" s="62"/>
      <c r="I374" s="62"/>
      <c r="J374" s="58"/>
      <c r="K374" s="29"/>
      <c r="L374" s="62"/>
      <c r="M374" s="62"/>
      <c r="N374" s="58"/>
      <c r="O374" s="29"/>
      <c r="P374" s="62"/>
      <c r="Q374" s="62"/>
      <c r="R374" s="74"/>
      <c r="S374" s="29"/>
      <c r="T374" s="62"/>
      <c r="U374" s="62"/>
      <c r="V374" s="58"/>
    </row>
    <row r="375" spans="1:22">
      <c r="A375" s="12"/>
      <c r="B375" s="115" t="s">
        <v>92</v>
      </c>
      <c r="C375" s="34"/>
      <c r="D375" s="64" t="s">
        <v>216</v>
      </c>
      <c r="E375" s="66">
        <v>888722</v>
      </c>
      <c r="F375" s="61"/>
      <c r="G375" s="34"/>
      <c r="H375" s="64" t="s">
        <v>216</v>
      </c>
      <c r="I375" s="66">
        <v>941130</v>
      </c>
      <c r="J375" s="61"/>
      <c r="K375" s="34"/>
      <c r="L375" s="64" t="s">
        <v>216</v>
      </c>
      <c r="M375" s="66">
        <v>13754</v>
      </c>
      <c r="N375" s="61"/>
      <c r="O375" s="34"/>
      <c r="P375" s="64" t="s">
        <v>216</v>
      </c>
      <c r="Q375" s="83" t="s">
        <v>843</v>
      </c>
      <c r="R375" s="64" t="s">
        <v>232</v>
      </c>
      <c r="S375" s="34"/>
      <c r="T375" s="64" t="s">
        <v>216</v>
      </c>
      <c r="U375" s="66">
        <v>1104186</v>
      </c>
      <c r="V375" s="61"/>
    </row>
    <row r="376" spans="1:22" ht="15.75" thickBot="1">
      <c r="A376" s="12"/>
      <c r="B376" s="115"/>
      <c r="C376" s="34"/>
      <c r="D376" s="65"/>
      <c r="E376" s="67"/>
      <c r="F376" s="68"/>
      <c r="G376" s="34"/>
      <c r="H376" s="65"/>
      <c r="I376" s="67"/>
      <c r="J376" s="68"/>
      <c r="K376" s="34"/>
      <c r="L376" s="65"/>
      <c r="M376" s="67"/>
      <c r="N376" s="68"/>
      <c r="O376" s="34"/>
      <c r="P376" s="65"/>
      <c r="Q376" s="84"/>
      <c r="R376" s="65"/>
      <c r="S376" s="34"/>
      <c r="T376" s="65"/>
      <c r="U376" s="67"/>
      <c r="V376" s="68"/>
    </row>
    <row r="377" spans="1:22" ht="15.75" thickTop="1">
      <c r="A377" s="12"/>
      <c r="B377" s="30" t="s">
        <v>738</v>
      </c>
      <c r="C377" s="30"/>
      <c r="D377" s="30"/>
      <c r="E377" s="30"/>
      <c r="F377" s="30"/>
      <c r="G377" s="30"/>
      <c r="H377" s="30"/>
      <c r="I377" s="30"/>
      <c r="J377" s="30"/>
      <c r="K377" s="30"/>
      <c r="L377" s="30"/>
      <c r="M377" s="30"/>
      <c r="N377" s="30"/>
      <c r="O377" s="30"/>
      <c r="P377" s="30"/>
      <c r="Q377" s="30"/>
      <c r="R377" s="30"/>
      <c r="S377" s="30"/>
      <c r="T377" s="30"/>
      <c r="U377" s="30"/>
      <c r="V377" s="30"/>
    </row>
    <row r="378" spans="1:22">
      <c r="A378" s="12"/>
      <c r="B378" s="30" t="s">
        <v>844</v>
      </c>
      <c r="C378" s="30"/>
      <c r="D378" s="30"/>
      <c r="E378" s="30"/>
      <c r="F378" s="30"/>
      <c r="G378" s="30"/>
      <c r="H378" s="30"/>
      <c r="I378" s="30"/>
      <c r="J378" s="30"/>
      <c r="K378" s="30"/>
      <c r="L378" s="30"/>
      <c r="M378" s="30"/>
      <c r="N378" s="30"/>
      <c r="O378" s="30"/>
      <c r="P378" s="30"/>
      <c r="Q378" s="30"/>
      <c r="R378" s="30"/>
      <c r="S378" s="30"/>
      <c r="T378" s="30"/>
      <c r="U378" s="30"/>
      <c r="V378" s="30"/>
    </row>
    <row r="379" spans="1:22">
      <c r="A379" s="12"/>
      <c r="B379" s="14"/>
      <c r="C379" s="14"/>
      <c r="D379" s="14"/>
      <c r="E379" s="14"/>
      <c r="F379" s="14"/>
      <c r="G379" s="14"/>
      <c r="H379" s="14"/>
      <c r="I379" s="14"/>
      <c r="J379" s="14"/>
      <c r="K379" s="14"/>
      <c r="L379" s="14"/>
      <c r="M379" s="14"/>
      <c r="N379" s="14"/>
      <c r="O379" s="14"/>
      <c r="P379" s="14"/>
      <c r="Q379" s="14"/>
      <c r="R379" s="14"/>
      <c r="S379" s="14"/>
      <c r="T379" s="14"/>
      <c r="U379" s="14"/>
      <c r="V379" s="14"/>
    </row>
    <row r="380" spans="1:22">
      <c r="A380" s="12"/>
      <c r="B380" s="29"/>
      <c r="C380" s="29"/>
      <c r="D380" s="185" t="s">
        <v>741</v>
      </c>
      <c r="E380" s="185"/>
      <c r="F380" s="185"/>
      <c r="G380" s="29"/>
      <c r="H380" s="185" t="s">
        <v>743</v>
      </c>
      <c r="I380" s="185"/>
      <c r="J380" s="185"/>
      <c r="K380" s="29"/>
      <c r="L380" s="185" t="s">
        <v>745</v>
      </c>
      <c r="M380" s="185"/>
      <c r="N380" s="185"/>
      <c r="O380" s="29"/>
      <c r="P380" s="185" t="s">
        <v>747</v>
      </c>
      <c r="Q380" s="185"/>
      <c r="R380" s="185"/>
      <c r="S380" s="29"/>
      <c r="T380" s="185" t="s">
        <v>748</v>
      </c>
      <c r="U380" s="185"/>
      <c r="V380" s="185"/>
    </row>
    <row r="381" spans="1:22">
      <c r="A381" s="12"/>
      <c r="B381" s="29"/>
      <c r="C381" s="29"/>
      <c r="D381" s="185" t="s">
        <v>742</v>
      </c>
      <c r="E381" s="185"/>
      <c r="F381" s="185"/>
      <c r="G381" s="29"/>
      <c r="H381" s="185" t="s">
        <v>744</v>
      </c>
      <c r="I381" s="185"/>
      <c r="J381" s="185"/>
      <c r="K381" s="29"/>
      <c r="L381" s="185" t="s">
        <v>746</v>
      </c>
      <c r="M381" s="185"/>
      <c r="N381" s="185"/>
      <c r="O381" s="29"/>
      <c r="P381" s="185"/>
      <c r="Q381" s="185"/>
      <c r="R381" s="185"/>
      <c r="S381" s="29"/>
      <c r="T381" s="185"/>
      <c r="U381" s="185"/>
      <c r="V381" s="185"/>
    </row>
    <row r="382" spans="1:22" ht="15.75" thickBot="1">
      <c r="A382" s="12"/>
      <c r="B382" s="29"/>
      <c r="C382" s="29"/>
      <c r="D382" s="153"/>
      <c r="E382" s="153"/>
      <c r="F382" s="153"/>
      <c r="G382" s="58"/>
      <c r="H382" s="153"/>
      <c r="I382" s="153"/>
      <c r="J382" s="153"/>
      <c r="K382" s="58"/>
      <c r="L382" s="190" t="s">
        <v>744</v>
      </c>
      <c r="M382" s="190"/>
      <c r="N382" s="190"/>
      <c r="O382" s="58"/>
      <c r="P382" s="190"/>
      <c r="Q382" s="190"/>
      <c r="R382" s="190"/>
      <c r="S382" s="58"/>
      <c r="T382" s="190"/>
      <c r="U382" s="190"/>
      <c r="V382" s="190"/>
    </row>
    <row r="383" spans="1:22">
      <c r="A383" s="12"/>
      <c r="B383" s="15"/>
      <c r="C383" s="15"/>
      <c r="D383" s="191" t="s">
        <v>214</v>
      </c>
      <c r="E383" s="191"/>
      <c r="F383" s="191"/>
      <c r="G383" s="191"/>
      <c r="H383" s="191"/>
      <c r="I383" s="191"/>
      <c r="J383" s="191"/>
      <c r="K383" s="191"/>
      <c r="L383" s="191"/>
      <c r="M383" s="191"/>
      <c r="N383" s="191"/>
      <c r="O383" s="191"/>
      <c r="P383" s="191"/>
      <c r="Q383" s="191"/>
      <c r="R383" s="191"/>
      <c r="S383" s="191"/>
      <c r="T383" s="191"/>
      <c r="U383" s="191"/>
      <c r="V383" s="191"/>
    </row>
    <row r="384" spans="1:22">
      <c r="A384" s="12"/>
      <c r="B384" s="115" t="s">
        <v>834</v>
      </c>
      <c r="C384" s="34"/>
      <c r="D384" s="200"/>
      <c r="E384" s="200"/>
      <c r="F384" s="34"/>
      <c r="G384" s="34"/>
      <c r="H384" s="200"/>
      <c r="I384" s="200"/>
      <c r="J384" s="34"/>
      <c r="K384" s="34"/>
      <c r="L384" s="200"/>
      <c r="M384" s="200"/>
      <c r="N384" s="34"/>
      <c r="O384" s="34"/>
      <c r="P384" s="200"/>
      <c r="Q384" s="200"/>
      <c r="R384" s="34"/>
      <c r="S384" s="34"/>
      <c r="T384" s="200"/>
      <c r="U384" s="200"/>
      <c r="V384" s="34"/>
    </row>
    <row r="385" spans="1:22">
      <c r="A385" s="12"/>
      <c r="B385" s="115"/>
      <c r="C385" s="34"/>
      <c r="D385" s="200"/>
      <c r="E385" s="200"/>
      <c r="F385" s="34"/>
      <c r="G385" s="34"/>
      <c r="H385" s="200"/>
      <c r="I385" s="200"/>
      <c r="J385" s="34"/>
      <c r="K385" s="34"/>
      <c r="L385" s="200"/>
      <c r="M385" s="200"/>
      <c r="N385" s="34"/>
      <c r="O385" s="34"/>
      <c r="P385" s="200"/>
      <c r="Q385" s="200"/>
      <c r="R385" s="34"/>
      <c r="S385" s="34"/>
      <c r="T385" s="200"/>
      <c r="U385" s="200"/>
      <c r="V385" s="34"/>
    </row>
    <row r="386" spans="1:22">
      <c r="A386" s="12"/>
      <c r="B386" s="123" t="s">
        <v>829</v>
      </c>
      <c r="C386" s="29"/>
      <c r="D386" s="194"/>
      <c r="E386" s="194"/>
      <c r="F386" s="29"/>
      <c r="G386" s="29"/>
      <c r="H386" s="194"/>
      <c r="I386" s="194"/>
      <c r="J386" s="29"/>
      <c r="K386" s="29"/>
      <c r="L386" s="194"/>
      <c r="M386" s="194"/>
      <c r="N386" s="29"/>
      <c r="O386" s="29"/>
      <c r="P386" s="194"/>
      <c r="Q386" s="194"/>
      <c r="R386" s="29"/>
      <c r="S386" s="29"/>
      <c r="T386" s="194"/>
      <c r="U386" s="194"/>
      <c r="V386" s="29"/>
    </row>
    <row r="387" spans="1:22">
      <c r="A387" s="12"/>
      <c r="B387" s="123"/>
      <c r="C387" s="29"/>
      <c r="D387" s="194"/>
      <c r="E387" s="194"/>
      <c r="F387" s="29"/>
      <c r="G387" s="29"/>
      <c r="H387" s="194"/>
      <c r="I387" s="194"/>
      <c r="J387" s="29"/>
      <c r="K387" s="29"/>
      <c r="L387" s="194"/>
      <c r="M387" s="194"/>
      <c r="N387" s="29"/>
      <c r="O387" s="29"/>
      <c r="P387" s="194"/>
      <c r="Q387" s="194"/>
      <c r="R387" s="29"/>
      <c r="S387" s="29"/>
      <c r="T387" s="194"/>
      <c r="U387" s="194"/>
      <c r="V387" s="29"/>
    </row>
    <row r="388" spans="1:22">
      <c r="A388" s="12"/>
      <c r="B388" s="33" t="s">
        <v>93</v>
      </c>
      <c r="C388" s="34"/>
      <c r="D388" s="192"/>
      <c r="E388" s="192"/>
      <c r="F388" s="34"/>
      <c r="G388" s="34"/>
      <c r="H388" s="192"/>
      <c r="I388" s="192"/>
      <c r="J388" s="34"/>
      <c r="K388" s="34"/>
      <c r="L388" s="192"/>
      <c r="M388" s="192"/>
      <c r="N388" s="34"/>
      <c r="O388" s="34"/>
      <c r="P388" s="192"/>
      <c r="Q388" s="192"/>
      <c r="R388" s="34"/>
      <c r="S388" s="34"/>
      <c r="T388" s="192"/>
      <c r="U388" s="192"/>
      <c r="V388" s="34"/>
    </row>
    <row r="389" spans="1:22">
      <c r="A389" s="12"/>
      <c r="B389" s="33"/>
      <c r="C389" s="34"/>
      <c r="D389" s="192"/>
      <c r="E389" s="192"/>
      <c r="F389" s="34"/>
      <c r="G389" s="34"/>
      <c r="H389" s="192"/>
      <c r="I389" s="192"/>
      <c r="J389" s="34"/>
      <c r="K389" s="34"/>
      <c r="L389" s="192"/>
      <c r="M389" s="192"/>
      <c r="N389" s="34"/>
      <c r="O389" s="34"/>
      <c r="P389" s="192"/>
      <c r="Q389" s="192"/>
      <c r="R389" s="34"/>
      <c r="S389" s="34"/>
      <c r="T389" s="192"/>
      <c r="U389" s="192"/>
      <c r="V389" s="34"/>
    </row>
    <row r="390" spans="1:22">
      <c r="A390" s="12"/>
      <c r="B390" s="202" t="s">
        <v>94</v>
      </c>
      <c r="C390" s="29"/>
      <c r="D390" s="54" t="s">
        <v>216</v>
      </c>
      <c r="E390" s="38">
        <v>5396</v>
      </c>
      <c r="F390" s="29"/>
      <c r="G390" s="29"/>
      <c r="H390" s="54" t="s">
        <v>216</v>
      </c>
      <c r="I390" s="38">
        <v>133724</v>
      </c>
      <c r="J390" s="29"/>
      <c r="K390" s="29"/>
      <c r="L390" s="54" t="s">
        <v>216</v>
      </c>
      <c r="M390" s="52">
        <v>516</v>
      </c>
      <c r="N390" s="29"/>
      <c r="O390" s="29"/>
      <c r="P390" s="54" t="s">
        <v>216</v>
      </c>
      <c r="Q390" s="52" t="s">
        <v>276</v>
      </c>
      <c r="R390" s="29"/>
      <c r="S390" s="29"/>
      <c r="T390" s="54" t="s">
        <v>216</v>
      </c>
      <c r="U390" s="38">
        <v>139636</v>
      </c>
      <c r="V390" s="29"/>
    </row>
    <row r="391" spans="1:22">
      <c r="A391" s="12"/>
      <c r="B391" s="202"/>
      <c r="C391" s="29"/>
      <c r="D391" s="54"/>
      <c r="E391" s="38"/>
      <c r="F391" s="29"/>
      <c r="G391" s="29"/>
      <c r="H391" s="54"/>
      <c r="I391" s="38"/>
      <c r="J391" s="29"/>
      <c r="K391" s="29"/>
      <c r="L391" s="54"/>
      <c r="M391" s="52"/>
      <c r="N391" s="29"/>
      <c r="O391" s="29"/>
      <c r="P391" s="54"/>
      <c r="Q391" s="52"/>
      <c r="R391" s="29"/>
      <c r="S391" s="29"/>
      <c r="T391" s="54"/>
      <c r="U391" s="38"/>
      <c r="V391" s="29"/>
    </row>
    <row r="392" spans="1:22">
      <c r="A392" s="12"/>
      <c r="B392" s="201" t="s">
        <v>80</v>
      </c>
      <c r="C392" s="34"/>
      <c r="D392" s="55">
        <v>402</v>
      </c>
      <c r="E392" s="55"/>
      <c r="F392" s="34"/>
      <c r="G392" s="34"/>
      <c r="H392" s="36">
        <v>2082</v>
      </c>
      <c r="I392" s="36"/>
      <c r="J392" s="34"/>
      <c r="K392" s="34"/>
      <c r="L392" s="55" t="s">
        <v>276</v>
      </c>
      <c r="M392" s="55"/>
      <c r="N392" s="34"/>
      <c r="O392" s="34"/>
      <c r="P392" s="55" t="s">
        <v>276</v>
      </c>
      <c r="Q392" s="55"/>
      <c r="R392" s="34"/>
      <c r="S392" s="34"/>
      <c r="T392" s="36">
        <v>2484</v>
      </c>
      <c r="U392" s="36"/>
      <c r="V392" s="34"/>
    </row>
    <row r="393" spans="1:22">
      <c r="A393" s="12"/>
      <c r="B393" s="201"/>
      <c r="C393" s="34"/>
      <c r="D393" s="55"/>
      <c r="E393" s="55"/>
      <c r="F393" s="34"/>
      <c r="G393" s="34"/>
      <c r="H393" s="36"/>
      <c r="I393" s="36"/>
      <c r="J393" s="34"/>
      <c r="K393" s="34"/>
      <c r="L393" s="55"/>
      <c r="M393" s="55"/>
      <c r="N393" s="34"/>
      <c r="O393" s="34"/>
      <c r="P393" s="55"/>
      <c r="Q393" s="55"/>
      <c r="R393" s="34"/>
      <c r="S393" s="34"/>
      <c r="T393" s="36"/>
      <c r="U393" s="36"/>
      <c r="V393" s="34"/>
    </row>
    <row r="394" spans="1:22">
      <c r="A394" s="12"/>
      <c r="B394" s="37" t="s">
        <v>95</v>
      </c>
      <c r="C394" s="29"/>
      <c r="D394" s="194" t="s">
        <v>276</v>
      </c>
      <c r="E394" s="194"/>
      <c r="F394" s="29"/>
      <c r="G394" s="29"/>
      <c r="H394" s="194" t="s">
        <v>276</v>
      </c>
      <c r="I394" s="194"/>
      <c r="J394" s="29"/>
      <c r="K394" s="29"/>
      <c r="L394" s="194" t="s">
        <v>276</v>
      </c>
      <c r="M394" s="194"/>
      <c r="N394" s="29"/>
      <c r="O394" s="29"/>
      <c r="P394" s="194" t="s">
        <v>276</v>
      </c>
      <c r="Q394" s="194"/>
      <c r="R394" s="29"/>
      <c r="S394" s="29"/>
      <c r="T394" s="194"/>
      <c r="U394" s="194"/>
      <c r="V394" s="29"/>
    </row>
    <row r="395" spans="1:22">
      <c r="A395" s="12"/>
      <c r="B395" s="37"/>
      <c r="C395" s="29"/>
      <c r="D395" s="194"/>
      <c r="E395" s="194"/>
      <c r="F395" s="29"/>
      <c r="G395" s="29"/>
      <c r="H395" s="194"/>
      <c r="I395" s="194"/>
      <c r="J395" s="29"/>
      <c r="K395" s="29"/>
      <c r="L395" s="194"/>
      <c r="M395" s="194"/>
      <c r="N395" s="29"/>
      <c r="O395" s="29"/>
      <c r="P395" s="194"/>
      <c r="Q395" s="194"/>
      <c r="R395" s="29"/>
      <c r="S395" s="29"/>
      <c r="T395" s="194"/>
      <c r="U395" s="194"/>
      <c r="V395" s="29"/>
    </row>
    <row r="396" spans="1:22">
      <c r="A396" s="12"/>
      <c r="B396" s="201" t="s">
        <v>96</v>
      </c>
      <c r="C396" s="34"/>
      <c r="D396" s="36">
        <v>17262</v>
      </c>
      <c r="E396" s="36"/>
      <c r="F396" s="34"/>
      <c r="G396" s="34"/>
      <c r="H396" s="36">
        <v>42784</v>
      </c>
      <c r="I396" s="36"/>
      <c r="J396" s="34"/>
      <c r="K396" s="34"/>
      <c r="L396" s="55">
        <v>481</v>
      </c>
      <c r="M396" s="55"/>
      <c r="N396" s="34"/>
      <c r="O396" s="34"/>
      <c r="P396" s="55" t="s">
        <v>276</v>
      </c>
      <c r="Q396" s="55"/>
      <c r="R396" s="34"/>
      <c r="S396" s="34"/>
      <c r="T396" s="36">
        <v>60527</v>
      </c>
      <c r="U396" s="36"/>
      <c r="V396" s="34"/>
    </row>
    <row r="397" spans="1:22">
      <c r="A397" s="12"/>
      <c r="B397" s="201"/>
      <c r="C397" s="34"/>
      <c r="D397" s="36"/>
      <c r="E397" s="36"/>
      <c r="F397" s="34"/>
      <c r="G397" s="34"/>
      <c r="H397" s="36"/>
      <c r="I397" s="36"/>
      <c r="J397" s="34"/>
      <c r="K397" s="34"/>
      <c r="L397" s="55"/>
      <c r="M397" s="55"/>
      <c r="N397" s="34"/>
      <c r="O397" s="34"/>
      <c r="P397" s="55"/>
      <c r="Q397" s="55"/>
      <c r="R397" s="34"/>
      <c r="S397" s="34"/>
      <c r="T397" s="36"/>
      <c r="U397" s="36"/>
      <c r="V397" s="34"/>
    </row>
    <row r="398" spans="1:22">
      <c r="A398" s="12"/>
      <c r="B398" s="202" t="s">
        <v>97</v>
      </c>
      <c r="C398" s="29"/>
      <c r="D398" s="38">
        <v>3294</v>
      </c>
      <c r="E398" s="38"/>
      <c r="F398" s="29"/>
      <c r="G398" s="29"/>
      <c r="H398" s="52" t="s">
        <v>276</v>
      </c>
      <c r="I398" s="52"/>
      <c r="J398" s="29"/>
      <c r="K398" s="29"/>
      <c r="L398" s="52" t="s">
        <v>276</v>
      </c>
      <c r="M398" s="52"/>
      <c r="N398" s="29"/>
      <c r="O398" s="29"/>
      <c r="P398" s="52" t="s">
        <v>276</v>
      </c>
      <c r="Q398" s="52"/>
      <c r="R398" s="29"/>
      <c r="S398" s="29"/>
      <c r="T398" s="38">
        <v>3294</v>
      </c>
      <c r="U398" s="38"/>
      <c r="V398" s="29"/>
    </row>
    <row r="399" spans="1:22">
      <c r="A399" s="12"/>
      <c r="B399" s="202"/>
      <c r="C399" s="29"/>
      <c r="D399" s="38"/>
      <c r="E399" s="38"/>
      <c r="F399" s="29"/>
      <c r="G399" s="29"/>
      <c r="H399" s="52"/>
      <c r="I399" s="52"/>
      <c r="J399" s="29"/>
      <c r="K399" s="29"/>
      <c r="L399" s="52"/>
      <c r="M399" s="52"/>
      <c r="N399" s="29"/>
      <c r="O399" s="29"/>
      <c r="P399" s="52"/>
      <c r="Q399" s="52"/>
      <c r="R399" s="29"/>
      <c r="S399" s="29"/>
      <c r="T399" s="38"/>
      <c r="U399" s="38"/>
      <c r="V399" s="29"/>
    </row>
    <row r="400" spans="1:22">
      <c r="A400" s="12"/>
      <c r="B400" s="201" t="s">
        <v>81</v>
      </c>
      <c r="C400" s="34"/>
      <c r="D400" s="36">
        <v>1421</v>
      </c>
      <c r="E400" s="36"/>
      <c r="F400" s="34"/>
      <c r="G400" s="34"/>
      <c r="H400" s="36">
        <v>30341</v>
      </c>
      <c r="I400" s="36"/>
      <c r="J400" s="34"/>
      <c r="K400" s="34"/>
      <c r="L400" s="36">
        <v>1314</v>
      </c>
      <c r="M400" s="36"/>
      <c r="N400" s="34"/>
      <c r="O400" s="34"/>
      <c r="P400" s="55" t="s">
        <v>276</v>
      </c>
      <c r="Q400" s="55"/>
      <c r="R400" s="34"/>
      <c r="S400" s="34"/>
      <c r="T400" s="36">
        <v>33076</v>
      </c>
      <c r="U400" s="36"/>
      <c r="V400" s="34"/>
    </row>
    <row r="401" spans="1:22" ht="15.75" thickBot="1">
      <c r="A401" s="12"/>
      <c r="B401" s="201"/>
      <c r="C401" s="34"/>
      <c r="D401" s="39"/>
      <c r="E401" s="39"/>
      <c r="F401" s="40"/>
      <c r="G401" s="34"/>
      <c r="H401" s="39"/>
      <c r="I401" s="39"/>
      <c r="J401" s="40"/>
      <c r="K401" s="34"/>
      <c r="L401" s="39"/>
      <c r="M401" s="39"/>
      <c r="N401" s="40"/>
      <c r="O401" s="34"/>
      <c r="P401" s="79"/>
      <c r="Q401" s="79"/>
      <c r="R401" s="40"/>
      <c r="S401" s="34"/>
      <c r="T401" s="39"/>
      <c r="U401" s="39"/>
      <c r="V401" s="40"/>
    </row>
    <row r="402" spans="1:22">
      <c r="A402" s="12"/>
      <c r="B402" s="193"/>
      <c r="C402" s="29"/>
      <c r="D402" s="80">
        <v>27775</v>
      </c>
      <c r="E402" s="80"/>
      <c r="F402" s="45"/>
      <c r="G402" s="29"/>
      <c r="H402" s="80">
        <v>208931</v>
      </c>
      <c r="I402" s="80"/>
      <c r="J402" s="45"/>
      <c r="K402" s="29"/>
      <c r="L402" s="80">
        <v>2311</v>
      </c>
      <c r="M402" s="80"/>
      <c r="N402" s="45"/>
      <c r="O402" s="29"/>
      <c r="P402" s="81" t="s">
        <v>276</v>
      </c>
      <c r="Q402" s="81"/>
      <c r="R402" s="45"/>
      <c r="S402" s="29"/>
      <c r="T402" s="80">
        <v>239017</v>
      </c>
      <c r="U402" s="80"/>
      <c r="V402" s="45"/>
    </row>
    <row r="403" spans="1:22" ht="15.75" thickBot="1">
      <c r="A403" s="12"/>
      <c r="B403" s="193"/>
      <c r="C403" s="29"/>
      <c r="D403" s="57"/>
      <c r="E403" s="57"/>
      <c r="F403" s="58"/>
      <c r="G403" s="29"/>
      <c r="H403" s="57"/>
      <c r="I403" s="57"/>
      <c r="J403" s="58"/>
      <c r="K403" s="29"/>
      <c r="L403" s="57"/>
      <c r="M403" s="57"/>
      <c r="N403" s="58"/>
      <c r="O403" s="29"/>
      <c r="P403" s="62"/>
      <c r="Q403" s="62"/>
      <c r="R403" s="58"/>
      <c r="S403" s="29"/>
      <c r="T403" s="57"/>
      <c r="U403" s="57"/>
      <c r="V403" s="58"/>
    </row>
    <row r="404" spans="1:22">
      <c r="A404" s="12"/>
      <c r="B404" s="22"/>
      <c r="C404" s="22"/>
      <c r="D404" s="61"/>
      <c r="E404" s="61"/>
      <c r="F404" s="61"/>
      <c r="G404" s="22"/>
      <c r="H404" s="61"/>
      <c r="I404" s="61"/>
      <c r="J404" s="61"/>
      <c r="K404" s="22"/>
      <c r="L404" s="61"/>
      <c r="M404" s="61"/>
      <c r="N404" s="61"/>
      <c r="O404" s="22"/>
      <c r="P404" s="61"/>
      <c r="Q404" s="61"/>
      <c r="R404" s="61"/>
      <c r="S404" s="22"/>
      <c r="T404" s="61"/>
      <c r="U404" s="61"/>
      <c r="V404" s="61"/>
    </row>
    <row r="405" spans="1:22">
      <c r="A405" s="12"/>
      <c r="B405" s="123" t="s">
        <v>99</v>
      </c>
      <c r="C405" s="29"/>
      <c r="D405" s="194"/>
      <c r="E405" s="194"/>
      <c r="F405" s="29"/>
      <c r="G405" s="29"/>
      <c r="H405" s="194"/>
      <c r="I405" s="194"/>
      <c r="J405" s="29"/>
      <c r="K405" s="29"/>
      <c r="L405" s="194"/>
      <c r="M405" s="194"/>
      <c r="N405" s="29"/>
      <c r="O405" s="29"/>
      <c r="P405" s="194"/>
      <c r="Q405" s="194"/>
      <c r="R405" s="29"/>
      <c r="S405" s="29"/>
      <c r="T405" s="194"/>
      <c r="U405" s="194"/>
      <c r="V405" s="29"/>
    </row>
    <row r="406" spans="1:22">
      <c r="A406" s="12"/>
      <c r="B406" s="123"/>
      <c r="C406" s="29"/>
      <c r="D406" s="194"/>
      <c r="E406" s="194"/>
      <c r="F406" s="29"/>
      <c r="G406" s="29"/>
      <c r="H406" s="194"/>
      <c r="I406" s="194"/>
      <c r="J406" s="29"/>
      <c r="K406" s="29"/>
      <c r="L406" s="194"/>
      <c r="M406" s="194"/>
      <c r="N406" s="29"/>
      <c r="O406" s="29"/>
      <c r="P406" s="194"/>
      <c r="Q406" s="194"/>
      <c r="R406" s="29"/>
      <c r="S406" s="29"/>
      <c r="T406" s="194"/>
      <c r="U406" s="194"/>
      <c r="V406" s="29"/>
    </row>
    <row r="407" spans="1:22">
      <c r="A407" s="12"/>
      <c r="B407" s="33" t="s">
        <v>100</v>
      </c>
      <c r="C407" s="34"/>
      <c r="D407" s="36">
        <v>301613</v>
      </c>
      <c r="E407" s="36"/>
      <c r="F407" s="34"/>
      <c r="G407" s="34"/>
      <c r="H407" s="55" t="s">
        <v>276</v>
      </c>
      <c r="I407" s="55"/>
      <c r="J407" s="34"/>
      <c r="K407" s="34"/>
      <c r="L407" s="55" t="s">
        <v>276</v>
      </c>
      <c r="M407" s="55"/>
      <c r="N407" s="34"/>
      <c r="O407" s="34"/>
      <c r="P407" s="55" t="s">
        <v>276</v>
      </c>
      <c r="Q407" s="55"/>
      <c r="R407" s="34"/>
      <c r="S407" s="34"/>
      <c r="T407" s="36">
        <v>301613</v>
      </c>
      <c r="U407" s="36"/>
      <c r="V407" s="34"/>
    </row>
    <row r="408" spans="1:22" ht="15.75" thickBot="1">
      <c r="A408" s="12"/>
      <c r="B408" s="33"/>
      <c r="C408" s="34"/>
      <c r="D408" s="39"/>
      <c r="E408" s="39"/>
      <c r="F408" s="40"/>
      <c r="G408" s="34"/>
      <c r="H408" s="79"/>
      <c r="I408" s="79"/>
      <c r="J408" s="40"/>
      <c r="K408" s="34"/>
      <c r="L408" s="79"/>
      <c r="M408" s="79"/>
      <c r="N408" s="40"/>
      <c r="O408" s="34"/>
      <c r="P408" s="79"/>
      <c r="Q408" s="79"/>
      <c r="R408" s="40"/>
      <c r="S408" s="34"/>
      <c r="T408" s="39"/>
      <c r="U408" s="39"/>
      <c r="V408" s="40"/>
    </row>
    <row r="409" spans="1:22">
      <c r="A409" s="12"/>
      <c r="B409" s="15"/>
      <c r="C409" s="15"/>
      <c r="D409" s="45"/>
      <c r="E409" s="45"/>
      <c r="F409" s="45"/>
      <c r="G409" s="15"/>
      <c r="H409" s="45"/>
      <c r="I409" s="45"/>
      <c r="J409" s="45"/>
      <c r="K409" s="15"/>
      <c r="L409" s="45"/>
      <c r="M409" s="45"/>
      <c r="N409" s="45"/>
      <c r="O409" s="15"/>
      <c r="P409" s="45"/>
      <c r="Q409" s="45"/>
      <c r="R409" s="45"/>
      <c r="S409" s="15"/>
      <c r="T409" s="45"/>
      <c r="U409" s="45"/>
      <c r="V409" s="45"/>
    </row>
    <row r="410" spans="1:22">
      <c r="A410" s="12"/>
      <c r="B410" s="115" t="s">
        <v>81</v>
      </c>
      <c r="C410" s="34"/>
      <c r="D410" s="200"/>
      <c r="E410" s="200"/>
      <c r="F410" s="34"/>
      <c r="G410" s="34"/>
      <c r="H410" s="200"/>
      <c r="I410" s="200"/>
      <c r="J410" s="34"/>
      <c r="K410" s="34"/>
      <c r="L410" s="200"/>
      <c r="M410" s="200"/>
      <c r="N410" s="34"/>
      <c r="O410" s="34"/>
      <c r="P410" s="200"/>
      <c r="Q410" s="200"/>
      <c r="R410" s="34"/>
      <c r="S410" s="34"/>
      <c r="T410" s="200"/>
      <c r="U410" s="200"/>
      <c r="V410" s="34"/>
    </row>
    <row r="411" spans="1:22">
      <c r="A411" s="12"/>
      <c r="B411" s="115"/>
      <c r="C411" s="34"/>
      <c r="D411" s="200"/>
      <c r="E411" s="200"/>
      <c r="F411" s="34"/>
      <c r="G411" s="34"/>
      <c r="H411" s="200"/>
      <c r="I411" s="200"/>
      <c r="J411" s="34"/>
      <c r="K411" s="34"/>
      <c r="L411" s="200"/>
      <c r="M411" s="200"/>
      <c r="N411" s="34"/>
      <c r="O411" s="34"/>
      <c r="P411" s="200"/>
      <c r="Q411" s="200"/>
      <c r="R411" s="34"/>
      <c r="S411" s="34"/>
      <c r="T411" s="200"/>
      <c r="U411" s="200"/>
      <c r="V411" s="34"/>
    </row>
    <row r="412" spans="1:22">
      <c r="A412" s="12"/>
      <c r="B412" s="37" t="s">
        <v>96</v>
      </c>
      <c r="C412" s="29"/>
      <c r="D412" s="38">
        <v>96536</v>
      </c>
      <c r="E412" s="38"/>
      <c r="F412" s="29"/>
      <c r="G412" s="29"/>
      <c r="H412" s="52" t="s">
        <v>276</v>
      </c>
      <c r="I412" s="52"/>
      <c r="J412" s="29"/>
      <c r="K412" s="29"/>
      <c r="L412" s="52" t="s">
        <v>276</v>
      </c>
      <c r="M412" s="52"/>
      <c r="N412" s="29"/>
      <c r="O412" s="29"/>
      <c r="P412" s="52" t="s">
        <v>276</v>
      </c>
      <c r="Q412" s="52"/>
      <c r="R412" s="29"/>
      <c r="S412" s="29"/>
      <c r="T412" s="38">
        <v>96536</v>
      </c>
      <c r="U412" s="38"/>
      <c r="V412" s="29"/>
    </row>
    <row r="413" spans="1:22">
      <c r="A413" s="12"/>
      <c r="B413" s="37"/>
      <c r="C413" s="29"/>
      <c r="D413" s="38"/>
      <c r="E413" s="38"/>
      <c r="F413" s="29"/>
      <c r="G413" s="29"/>
      <c r="H413" s="52"/>
      <c r="I413" s="52"/>
      <c r="J413" s="29"/>
      <c r="K413" s="29"/>
      <c r="L413" s="52"/>
      <c r="M413" s="52"/>
      <c r="N413" s="29"/>
      <c r="O413" s="29"/>
      <c r="P413" s="52"/>
      <c r="Q413" s="52"/>
      <c r="R413" s="29"/>
      <c r="S413" s="29"/>
      <c r="T413" s="38"/>
      <c r="U413" s="38"/>
      <c r="V413" s="29"/>
    </row>
    <row r="414" spans="1:22">
      <c r="A414" s="12"/>
      <c r="B414" s="33" t="s">
        <v>101</v>
      </c>
      <c r="C414" s="34"/>
      <c r="D414" s="36">
        <v>10317</v>
      </c>
      <c r="E414" s="36"/>
      <c r="F414" s="34"/>
      <c r="G414" s="34"/>
      <c r="H414" s="36">
        <v>4222</v>
      </c>
      <c r="I414" s="36"/>
      <c r="J414" s="34"/>
      <c r="K414" s="34"/>
      <c r="L414" s="55" t="s">
        <v>276</v>
      </c>
      <c r="M414" s="55"/>
      <c r="N414" s="34"/>
      <c r="O414" s="34"/>
      <c r="P414" s="55" t="s">
        <v>276</v>
      </c>
      <c r="Q414" s="55"/>
      <c r="R414" s="34"/>
      <c r="S414" s="34"/>
      <c r="T414" s="36">
        <v>14539</v>
      </c>
      <c r="U414" s="36"/>
      <c r="V414" s="34"/>
    </row>
    <row r="415" spans="1:22" ht="15.75" thickBot="1">
      <c r="A415" s="12"/>
      <c r="B415" s="33"/>
      <c r="C415" s="34"/>
      <c r="D415" s="39"/>
      <c r="E415" s="39"/>
      <c r="F415" s="40"/>
      <c r="G415" s="34"/>
      <c r="H415" s="39"/>
      <c r="I415" s="39"/>
      <c r="J415" s="40"/>
      <c r="K415" s="34"/>
      <c r="L415" s="79"/>
      <c r="M415" s="79"/>
      <c r="N415" s="40"/>
      <c r="O415" s="34"/>
      <c r="P415" s="79"/>
      <c r="Q415" s="79"/>
      <c r="R415" s="40"/>
      <c r="S415" s="34"/>
      <c r="T415" s="39"/>
      <c r="U415" s="39"/>
      <c r="V415" s="40"/>
    </row>
    <row r="416" spans="1:22">
      <c r="A416" s="12"/>
      <c r="B416" s="193"/>
      <c r="C416" s="29"/>
      <c r="D416" s="80">
        <v>106853</v>
      </c>
      <c r="E416" s="80"/>
      <c r="F416" s="45"/>
      <c r="G416" s="29"/>
      <c r="H416" s="80">
        <v>4222</v>
      </c>
      <c r="I416" s="80"/>
      <c r="J416" s="45"/>
      <c r="K416" s="29"/>
      <c r="L416" s="81" t="s">
        <v>276</v>
      </c>
      <c r="M416" s="81"/>
      <c r="N416" s="45"/>
      <c r="O416" s="29"/>
      <c r="P416" s="81" t="s">
        <v>276</v>
      </c>
      <c r="Q416" s="81"/>
      <c r="R416" s="45"/>
      <c r="S416" s="29"/>
      <c r="T416" s="80">
        <v>111075</v>
      </c>
      <c r="U416" s="80"/>
      <c r="V416" s="45"/>
    </row>
    <row r="417" spans="1:22" ht="15.75" thickBot="1">
      <c r="A417" s="12"/>
      <c r="B417" s="193"/>
      <c r="C417" s="29"/>
      <c r="D417" s="57"/>
      <c r="E417" s="57"/>
      <c r="F417" s="58"/>
      <c r="G417" s="29"/>
      <c r="H417" s="57"/>
      <c r="I417" s="57"/>
      <c r="J417" s="58"/>
      <c r="K417" s="29"/>
      <c r="L417" s="62"/>
      <c r="M417" s="62"/>
      <c r="N417" s="58"/>
      <c r="O417" s="29"/>
      <c r="P417" s="62"/>
      <c r="Q417" s="62"/>
      <c r="R417" s="58"/>
      <c r="S417" s="29"/>
      <c r="T417" s="57"/>
      <c r="U417" s="57"/>
      <c r="V417" s="58"/>
    </row>
    <row r="418" spans="1:22">
      <c r="A418" s="12"/>
      <c r="B418" s="22"/>
      <c r="C418" s="22"/>
      <c r="D418" s="61"/>
      <c r="E418" s="61"/>
      <c r="F418" s="61"/>
      <c r="G418" s="22"/>
      <c r="H418" s="61"/>
      <c r="I418" s="61"/>
      <c r="J418" s="61"/>
      <c r="K418" s="22"/>
      <c r="L418" s="61"/>
      <c r="M418" s="61"/>
      <c r="N418" s="61"/>
      <c r="O418" s="22"/>
      <c r="P418" s="61"/>
      <c r="Q418" s="61"/>
      <c r="R418" s="61"/>
      <c r="S418" s="22"/>
      <c r="T418" s="61"/>
      <c r="U418" s="61"/>
      <c r="V418" s="61"/>
    </row>
    <row r="419" spans="1:22">
      <c r="A419" s="12"/>
      <c r="B419" s="123" t="s">
        <v>103</v>
      </c>
      <c r="C419" s="29"/>
      <c r="D419" s="203"/>
      <c r="E419" s="203"/>
      <c r="F419" s="29"/>
      <c r="G419" s="29"/>
      <c r="H419" s="203"/>
      <c r="I419" s="203"/>
      <c r="J419" s="29"/>
      <c r="K419" s="29"/>
      <c r="L419" s="203"/>
      <c r="M419" s="203"/>
      <c r="N419" s="29"/>
      <c r="O419" s="29"/>
      <c r="P419" s="203"/>
      <c r="Q419" s="203"/>
      <c r="R419" s="29"/>
      <c r="S419" s="29"/>
      <c r="T419" s="203"/>
      <c r="U419" s="203"/>
      <c r="V419" s="29"/>
    </row>
    <row r="420" spans="1:22">
      <c r="A420" s="12"/>
      <c r="B420" s="123"/>
      <c r="C420" s="29"/>
      <c r="D420" s="203"/>
      <c r="E420" s="203"/>
      <c r="F420" s="29"/>
      <c r="G420" s="29"/>
      <c r="H420" s="203"/>
      <c r="I420" s="203"/>
      <c r="J420" s="29"/>
      <c r="K420" s="29"/>
      <c r="L420" s="203"/>
      <c r="M420" s="203"/>
      <c r="N420" s="29"/>
      <c r="O420" s="29"/>
      <c r="P420" s="203"/>
      <c r="Q420" s="203"/>
      <c r="R420" s="29"/>
      <c r="S420" s="29"/>
      <c r="T420" s="203"/>
      <c r="U420" s="203"/>
      <c r="V420" s="29"/>
    </row>
    <row r="421" spans="1:22">
      <c r="A421" s="12"/>
      <c r="B421" s="22"/>
      <c r="C421" s="22"/>
      <c r="D421" s="34"/>
      <c r="E421" s="34"/>
      <c r="F421" s="34"/>
      <c r="G421" s="22"/>
      <c r="H421" s="34"/>
      <c r="I421" s="34"/>
      <c r="J421" s="34"/>
      <c r="K421" s="22"/>
      <c r="L421" s="34"/>
      <c r="M421" s="34"/>
      <c r="N421" s="34"/>
      <c r="O421" s="22"/>
      <c r="P421" s="34"/>
      <c r="Q421" s="34"/>
      <c r="R421" s="34"/>
      <c r="S421" s="22"/>
      <c r="T421" s="34"/>
      <c r="U421" s="34"/>
      <c r="V421" s="34"/>
    </row>
    <row r="422" spans="1:22">
      <c r="A422" s="12"/>
      <c r="B422" s="123" t="s">
        <v>105</v>
      </c>
      <c r="C422" s="29"/>
      <c r="D422" s="204"/>
      <c r="E422" s="204"/>
      <c r="F422" s="29"/>
      <c r="G422" s="29"/>
      <c r="H422" s="204"/>
      <c r="I422" s="204"/>
      <c r="J422" s="29"/>
      <c r="K422" s="29"/>
      <c r="L422" s="204"/>
      <c r="M422" s="204"/>
      <c r="N422" s="29"/>
      <c r="O422" s="29"/>
      <c r="P422" s="204"/>
      <c r="Q422" s="204"/>
      <c r="R422" s="29"/>
      <c r="S422" s="29"/>
      <c r="T422" s="204"/>
      <c r="U422" s="204"/>
      <c r="V422" s="29"/>
    </row>
    <row r="423" spans="1:22">
      <c r="A423" s="12"/>
      <c r="B423" s="123"/>
      <c r="C423" s="29"/>
      <c r="D423" s="204"/>
      <c r="E423" s="204"/>
      <c r="F423" s="29"/>
      <c r="G423" s="29"/>
      <c r="H423" s="204"/>
      <c r="I423" s="204"/>
      <c r="J423" s="29"/>
      <c r="K423" s="29"/>
      <c r="L423" s="204"/>
      <c r="M423" s="204"/>
      <c r="N423" s="29"/>
      <c r="O423" s="29"/>
      <c r="P423" s="204"/>
      <c r="Q423" s="204"/>
      <c r="R423" s="29"/>
      <c r="S423" s="29"/>
      <c r="T423" s="204"/>
      <c r="U423" s="204"/>
      <c r="V423" s="29"/>
    </row>
    <row r="424" spans="1:22">
      <c r="A424" s="12"/>
      <c r="B424" s="33" t="s">
        <v>835</v>
      </c>
      <c r="C424" s="34"/>
      <c r="D424" s="55" t="s">
        <v>276</v>
      </c>
      <c r="E424" s="55"/>
      <c r="F424" s="34"/>
      <c r="G424" s="34"/>
      <c r="H424" s="55" t="s">
        <v>276</v>
      </c>
      <c r="I424" s="55"/>
      <c r="J424" s="34"/>
      <c r="K424" s="34"/>
      <c r="L424" s="55" t="s">
        <v>276</v>
      </c>
      <c r="M424" s="55"/>
      <c r="N424" s="34"/>
      <c r="O424" s="34"/>
      <c r="P424" s="55" t="s">
        <v>276</v>
      </c>
      <c r="Q424" s="55"/>
      <c r="R424" s="34"/>
      <c r="S424" s="34"/>
      <c r="T424" s="55" t="s">
        <v>276</v>
      </c>
      <c r="U424" s="55"/>
      <c r="V424" s="34"/>
    </row>
    <row r="425" spans="1:22">
      <c r="A425" s="12"/>
      <c r="B425" s="33"/>
      <c r="C425" s="34"/>
      <c r="D425" s="55"/>
      <c r="E425" s="55"/>
      <c r="F425" s="34"/>
      <c r="G425" s="34"/>
      <c r="H425" s="55"/>
      <c r="I425" s="55"/>
      <c r="J425" s="34"/>
      <c r="K425" s="34"/>
      <c r="L425" s="55"/>
      <c r="M425" s="55"/>
      <c r="N425" s="34"/>
      <c r="O425" s="34"/>
      <c r="P425" s="55"/>
      <c r="Q425" s="55"/>
      <c r="R425" s="34"/>
      <c r="S425" s="34"/>
      <c r="T425" s="55"/>
      <c r="U425" s="55"/>
      <c r="V425" s="34"/>
    </row>
    <row r="426" spans="1:22">
      <c r="A426" s="12"/>
      <c r="B426" s="37" t="s">
        <v>836</v>
      </c>
      <c r="C426" s="29"/>
      <c r="D426" s="52">
        <v>432</v>
      </c>
      <c r="E426" s="52"/>
      <c r="F426" s="29"/>
      <c r="G426" s="29"/>
      <c r="H426" s="52" t="s">
        <v>276</v>
      </c>
      <c r="I426" s="52"/>
      <c r="J426" s="29"/>
      <c r="K426" s="29"/>
      <c r="L426" s="52" t="s">
        <v>276</v>
      </c>
      <c r="M426" s="52"/>
      <c r="N426" s="29"/>
      <c r="O426" s="29"/>
      <c r="P426" s="52" t="s">
        <v>276</v>
      </c>
      <c r="Q426" s="52"/>
      <c r="R426" s="29"/>
      <c r="S426" s="29"/>
      <c r="T426" s="52">
        <v>432</v>
      </c>
      <c r="U426" s="52"/>
      <c r="V426" s="29"/>
    </row>
    <row r="427" spans="1:22">
      <c r="A427" s="12"/>
      <c r="B427" s="37"/>
      <c r="C427" s="29"/>
      <c r="D427" s="52"/>
      <c r="E427" s="52"/>
      <c r="F427" s="29"/>
      <c r="G427" s="29"/>
      <c r="H427" s="52"/>
      <c r="I427" s="52"/>
      <c r="J427" s="29"/>
      <c r="K427" s="29"/>
      <c r="L427" s="52"/>
      <c r="M427" s="52"/>
      <c r="N427" s="29"/>
      <c r="O427" s="29"/>
      <c r="P427" s="52"/>
      <c r="Q427" s="52"/>
      <c r="R427" s="29"/>
      <c r="S427" s="29"/>
      <c r="T427" s="52"/>
      <c r="U427" s="52"/>
      <c r="V427" s="29"/>
    </row>
    <row r="428" spans="1:22">
      <c r="A428" s="12"/>
      <c r="B428" s="33" t="s">
        <v>837</v>
      </c>
      <c r="C428" s="34"/>
      <c r="D428" s="55" t="s">
        <v>838</v>
      </c>
      <c r="E428" s="55"/>
      <c r="F428" s="35" t="s">
        <v>232</v>
      </c>
      <c r="G428" s="34"/>
      <c r="H428" s="55" t="s">
        <v>276</v>
      </c>
      <c r="I428" s="55"/>
      <c r="J428" s="34"/>
      <c r="K428" s="34"/>
      <c r="L428" s="55" t="s">
        <v>276</v>
      </c>
      <c r="M428" s="55"/>
      <c r="N428" s="34"/>
      <c r="O428" s="34"/>
      <c r="P428" s="55" t="s">
        <v>276</v>
      </c>
      <c r="Q428" s="55"/>
      <c r="R428" s="34"/>
      <c r="S428" s="34"/>
      <c r="T428" s="55" t="s">
        <v>838</v>
      </c>
      <c r="U428" s="55"/>
      <c r="V428" s="35" t="s">
        <v>232</v>
      </c>
    </row>
    <row r="429" spans="1:22">
      <c r="A429" s="12"/>
      <c r="B429" s="33"/>
      <c r="C429" s="34"/>
      <c r="D429" s="55"/>
      <c r="E429" s="55"/>
      <c r="F429" s="35"/>
      <c r="G429" s="34"/>
      <c r="H429" s="55"/>
      <c r="I429" s="55"/>
      <c r="J429" s="34"/>
      <c r="K429" s="34"/>
      <c r="L429" s="55"/>
      <c r="M429" s="55"/>
      <c r="N429" s="34"/>
      <c r="O429" s="34"/>
      <c r="P429" s="55"/>
      <c r="Q429" s="55"/>
      <c r="R429" s="34"/>
      <c r="S429" s="34"/>
      <c r="T429" s="55"/>
      <c r="U429" s="55"/>
      <c r="V429" s="35"/>
    </row>
    <row r="430" spans="1:22">
      <c r="A430" s="12"/>
      <c r="B430" s="37" t="s">
        <v>109</v>
      </c>
      <c r="C430" s="29"/>
      <c r="D430" s="38">
        <v>496593</v>
      </c>
      <c r="E430" s="38"/>
      <c r="F430" s="29"/>
      <c r="G430" s="29"/>
      <c r="H430" s="52" t="s">
        <v>276</v>
      </c>
      <c r="I430" s="52"/>
      <c r="J430" s="29"/>
      <c r="K430" s="29"/>
      <c r="L430" s="52" t="s">
        <v>276</v>
      </c>
      <c r="M430" s="52"/>
      <c r="N430" s="29"/>
      <c r="O430" s="29"/>
      <c r="P430" s="52" t="s">
        <v>276</v>
      </c>
      <c r="Q430" s="52"/>
      <c r="R430" s="29"/>
      <c r="S430" s="29"/>
      <c r="T430" s="38">
        <v>496593</v>
      </c>
      <c r="U430" s="38"/>
      <c r="V430" s="29"/>
    </row>
    <row r="431" spans="1:22">
      <c r="A431" s="12"/>
      <c r="B431" s="37"/>
      <c r="C431" s="29"/>
      <c r="D431" s="38"/>
      <c r="E431" s="38"/>
      <c r="F431" s="29"/>
      <c r="G431" s="29"/>
      <c r="H431" s="52"/>
      <c r="I431" s="52"/>
      <c r="J431" s="29"/>
      <c r="K431" s="29"/>
      <c r="L431" s="52"/>
      <c r="M431" s="52"/>
      <c r="N431" s="29"/>
      <c r="O431" s="29"/>
      <c r="P431" s="52"/>
      <c r="Q431" s="52"/>
      <c r="R431" s="29"/>
      <c r="S431" s="29"/>
      <c r="T431" s="38"/>
      <c r="U431" s="38"/>
      <c r="V431" s="29"/>
    </row>
    <row r="432" spans="1:22">
      <c r="A432" s="12"/>
      <c r="B432" s="33" t="s">
        <v>110</v>
      </c>
      <c r="C432" s="34"/>
      <c r="D432" s="55" t="s">
        <v>574</v>
      </c>
      <c r="E432" s="55"/>
      <c r="F432" s="35" t="s">
        <v>232</v>
      </c>
      <c r="G432" s="34"/>
      <c r="H432" s="55" t="s">
        <v>276</v>
      </c>
      <c r="I432" s="55"/>
      <c r="J432" s="34"/>
      <c r="K432" s="34"/>
      <c r="L432" s="55" t="s">
        <v>276</v>
      </c>
      <c r="M432" s="55"/>
      <c r="N432" s="34"/>
      <c r="O432" s="34"/>
      <c r="P432" s="55" t="s">
        <v>276</v>
      </c>
      <c r="Q432" s="55"/>
      <c r="R432" s="34"/>
      <c r="S432" s="34"/>
      <c r="T432" s="55" t="s">
        <v>574</v>
      </c>
      <c r="U432" s="55"/>
      <c r="V432" s="35" t="s">
        <v>232</v>
      </c>
    </row>
    <row r="433" spans="1:22">
      <c r="A433" s="12"/>
      <c r="B433" s="33"/>
      <c r="C433" s="34"/>
      <c r="D433" s="55"/>
      <c r="E433" s="55"/>
      <c r="F433" s="35"/>
      <c r="G433" s="34"/>
      <c r="H433" s="55"/>
      <c r="I433" s="55"/>
      <c r="J433" s="34"/>
      <c r="K433" s="34"/>
      <c r="L433" s="55"/>
      <c r="M433" s="55"/>
      <c r="N433" s="34"/>
      <c r="O433" s="34"/>
      <c r="P433" s="55"/>
      <c r="Q433" s="55"/>
      <c r="R433" s="34"/>
      <c r="S433" s="34"/>
      <c r="T433" s="55"/>
      <c r="U433" s="55"/>
      <c r="V433" s="35"/>
    </row>
    <row r="434" spans="1:22">
      <c r="A434" s="12"/>
      <c r="B434" s="37" t="s">
        <v>111</v>
      </c>
      <c r="C434" s="29"/>
      <c r="D434" s="38">
        <v>110705</v>
      </c>
      <c r="E434" s="38"/>
      <c r="F434" s="29"/>
      <c r="G434" s="29"/>
      <c r="H434" s="52" t="s">
        <v>276</v>
      </c>
      <c r="I434" s="52"/>
      <c r="J434" s="29"/>
      <c r="K434" s="29"/>
      <c r="L434" s="52" t="s">
        <v>276</v>
      </c>
      <c r="M434" s="52"/>
      <c r="N434" s="29"/>
      <c r="O434" s="29"/>
      <c r="P434" s="52" t="s">
        <v>276</v>
      </c>
      <c r="Q434" s="52"/>
      <c r="R434" s="29"/>
      <c r="S434" s="29"/>
      <c r="T434" s="38">
        <v>110705</v>
      </c>
      <c r="U434" s="38"/>
      <c r="V434" s="29"/>
    </row>
    <row r="435" spans="1:22">
      <c r="A435" s="12"/>
      <c r="B435" s="37"/>
      <c r="C435" s="29"/>
      <c r="D435" s="38"/>
      <c r="E435" s="38"/>
      <c r="F435" s="29"/>
      <c r="G435" s="29"/>
      <c r="H435" s="52"/>
      <c r="I435" s="52"/>
      <c r="J435" s="29"/>
      <c r="K435" s="29"/>
      <c r="L435" s="52"/>
      <c r="M435" s="52"/>
      <c r="N435" s="29"/>
      <c r="O435" s="29"/>
      <c r="P435" s="52"/>
      <c r="Q435" s="52"/>
      <c r="R435" s="29"/>
      <c r="S435" s="29"/>
      <c r="T435" s="38"/>
      <c r="U435" s="38"/>
      <c r="V435" s="29"/>
    </row>
    <row r="436" spans="1:22">
      <c r="A436" s="12"/>
      <c r="B436" s="33" t="s">
        <v>839</v>
      </c>
      <c r="C436" s="34"/>
      <c r="D436" s="55" t="s">
        <v>276</v>
      </c>
      <c r="E436" s="55"/>
      <c r="F436" s="34"/>
      <c r="G436" s="34"/>
      <c r="H436" s="36">
        <v>727977</v>
      </c>
      <c r="I436" s="36"/>
      <c r="J436" s="34"/>
      <c r="K436" s="34"/>
      <c r="L436" s="36">
        <v>11443</v>
      </c>
      <c r="M436" s="36"/>
      <c r="N436" s="34"/>
      <c r="O436" s="34"/>
      <c r="P436" s="55" t="s">
        <v>843</v>
      </c>
      <c r="Q436" s="55"/>
      <c r="R436" s="35" t="s">
        <v>232</v>
      </c>
      <c r="S436" s="34"/>
      <c r="T436" s="55" t="s">
        <v>276</v>
      </c>
      <c r="U436" s="55"/>
      <c r="V436" s="34"/>
    </row>
    <row r="437" spans="1:22" ht="15.75" thickBot="1">
      <c r="A437" s="12"/>
      <c r="B437" s="33"/>
      <c r="C437" s="34"/>
      <c r="D437" s="79"/>
      <c r="E437" s="79"/>
      <c r="F437" s="40"/>
      <c r="G437" s="34"/>
      <c r="H437" s="39"/>
      <c r="I437" s="39"/>
      <c r="J437" s="40"/>
      <c r="K437" s="34"/>
      <c r="L437" s="39"/>
      <c r="M437" s="39"/>
      <c r="N437" s="40"/>
      <c r="O437" s="34"/>
      <c r="P437" s="79"/>
      <c r="Q437" s="79"/>
      <c r="R437" s="140"/>
      <c r="S437" s="34"/>
      <c r="T437" s="79"/>
      <c r="U437" s="79"/>
      <c r="V437" s="40"/>
    </row>
    <row r="438" spans="1:22">
      <c r="A438" s="12"/>
      <c r="B438" s="123" t="s">
        <v>112</v>
      </c>
      <c r="C438" s="29"/>
      <c r="D438" s="80">
        <v>452481</v>
      </c>
      <c r="E438" s="80"/>
      <c r="F438" s="45"/>
      <c r="G438" s="29"/>
      <c r="H438" s="80">
        <v>727977</v>
      </c>
      <c r="I438" s="80"/>
      <c r="J438" s="45"/>
      <c r="K438" s="29"/>
      <c r="L438" s="80">
        <v>11443</v>
      </c>
      <c r="M438" s="80"/>
      <c r="N438" s="45"/>
      <c r="O438" s="29"/>
      <c r="P438" s="81" t="s">
        <v>843</v>
      </c>
      <c r="Q438" s="81"/>
      <c r="R438" s="82" t="s">
        <v>232</v>
      </c>
      <c r="S438" s="29"/>
      <c r="T438" s="80">
        <v>452481</v>
      </c>
      <c r="U438" s="80"/>
      <c r="V438" s="45"/>
    </row>
    <row r="439" spans="1:22" ht="15.75" thickBot="1">
      <c r="A439" s="12"/>
      <c r="B439" s="123"/>
      <c r="C439" s="29"/>
      <c r="D439" s="57"/>
      <c r="E439" s="57"/>
      <c r="F439" s="58"/>
      <c r="G439" s="29"/>
      <c r="H439" s="57"/>
      <c r="I439" s="57"/>
      <c r="J439" s="58"/>
      <c r="K439" s="29"/>
      <c r="L439" s="57"/>
      <c r="M439" s="57"/>
      <c r="N439" s="58"/>
      <c r="O439" s="29"/>
      <c r="P439" s="62"/>
      <c r="Q439" s="62"/>
      <c r="R439" s="74"/>
      <c r="S439" s="29"/>
      <c r="T439" s="57"/>
      <c r="U439" s="57"/>
      <c r="V439" s="58"/>
    </row>
    <row r="440" spans="1:22">
      <c r="A440" s="12"/>
      <c r="B440" s="115" t="s">
        <v>113</v>
      </c>
      <c r="C440" s="34"/>
      <c r="D440" s="64" t="s">
        <v>216</v>
      </c>
      <c r="E440" s="66">
        <v>888722</v>
      </c>
      <c r="F440" s="61"/>
      <c r="G440" s="34"/>
      <c r="H440" s="64" t="s">
        <v>216</v>
      </c>
      <c r="I440" s="66">
        <v>941130</v>
      </c>
      <c r="J440" s="61"/>
      <c r="K440" s="34"/>
      <c r="L440" s="64" t="s">
        <v>216</v>
      </c>
      <c r="M440" s="66">
        <v>13754</v>
      </c>
      <c r="N440" s="61"/>
      <c r="O440" s="34"/>
      <c r="P440" s="64" t="s">
        <v>216</v>
      </c>
      <c r="Q440" s="83" t="s">
        <v>843</v>
      </c>
      <c r="R440" s="64" t="s">
        <v>232</v>
      </c>
      <c r="S440" s="34"/>
      <c r="T440" s="64" t="s">
        <v>216</v>
      </c>
      <c r="U440" s="66">
        <v>1104186</v>
      </c>
      <c r="V440" s="61"/>
    </row>
    <row r="441" spans="1:22" ht="15.75" thickBot="1">
      <c r="A441" s="12"/>
      <c r="B441" s="115"/>
      <c r="C441" s="34"/>
      <c r="D441" s="65"/>
      <c r="E441" s="67"/>
      <c r="F441" s="68"/>
      <c r="G441" s="34"/>
      <c r="H441" s="65"/>
      <c r="I441" s="67"/>
      <c r="J441" s="68"/>
      <c r="K441" s="34"/>
      <c r="L441" s="65"/>
      <c r="M441" s="67"/>
      <c r="N441" s="68"/>
      <c r="O441" s="34"/>
      <c r="P441" s="65"/>
      <c r="Q441" s="84"/>
      <c r="R441" s="65"/>
      <c r="S441" s="34"/>
      <c r="T441" s="65"/>
      <c r="U441" s="67"/>
      <c r="V441" s="68"/>
    </row>
    <row r="442" spans="1:22" ht="15.75" thickTop="1">
      <c r="A442" s="12"/>
      <c r="B442" s="30" t="s">
        <v>738</v>
      </c>
      <c r="C442" s="30"/>
      <c r="D442" s="30"/>
      <c r="E442" s="30"/>
      <c r="F442" s="30"/>
      <c r="G442" s="30"/>
      <c r="H442" s="30"/>
      <c r="I442" s="30"/>
      <c r="J442" s="30"/>
      <c r="K442" s="30"/>
      <c r="L442" s="30"/>
      <c r="M442" s="30"/>
      <c r="N442" s="30"/>
      <c r="O442" s="30"/>
      <c r="P442" s="30"/>
      <c r="Q442" s="30"/>
      <c r="R442" s="30"/>
      <c r="S442" s="30"/>
      <c r="T442" s="30"/>
      <c r="U442" s="30"/>
      <c r="V442" s="30"/>
    </row>
    <row r="443" spans="1:22">
      <c r="A443" s="12"/>
      <c r="B443" s="30" t="s">
        <v>845</v>
      </c>
      <c r="C443" s="30"/>
      <c r="D443" s="30"/>
      <c r="E443" s="30"/>
      <c r="F443" s="30"/>
      <c r="G443" s="30"/>
      <c r="H443" s="30"/>
      <c r="I443" s="30"/>
      <c r="J443" s="30"/>
      <c r="K443" s="30"/>
      <c r="L443" s="30"/>
      <c r="M443" s="30"/>
      <c r="N443" s="30"/>
      <c r="O443" s="30"/>
      <c r="P443" s="30"/>
      <c r="Q443" s="30"/>
      <c r="R443" s="30"/>
      <c r="S443" s="30"/>
      <c r="T443" s="30"/>
      <c r="U443" s="30"/>
      <c r="V443" s="30"/>
    </row>
    <row r="444" spans="1:22">
      <c r="A444" s="12"/>
      <c r="B444" s="30" t="s">
        <v>740</v>
      </c>
      <c r="C444" s="30"/>
      <c r="D444" s="30"/>
      <c r="E444" s="30"/>
      <c r="F444" s="30"/>
      <c r="G444" s="30"/>
      <c r="H444" s="30"/>
      <c r="I444" s="30"/>
      <c r="J444" s="30"/>
      <c r="K444" s="30"/>
      <c r="L444" s="30"/>
      <c r="M444" s="30"/>
      <c r="N444" s="30"/>
      <c r="O444" s="30"/>
      <c r="P444" s="30"/>
      <c r="Q444" s="30"/>
      <c r="R444" s="30"/>
      <c r="S444" s="30"/>
      <c r="T444" s="30"/>
      <c r="U444" s="30"/>
      <c r="V444" s="30"/>
    </row>
    <row r="445" spans="1:22">
      <c r="A445" s="12"/>
      <c r="B445" s="14"/>
      <c r="C445" s="14"/>
      <c r="D445" s="14"/>
      <c r="E445" s="14"/>
      <c r="F445" s="14"/>
      <c r="G445" s="14"/>
      <c r="H445" s="14"/>
      <c r="I445" s="14"/>
      <c r="J445" s="14"/>
      <c r="K445" s="14"/>
      <c r="L445" s="14"/>
      <c r="M445" s="14"/>
      <c r="N445" s="14"/>
      <c r="O445" s="14"/>
      <c r="P445" s="14"/>
      <c r="Q445" s="14"/>
      <c r="R445" s="14"/>
      <c r="S445" s="14"/>
      <c r="T445" s="14"/>
      <c r="U445" s="14"/>
      <c r="V445" s="14"/>
    </row>
    <row r="446" spans="1:22">
      <c r="A446" s="12"/>
      <c r="B446" s="28"/>
      <c r="C446" s="29"/>
      <c r="D446" s="185" t="s">
        <v>741</v>
      </c>
      <c r="E446" s="185"/>
      <c r="F446" s="185"/>
      <c r="G446" s="29"/>
      <c r="H446" s="185" t="s">
        <v>743</v>
      </c>
      <c r="I446" s="185"/>
      <c r="J446" s="185"/>
      <c r="K446" s="29"/>
      <c r="L446" s="185" t="s">
        <v>745</v>
      </c>
      <c r="M446" s="185"/>
      <c r="N446" s="185"/>
      <c r="O446" s="29"/>
      <c r="P446" s="185" t="s">
        <v>747</v>
      </c>
      <c r="Q446" s="185"/>
      <c r="R446" s="185"/>
      <c r="S446" s="29"/>
      <c r="T446" s="185" t="s">
        <v>748</v>
      </c>
      <c r="U446" s="185"/>
      <c r="V446" s="185"/>
    </row>
    <row r="447" spans="1:22">
      <c r="A447" s="12"/>
      <c r="B447" s="28"/>
      <c r="C447" s="29"/>
      <c r="D447" s="185" t="s">
        <v>742</v>
      </c>
      <c r="E447" s="185"/>
      <c r="F447" s="185"/>
      <c r="G447" s="29"/>
      <c r="H447" s="185" t="s">
        <v>744</v>
      </c>
      <c r="I447" s="185"/>
      <c r="J447" s="185"/>
      <c r="K447" s="29"/>
      <c r="L447" s="185" t="s">
        <v>746</v>
      </c>
      <c r="M447" s="185"/>
      <c r="N447" s="185"/>
      <c r="O447" s="29"/>
      <c r="P447" s="185"/>
      <c r="Q447" s="185"/>
      <c r="R447" s="185"/>
      <c r="S447" s="29"/>
      <c r="T447" s="185"/>
      <c r="U447" s="185"/>
      <c r="V447" s="185"/>
    </row>
    <row r="448" spans="1:22" ht="15.75" thickBot="1">
      <c r="A448" s="12"/>
      <c r="B448" s="28"/>
      <c r="C448" s="29"/>
      <c r="D448" s="153"/>
      <c r="E448" s="153"/>
      <c r="F448" s="153"/>
      <c r="G448" s="29"/>
      <c r="H448" s="153"/>
      <c r="I448" s="153"/>
      <c r="J448" s="153"/>
      <c r="K448" s="29"/>
      <c r="L448" s="190" t="s">
        <v>744</v>
      </c>
      <c r="M448" s="190"/>
      <c r="N448" s="190"/>
      <c r="O448" s="29"/>
      <c r="P448" s="190"/>
      <c r="Q448" s="190"/>
      <c r="R448" s="190"/>
      <c r="S448" s="29"/>
      <c r="T448" s="190"/>
      <c r="U448" s="190"/>
      <c r="V448" s="190"/>
    </row>
    <row r="449" spans="1:22">
      <c r="A449" s="12"/>
      <c r="B449" s="19"/>
      <c r="C449" s="15"/>
      <c r="D449" s="185" t="s">
        <v>214</v>
      </c>
      <c r="E449" s="185"/>
      <c r="F449" s="185"/>
      <c r="G449" s="185"/>
      <c r="H449" s="185"/>
      <c r="I449" s="185"/>
      <c r="J449" s="185"/>
      <c r="K449" s="185"/>
      <c r="L449" s="185"/>
      <c r="M449" s="185"/>
      <c r="N449" s="185"/>
      <c r="O449" s="185"/>
      <c r="P449" s="185"/>
      <c r="Q449" s="185"/>
      <c r="R449" s="185"/>
      <c r="S449" s="185"/>
      <c r="T449" s="185"/>
      <c r="U449" s="185"/>
      <c r="V449" s="185"/>
    </row>
    <row r="450" spans="1:22">
      <c r="A450" s="12"/>
      <c r="B450" s="115" t="s">
        <v>126</v>
      </c>
      <c r="C450" s="34"/>
      <c r="D450" s="192"/>
      <c r="E450" s="192"/>
      <c r="F450" s="34"/>
      <c r="G450" s="34"/>
      <c r="H450" s="192"/>
      <c r="I450" s="192"/>
      <c r="J450" s="34"/>
      <c r="K450" s="34"/>
      <c r="L450" s="192"/>
      <c r="M450" s="192"/>
      <c r="N450" s="34"/>
      <c r="O450" s="34"/>
      <c r="P450" s="192"/>
      <c r="Q450" s="192"/>
      <c r="R450" s="34"/>
      <c r="S450" s="34"/>
      <c r="T450" s="192"/>
      <c r="U450" s="192"/>
      <c r="V450" s="34"/>
    </row>
    <row r="451" spans="1:22">
      <c r="A451" s="12"/>
      <c r="B451" s="115"/>
      <c r="C451" s="34"/>
      <c r="D451" s="192"/>
      <c r="E451" s="192"/>
      <c r="F451" s="34"/>
      <c r="G451" s="34"/>
      <c r="H451" s="192"/>
      <c r="I451" s="192"/>
      <c r="J451" s="34"/>
      <c r="K451" s="34"/>
      <c r="L451" s="192"/>
      <c r="M451" s="192"/>
      <c r="N451" s="34"/>
      <c r="O451" s="34"/>
      <c r="P451" s="192"/>
      <c r="Q451" s="192"/>
      <c r="R451" s="34"/>
      <c r="S451" s="34"/>
      <c r="T451" s="192"/>
      <c r="U451" s="192"/>
      <c r="V451" s="34"/>
    </row>
    <row r="452" spans="1:22">
      <c r="A452" s="12"/>
      <c r="B452" s="37" t="s">
        <v>332</v>
      </c>
      <c r="C452" s="29"/>
      <c r="D452" s="54" t="s">
        <v>216</v>
      </c>
      <c r="E452" s="38">
        <v>80009</v>
      </c>
      <c r="F452" s="29"/>
      <c r="G452" s="29"/>
      <c r="H452" s="54" t="s">
        <v>216</v>
      </c>
      <c r="I452" s="38">
        <v>164639</v>
      </c>
      <c r="J452" s="29"/>
      <c r="K452" s="29"/>
      <c r="L452" s="54" t="s">
        <v>216</v>
      </c>
      <c r="M452" s="52">
        <v>573</v>
      </c>
      <c r="N452" s="29"/>
      <c r="O452" s="29"/>
      <c r="P452" s="54" t="s">
        <v>216</v>
      </c>
      <c r="Q452" s="52" t="s">
        <v>771</v>
      </c>
      <c r="R452" s="54" t="s">
        <v>232</v>
      </c>
      <c r="S452" s="29"/>
      <c r="T452" s="54" t="s">
        <v>216</v>
      </c>
      <c r="U452" s="38">
        <v>80009</v>
      </c>
      <c r="V452" s="29"/>
    </row>
    <row r="453" spans="1:22">
      <c r="A453" s="12"/>
      <c r="B453" s="37"/>
      <c r="C453" s="29"/>
      <c r="D453" s="54"/>
      <c r="E453" s="38"/>
      <c r="F453" s="29"/>
      <c r="G453" s="29"/>
      <c r="H453" s="54"/>
      <c r="I453" s="38"/>
      <c r="J453" s="29"/>
      <c r="K453" s="29"/>
      <c r="L453" s="54"/>
      <c r="M453" s="52"/>
      <c r="N453" s="29"/>
      <c r="O453" s="29"/>
      <c r="P453" s="54"/>
      <c r="Q453" s="52"/>
      <c r="R453" s="54"/>
      <c r="S453" s="29"/>
      <c r="T453" s="54"/>
      <c r="U453" s="38"/>
      <c r="V453" s="29"/>
    </row>
    <row r="454" spans="1:22">
      <c r="A454" s="12"/>
      <c r="B454" s="33" t="s">
        <v>127</v>
      </c>
      <c r="C454" s="34"/>
      <c r="D454" s="34"/>
      <c r="E454" s="34"/>
      <c r="F454" s="34"/>
      <c r="G454" s="34"/>
      <c r="H454" s="34"/>
      <c r="I454" s="34"/>
      <c r="J454" s="34"/>
      <c r="K454" s="34"/>
      <c r="L454" s="34"/>
      <c r="M454" s="34"/>
      <c r="N454" s="34"/>
      <c r="O454" s="34"/>
      <c r="P454" s="34"/>
      <c r="Q454" s="34"/>
      <c r="R454" s="34"/>
      <c r="S454" s="34"/>
      <c r="T454" s="192"/>
      <c r="U454" s="192"/>
      <c r="V454" s="34"/>
    </row>
    <row r="455" spans="1:22">
      <c r="A455" s="12"/>
      <c r="B455" s="33"/>
      <c r="C455" s="34"/>
      <c r="D455" s="34"/>
      <c r="E455" s="34"/>
      <c r="F455" s="34"/>
      <c r="G455" s="34"/>
      <c r="H455" s="34"/>
      <c r="I455" s="34"/>
      <c r="J455" s="34"/>
      <c r="K455" s="34"/>
      <c r="L455" s="34"/>
      <c r="M455" s="34"/>
      <c r="N455" s="34"/>
      <c r="O455" s="34"/>
      <c r="P455" s="34"/>
      <c r="Q455" s="34"/>
      <c r="R455" s="34"/>
      <c r="S455" s="34"/>
      <c r="T455" s="192"/>
      <c r="U455" s="192"/>
      <c r="V455" s="34"/>
    </row>
    <row r="456" spans="1:22">
      <c r="A456" s="12"/>
      <c r="B456" s="202" t="s">
        <v>770</v>
      </c>
      <c r="C456" s="29"/>
      <c r="D456" s="52" t="s">
        <v>771</v>
      </c>
      <c r="E456" s="52"/>
      <c r="F456" s="54" t="s">
        <v>232</v>
      </c>
      <c r="G456" s="29"/>
      <c r="H456" s="52" t="s">
        <v>276</v>
      </c>
      <c r="I456" s="52"/>
      <c r="J456" s="29"/>
      <c r="K456" s="29"/>
      <c r="L456" s="52" t="s">
        <v>276</v>
      </c>
      <c r="M456" s="52"/>
      <c r="N456" s="29"/>
      <c r="O456" s="29"/>
      <c r="P456" s="38">
        <v>165212</v>
      </c>
      <c r="Q456" s="38"/>
      <c r="R456" s="29"/>
      <c r="S456" s="29"/>
      <c r="T456" s="52" t="s">
        <v>276</v>
      </c>
      <c r="U456" s="52"/>
      <c r="V456" s="29"/>
    </row>
    <row r="457" spans="1:22">
      <c r="A457" s="12"/>
      <c r="B457" s="202"/>
      <c r="C457" s="29"/>
      <c r="D457" s="52"/>
      <c r="E457" s="52"/>
      <c r="F457" s="54"/>
      <c r="G457" s="29"/>
      <c r="H457" s="52"/>
      <c r="I457" s="52"/>
      <c r="J457" s="29"/>
      <c r="K457" s="29"/>
      <c r="L457" s="52"/>
      <c r="M457" s="52"/>
      <c r="N457" s="29"/>
      <c r="O457" s="29"/>
      <c r="P457" s="38"/>
      <c r="Q457" s="38"/>
      <c r="R457" s="29"/>
      <c r="S457" s="29"/>
      <c r="T457" s="52"/>
      <c r="U457" s="52"/>
      <c r="V457" s="29"/>
    </row>
    <row r="458" spans="1:22">
      <c r="A458" s="12"/>
      <c r="B458" s="201" t="s">
        <v>128</v>
      </c>
      <c r="C458" s="34"/>
      <c r="D458" s="36">
        <v>1792</v>
      </c>
      <c r="E458" s="36"/>
      <c r="F458" s="34"/>
      <c r="G458" s="34"/>
      <c r="H458" s="36">
        <v>50070</v>
      </c>
      <c r="I458" s="36"/>
      <c r="J458" s="34"/>
      <c r="K458" s="34"/>
      <c r="L458" s="36">
        <v>1190</v>
      </c>
      <c r="M458" s="36"/>
      <c r="N458" s="34"/>
      <c r="O458" s="34"/>
      <c r="P458" s="55" t="s">
        <v>276</v>
      </c>
      <c r="Q458" s="55"/>
      <c r="R458" s="34"/>
      <c r="S458" s="34"/>
      <c r="T458" s="36">
        <v>53052</v>
      </c>
      <c r="U458" s="36"/>
      <c r="V458" s="34"/>
    </row>
    <row r="459" spans="1:22">
      <c r="A459" s="12"/>
      <c r="B459" s="201"/>
      <c r="C459" s="34"/>
      <c r="D459" s="36"/>
      <c r="E459" s="36"/>
      <c r="F459" s="34"/>
      <c r="G459" s="34"/>
      <c r="H459" s="36"/>
      <c r="I459" s="36"/>
      <c r="J459" s="34"/>
      <c r="K459" s="34"/>
      <c r="L459" s="36"/>
      <c r="M459" s="36"/>
      <c r="N459" s="34"/>
      <c r="O459" s="34"/>
      <c r="P459" s="55"/>
      <c r="Q459" s="55"/>
      <c r="R459" s="34"/>
      <c r="S459" s="34"/>
      <c r="T459" s="36"/>
      <c r="U459" s="36"/>
      <c r="V459" s="34"/>
    </row>
    <row r="460" spans="1:22">
      <c r="A460" s="12"/>
      <c r="B460" s="202" t="s">
        <v>129</v>
      </c>
      <c r="C460" s="29"/>
      <c r="D460" s="38">
        <v>5916</v>
      </c>
      <c r="E460" s="38"/>
      <c r="F460" s="29"/>
      <c r="G460" s="29"/>
      <c r="H460" s="52" t="s">
        <v>276</v>
      </c>
      <c r="I460" s="52"/>
      <c r="J460" s="29"/>
      <c r="K460" s="29"/>
      <c r="L460" s="52" t="s">
        <v>276</v>
      </c>
      <c r="M460" s="52"/>
      <c r="N460" s="29"/>
      <c r="O460" s="29"/>
      <c r="P460" s="52" t="s">
        <v>276</v>
      </c>
      <c r="Q460" s="52"/>
      <c r="R460" s="29"/>
      <c r="S460" s="29"/>
      <c r="T460" s="38">
        <v>5916</v>
      </c>
      <c r="U460" s="38"/>
      <c r="V460" s="29"/>
    </row>
    <row r="461" spans="1:22">
      <c r="A461" s="12"/>
      <c r="B461" s="202"/>
      <c r="C461" s="29"/>
      <c r="D461" s="38"/>
      <c r="E461" s="38"/>
      <c r="F461" s="29"/>
      <c r="G461" s="29"/>
      <c r="H461" s="52"/>
      <c r="I461" s="52"/>
      <c r="J461" s="29"/>
      <c r="K461" s="29"/>
      <c r="L461" s="52"/>
      <c r="M461" s="52"/>
      <c r="N461" s="29"/>
      <c r="O461" s="29"/>
      <c r="P461" s="52"/>
      <c r="Q461" s="52"/>
      <c r="R461" s="29"/>
      <c r="S461" s="29"/>
      <c r="T461" s="38"/>
      <c r="U461" s="38"/>
      <c r="V461" s="29"/>
    </row>
    <row r="462" spans="1:22">
      <c r="A462" s="12"/>
      <c r="B462" s="201" t="s">
        <v>130</v>
      </c>
      <c r="C462" s="34"/>
      <c r="D462" s="55">
        <v>838</v>
      </c>
      <c r="E462" s="55"/>
      <c r="F462" s="34"/>
      <c r="G462" s="34"/>
      <c r="H462" s="55" t="s">
        <v>276</v>
      </c>
      <c r="I462" s="55"/>
      <c r="J462" s="34"/>
      <c r="K462" s="34"/>
      <c r="L462" s="55" t="s">
        <v>276</v>
      </c>
      <c r="M462" s="55"/>
      <c r="N462" s="34"/>
      <c r="O462" s="34"/>
      <c r="P462" s="55" t="s">
        <v>276</v>
      </c>
      <c r="Q462" s="55"/>
      <c r="R462" s="34"/>
      <c r="S462" s="34"/>
      <c r="T462" s="55">
        <v>838</v>
      </c>
      <c r="U462" s="55"/>
      <c r="V462" s="34"/>
    </row>
    <row r="463" spans="1:22">
      <c r="A463" s="12"/>
      <c r="B463" s="201"/>
      <c r="C463" s="34"/>
      <c r="D463" s="55"/>
      <c r="E463" s="55"/>
      <c r="F463" s="34"/>
      <c r="G463" s="34"/>
      <c r="H463" s="55"/>
      <c r="I463" s="55"/>
      <c r="J463" s="34"/>
      <c r="K463" s="34"/>
      <c r="L463" s="55"/>
      <c r="M463" s="55"/>
      <c r="N463" s="34"/>
      <c r="O463" s="34"/>
      <c r="P463" s="55"/>
      <c r="Q463" s="55"/>
      <c r="R463" s="34"/>
      <c r="S463" s="34"/>
      <c r="T463" s="55"/>
      <c r="U463" s="55"/>
      <c r="V463" s="34"/>
    </row>
    <row r="464" spans="1:22">
      <c r="A464" s="12"/>
      <c r="B464" s="202" t="s">
        <v>83</v>
      </c>
      <c r="C464" s="29"/>
      <c r="D464" s="38">
        <v>10705</v>
      </c>
      <c r="E464" s="38"/>
      <c r="F464" s="29"/>
      <c r="G464" s="29"/>
      <c r="H464" s="52" t="s">
        <v>276</v>
      </c>
      <c r="I464" s="52"/>
      <c r="J464" s="29"/>
      <c r="K464" s="29"/>
      <c r="L464" s="52" t="s">
        <v>276</v>
      </c>
      <c r="M464" s="52"/>
      <c r="N464" s="29"/>
      <c r="O464" s="29"/>
      <c r="P464" s="52" t="s">
        <v>276</v>
      </c>
      <c r="Q464" s="52"/>
      <c r="R464" s="29"/>
      <c r="S464" s="29"/>
      <c r="T464" s="38">
        <v>10705</v>
      </c>
      <c r="U464" s="38"/>
      <c r="V464" s="29"/>
    </row>
    <row r="465" spans="1:22">
      <c r="A465" s="12"/>
      <c r="B465" s="202"/>
      <c r="C465" s="29"/>
      <c r="D465" s="38"/>
      <c r="E465" s="38"/>
      <c r="F465" s="29"/>
      <c r="G465" s="29"/>
      <c r="H465" s="52"/>
      <c r="I465" s="52"/>
      <c r="J465" s="29"/>
      <c r="K465" s="29"/>
      <c r="L465" s="52"/>
      <c r="M465" s="52"/>
      <c r="N465" s="29"/>
      <c r="O465" s="29"/>
      <c r="P465" s="52"/>
      <c r="Q465" s="52"/>
      <c r="R465" s="29"/>
      <c r="S465" s="29"/>
      <c r="T465" s="38"/>
      <c r="U465" s="38"/>
      <c r="V465" s="29"/>
    </row>
    <row r="466" spans="1:22">
      <c r="A466" s="12"/>
      <c r="B466" s="201" t="s">
        <v>81</v>
      </c>
      <c r="C466" s="34"/>
      <c r="D466" s="55" t="s">
        <v>846</v>
      </c>
      <c r="E466" s="55"/>
      <c r="F466" s="35" t="s">
        <v>232</v>
      </c>
      <c r="G466" s="34"/>
      <c r="H466" s="55" t="s">
        <v>847</v>
      </c>
      <c r="I466" s="55"/>
      <c r="J466" s="35" t="s">
        <v>232</v>
      </c>
      <c r="K466" s="34"/>
      <c r="L466" s="55" t="s">
        <v>276</v>
      </c>
      <c r="M466" s="55"/>
      <c r="N466" s="34"/>
      <c r="O466" s="34"/>
      <c r="P466" s="55" t="s">
        <v>276</v>
      </c>
      <c r="Q466" s="55"/>
      <c r="R466" s="34"/>
      <c r="S466" s="34"/>
      <c r="T466" s="55" t="s">
        <v>756</v>
      </c>
      <c r="U466" s="55"/>
      <c r="V466" s="35" t="s">
        <v>232</v>
      </c>
    </row>
    <row r="467" spans="1:22">
      <c r="A467" s="12"/>
      <c r="B467" s="201"/>
      <c r="C467" s="34"/>
      <c r="D467" s="55"/>
      <c r="E467" s="55"/>
      <c r="F467" s="35"/>
      <c r="G467" s="34"/>
      <c r="H467" s="55"/>
      <c r="I467" s="55"/>
      <c r="J467" s="35"/>
      <c r="K467" s="34"/>
      <c r="L467" s="55"/>
      <c r="M467" s="55"/>
      <c r="N467" s="34"/>
      <c r="O467" s="34"/>
      <c r="P467" s="55"/>
      <c r="Q467" s="55"/>
      <c r="R467" s="34"/>
      <c r="S467" s="34"/>
      <c r="T467" s="55"/>
      <c r="U467" s="55"/>
      <c r="V467" s="35"/>
    </row>
    <row r="468" spans="1:22">
      <c r="A468" s="12"/>
      <c r="B468" s="54" t="s">
        <v>848</v>
      </c>
      <c r="C468" s="29"/>
      <c r="D468" s="29"/>
      <c r="E468" s="29"/>
      <c r="F468" s="29"/>
      <c r="G468" s="29"/>
      <c r="H468" s="29"/>
      <c r="I468" s="29"/>
      <c r="J468" s="29"/>
      <c r="K468" s="29"/>
      <c r="L468" s="194" t="s">
        <v>276</v>
      </c>
      <c r="M468" s="194"/>
      <c r="N468" s="29"/>
      <c r="O468" s="29"/>
      <c r="P468" s="194" t="s">
        <v>276</v>
      </c>
      <c r="Q468" s="194"/>
      <c r="R468" s="29"/>
      <c r="S468" s="29"/>
      <c r="T468" s="194"/>
      <c r="U468" s="194"/>
      <c r="V468" s="29"/>
    </row>
    <row r="469" spans="1:22">
      <c r="A469" s="12"/>
      <c r="B469" s="54"/>
      <c r="C469" s="29"/>
      <c r="D469" s="29"/>
      <c r="E469" s="29"/>
      <c r="F469" s="29"/>
      <c r="G469" s="29"/>
      <c r="H469" s="29"/>
      <c r="I469" s="29"/>
      <c r="J469" s="29"/>
      <c r="K469" s="29"/>
      <c r="L469" s="194"/>
      <c r="M469" s="194"/>
      <c r="N469" s="29"/>
      <c r="O469" s="29"/>
      <c r="P469" s="194"/>
      <c r="Q469" s="194"/>
      <c r="R469" s="29"/>
      <c r="S469" s="29"/>
      <c r="T469" s="194"/>
      <c r="U469" s="194"/>
      <c r="V469" s="29"/>
    </row>
    <row r="470" spans="1:22">
      <c r="A470" s="12"/>
      <c r="B470" s="201" t="s">
        <v>78</v>
      </c>
      <c r="C470" s="34"/>
      <c r="D470" s="55" t="s">
        <v>849</v>
      </c>
      <c r="E470" s="55"/>
      <c r="F470" s="35" t="s">
        <v>232</v>
      </c>
      <c r="G470" s="34"/>
      <c r="H470" s="55" t="s">
        <v>850</v>
      </c>
      <c r="I470" s="55"/>
      <c r="J470" s="35" t="s">
        <v>232</v>
      </c>
      <c r="K470" s="34"/>
      <c r="L470" s="55">
        <v>495</v>
      </c>
      <c r="M470" s="55"/>
      <c r="N470" s="34"/>
      <c r="O470" s="34"/>
      <c r="P470" s="55" t="s">
        <v>276</v>
      </c>
      <c r="Q470" s="55"/>
      <c r="R470" s="34"/>
      <c r="S470" s="34"/>
      <c r="T470" s="55" t="s">
        <v>851</v>
      </c>
      <c r="U470" s="55"/>
      <c r="V470" s="35" t="s">
        <v>232</v>
      </c>
    </row>
    <row r="471" spans="1:22">
      <c r="A471" s="12"/>
      <c r="B471" s="201"/>
      <c r="C471" s="34"/>
      <c r="D471" s="55"/>
      <c r="E471" s="55"/>
      <c r="F471" s="35"/>
      <c r="G471" s="34"/>
      <c r="H471" s="55"/>
      <c r="I471" s="55"/>
      <c r="J471" s="35"/>
      <c r="K471" s="34"/>
      <c r="L471" s="55"/>
      <c r="M471" s="55"/>
      <c r="N471" s="34"/>
      <c r="O471" s="34"/>
      <c r="P471" s="55"/>
      <c r="Q471" s="55"/>
      <c r="R471" s="34"/>
      <c r="S471" s="34"/>
      <c r="T471" s="55"/>
      <c r="U471" s="55"/>
      <c r="V471" s="35"/>
    </row>
    <row r="472" spans="1:22">
      <c r="A472" s="12"/>
      <c r="B472" s="202" t="s">
        <v>82</v>
      </c>
      <c r="C472" s="29"/>
      <c r="D472" s="52" t="s">
        <v>842</v>
      </c>
      <c r="E472" s="52"/>
      <c r="F472" s="54" t="s">
        <v>232</v>
      </c>
      <c r="G472" s="29"/>
      <c r="H472" s="52" t="s">
        <v>852</v>
      </c>
      <c r="I472" s="52"/>
      <c r="J472" s="54" t="s">
        <v>232</v>
      </c>
      <c r="K472" s="29"/>
      <c r="L472" s="52" t="s">
        <v>853</v>
      </c>
      <c r="M472" s="52"/>
      <c r="N472" s="54" t="s">
        <v>232</v>
      </c>
      <c r="O472" s="29"/>
      <c r="P472" s="52" t="s">
        <v>276</v>
      </c>
      <c r="Q472" s="52"/>
      <c r="R472" s="29"/>
      <c r="S472" s="29"/>
      <c r="T472" s="52" t="s">
        <v>854</v>
      </c>
      <c r="U472" s="52"/>
      <c r="V472" s="54" t="s">
        <v>232</v>
      </c>
    </row>
    <row r="473" spans="1:22">
      <c r="A473" s="12"/>
      <c r="B473" s="202"/>
      <c r="C473" s="29"/>
      <c r="D473" s="52"/>
      <c r="E473" s="52"/>
      <c r="F473" s="54"/>
      <c r="G473" s="29"/>
      <c r="H473" s="52"/>
      <c r="I473" s="52"/>
      <c r="J473" s="54"/>
      <c r="K473" s="29"/>
      <c r="L473" s="52"/>
      <c r="M473" s="52"/>
      <c r="N473" s="54"/>
      <c r="O473" s="29"/>
      <c r="P473" s="52"/>
      <c r="Q473" s="52"/>
      <c r="R473" s="29"/>
      <c r="S473" s="29"/>
      <c r="T473" s="52"/>
      <c r="U473" s="52"/>
      <c r="V473" s="54"/>
    </row>
    <row r="474" spans="1:22">
      <c r="A474" s="12"/>
      <c r="B474" s="201" t="s">
        <v>84</v>
      </c>
      <c r="C474" s="34"/>
      <c r="D474" s="55" t="s">
        <v>855</v>
      </c>
      <c r="E474" s="55"/>
      <c r="F474" s="35" t="s">
        <v>232</v>
      </c>
      <c r="G474" s="34"/>
      <c r="H474" s="55">
        <v>311</v>
      </c>
      <c r="I474" s="55"/>
      <c r="J474" s="34"/>
      <c r="K474" s="34"/>
      <c r="L474" s="55">
        <v>16</v>
      </c>
      <c r="M474" s="55"/>
      <c r="N474" s="34"/>
      <c r="O474" s="34"/>
      <c r="P474" s="55" t="s">
        <v>276</v>
      </c>
      <c r="Q474" s="55"/>
      <c r="R474" s="34"/>
      <c r="S474" s="34"/>
      <c r="T474" s="55">
        <v>143</v>
      </c>
      <c r="U474" s="55"/>
      <c r="V474" s="34"/>
    </row>
    <row r="475" spans="1:22">
      <c r="A475" s="12"/>
      <c r="B475" s="201"/>
      <c r="C475" s="34"/>
      <c r="D475" s="55"/>
      <c r="E475" s="55"/>
      <c r="F475" s="35"/>
      <c r="G475" s="34"/>
      <c r="H475" s="55"/>
      <c r="I475" s="55"/>
      <c r="J475" s="34"/>
      <c r="K475" s="34"/>
      <c r="L475" s="55"/>
      <c r="M475" s="55"/>
      <c r="N475" s="34"/>
      <c r="O475" s="34"/>
      <c r="P475" s="55"/>
      <c r="Q475" s="55"/>
      <c r="R475" s="34"/>
      <c r="S475" s="34"/>
      <c r="T475" s="55"/>
      <c r="U475" s="55"/>
      <c r="V475" s="34"/>
    </row>
    <row r="476" spans="1:22">
      <c r="A476" s="12"/>
      <c r="B476" s="202" t="s">
        <v>132</v>
      </c>
      <c r="C476" s="29"/>
      <c r="D476" s="38">
        <v>2949</v>
      </c>
      <c r="E476" s="38"/>
      <c r="F476" s="29"/>
      <c r="G476" s="29"/>
      <c r="H476" s="38">
        <v>12396</v>
      </c>
      <c r="I476" s="38"/>
      <c r="J476" s="29"/>
      <c r="K476" s="29"/>
      <c r="L476" s="52">
        <v>73</v>
      </c>
      <c r="M476" s="52"/>
      <c r="N476" s="29"/>
      <c r="O476" s="29"/>
      <c r="P476" s="52" t="s">
        <v>276</v>
      </c>
      <c r="Q476" s="52"/>
      <c r="R476" s="29"/>
      <c r="S476" s="29"/>
      <c r="T476" s="38">
        <v>15418</v>
      </c>
      <c r="U476" s="38"/>
      <c r="V476" s="29"/>
    </row>
    <row r="477" spans="1:22">
      <c r="A477" s="12"/>
      <c r="B477" s="202"/>
      <c r="C477" s="29"/>
      <c r="D477" s="38"/>
      <c r="E477" s="38"/>
      <c r="F477" s="29"/>
      <c r="G477" s="29"/>
      <c r="H477" s="38"/>
      <c r="I477" s="38"/>
      <c r="J477" s="29"/>
      <c r="K477" s="29"/>
      <c r="L477" s="52"/>
      <c r="M477" s="52"/>
      <c r="N477" s="29"/>
      <c r="O477" s="29"/>
      <c r="P477" s="52"/>
      <c r="Q477" s="52"/>
      <c r="R477" s="29"/>
      <c r="S477" s="29"/>
      <c r="T477" s="38"/>
      <c r="U477" s="38"/>
      <c r="V477" s="29"/>
    </row>
    <row r="478" spans="1:22">
      <c r="A478" s="12"/>
      <c r="B478" s="33" t="s">
        <v>133</v>
      </c>
      <c r="C478" s="34"/>
      <c r="D478" s="55" t="s">
        <v>856</v>
      </c>
      <c r="E478" s="55"/>
      <c r="F478" s="35" t="s">
        <v>232</v>
      </c>
      <c r="G478" s="34"/>
      <c r="H478" s="55" t="s">
        <v>276</v>
      </c>
      <c r="I478" s="55"/>
      <c r="J478" s="34"/>
      <c r="K478" s="34"/>
      <c r="L478" s="55" t="s">
        <v>276</v>
      </c>
      <c r="M478" s="55"/>
      <c r="N478" s="34"/>
      <c r="O478" s="34"/>
      <c r="P478" s="55" t="s">
        <v>276</v>
      </c>
      <c r="Q478" s="55"/>
      <c r="R478" s="34"/>
      <c r="S478" s="34"/>
      <c r="T478" s="55" t="s">
        <v>856</v>
      </c>
      <c r="U478" s="55"/>
      <c r="V478" s="35" t="s">
        <v>232</v>
      </c>
    </row>
    <row r="479" spans="1:22">
      <c r="A479" s="12"/>
      <c r="B479" s="33"/>
      <c r="C479" s="34"/>
      <c r="D479" s="55"/>
      <c r="E479" s="55"/>
      <c r="F479" s="35"/>
      <c r="G479" s="34"/>
      <c r="H479" s="55"/>
      <c r="I479" s="55"/>
      <c r="J479" s="34"/>
      <c r="K479" s="34"/>
      <c r="L479" s="55"/>
      <c r="M479" s="55"/>
      <c r="N479" s="34"/>
      <c r="O479" s="34"/>
      <c r="P479" s="55"/>
      <c r="Q479" s="55"/>
      <c r="R479" s="34"/>
      <c r="S479" s="34"/>
      <c r="T479" s="55"/>
      <c r="U479" s="55"/>
      <c r="V479" s="35"/>
    </row>
    <row r="480" spans="1:22">
      <c r="A480" s="12"/>
      <c r="B480" s="37" t="s">
        <v>134</v>
      </c>
      <c r="C480" s="29"/>
      <c r="D480" s="52" t="s">
        <v>857</v>
      </c>
      <c r="E480" s="52"/>
      <c r="F480" s="54" t="s">
        <v>232</v>
      </c>
      <c r="G480" s="29"/>
      <c r="H480" s="52" t="s">
        <v>276</v>
      </c>
      <c r="I480" s="52"/>
      <c r="J480" s="29"/>
      <c r="K480" s="29"/>
      <c r="L480" s="52" t="s">
        <v>276</v>
      </c>
      <c r="M480" s="52"/>
      <c r="N480" s="29"/>
      <c r="O480" s="29"/>
      <c r="P480" s="52" t="s">
        <v>276</v>
      </c>
      <c r="Q480" s="52"/>
      <c r="R480" s="29"/>
      <c r="S480" s="29"/>
      <c r="T480" s="52" t="s">
        <v>857</v>
      </c>
      <c r="U480" s="52"/>
      <c r="V480" s="54" t="s">
        <v>232</v>
      </c>
    </row>
    <row r="481" spans="1:22">
      <c r="A481" s="12"/>
      <c r="B481" s="37"/>
      <c r="C481" s="29"/>
      <c r="D481" s="52"/>
      <c r="E481" s="52"/>
      <c r="F481" s="54"/>
      <c r="G481" s="29"/>
      <c r="H481" s="52"/>
      <c r="I481" s="52"/>
      <c r="J481" s="29"/>
      <c r="K481" s="29"/>
      <c r="L481" s="52"/>
      <c r="M481" s="52"/>
      <c r="N481" s="29"/>
      <c r="O481" s="29"/>
      <c r="P481" s="52"/>
      <c r="Q481" s="52"/>
      <c r="R481" s="29"/>
      <c r="S481" s="29"/>
      <c r="T481" s="52"/>
      <c r="U481" s="52"/>
      <c r="V481" s="54"/>
    </row>
    <row r="482" spans="1:22">
      <c r="A482" s="12"/>
      <c r="B482" s="33" t="s">
        <v>81</v>
      </c>
      <c r="C482" s="34"/>
      <c r="D482" s="55" t="s">
        <v>858</v>
      </c>
      <c r="E482" s="55"/>
      <c r="F482" s="35" t="s">
        <v>232</v>
      </c>
      <c r="G482" s="34"/>
      <c r="H482" s="55" t="s">
        <v>859</v>
      </c>
      <c r="I482" s="55"/>
      <c r="J482" s="35" t="s">
        <v>232</v>
      </c>
      <c r="K482" s="34"/>
      <c r="L482" s="55" t="s">
        <v>276</v>
      </c>
      <c r="M482" s="55"/>
      <c r="N482" s="34"/>
      <c r="O482" s="34"/>
      <c r="P482" s="55" t="s">
        <v>276</v>
      </c>
      <c r="Q482" s="55"/>
      <c r="R482" s="34"/>
      <c r="S482" s="34"/>
      <c r="T482" s="55" t="s">
        <v>860</v>
      </c>
      <c r="U482" s="55"/>
      <c r="V482" s="35" t="s">
        <v>232</v>
      </c>
    </row>
    <row r="483" spans="1:22" ht="15.75" thickBot="1">
      <c r="A483" s="12"/>
      <c r="B483" s="33"/>
      <c r="C483" s="34"/>
      <c r="D483" s="79"/>
      <c r="E483" s="79"/>
      <c r="F483" s="140"/>
      <c r="G483" s="34"/>
      <c r="H483" s="79"/>
      <c r="I483" s="79"/>
      <c r="J483" s="140"/>
      <c r="K483" s="34"/>
      <c r="L483" s="79"/>
      <c r="M483" s="79"/>
      <c r="N483" s="40"/>
      <c r="O483" s="34"/>
      <c r="P483" s="79"/>
      <c r="Q483" s="79"/>
      <c r="R483" s="40"/>
      <c r="S483" s="34"/>
      <c r="T483" s="79"/>
      <c r="U483" s="79"/>
      <c r="V483" s="140"/>
    </row>
    <row r="484" spans="1:22">
      <c r="A484" s="12"/>
      <c r="B484" s="202" t="s">
        <v>861</v>
      </c>
      <c r="C484" s="29"/>
      <c r="D484" s="81" t="s">
        <v>862</v>
      </c>
      <c r="E484" s="81"/>
      <c r="F484" s="82" t="s">
        <v>232</v>
      </c>
      <c r="G484" s="29"/>
      <c r="H484" s="80">
        <v>187809</v>
      </c>
      <c r="I484" s="80"/>
      <c r="J484" s="45"/>
      <c r="K484" s="29"/>
      <c r="L484" s="80">
        <v>1593</v>
      </c>
      <c r="M484" s="80"/>
      <c r="N484" s="45"/>
      <c r="O484" s="29"/>
      <c r="P484" s="81" t="s">
        <v>276</v>
      </c>
      <c r="Q484" s="81"/>
      <c r="R484" s="45"/>
      <c r="S484" s="29"/>
      <c r="T484" s="80">
        <v>101843</v>
      </c>
      <c r="U484" s="80"/>
      <c r="V484" s="45"/>
    </row>
    <row r="485" spans="1:22" ht="15.75" thickBot="1">
      <c r="A485" s="12"/>
      <c r="B485" s="202"/>
      <c r="C485" s="29"/>
      <c r="D485" s="62"/>
      <c r="E485" s="62"/>
      <c r="F485" s="74"/>
      <c r="G485" s="29"/>
      <c r="H485" s="57"/>
      <c r="I485" s="57"/>
      <c r="J485" s="58"/>
      <c r="K485" s="29"/>
      <c r="L485" s="57"/>
      <c r="M485" s="57"/>
      <c r="N485" s="58"/>
      <c r="O485" s="29"/>
      <c r="P485" s="62"/>
      <c r="Q485" s="62"/>
      <c r="R485" s="58"/>
      <c r="S485" s="29"/>
      <c r="T485" s="57"/>
      <c r="U485" s="57"/>
      <c r="V485" s="58"/>
    </row>
    <row r="486" spans="1:22">
      <c r="A486" s="12"/>
      <c r="B486" s="115" t="s">
        <v>136</v>
      </c>
      <c r="C486" s="34"/>
      <c r="D486" s="205"/>
      <c r="E486" s="205"/>
      <c r="F486" s="61"/>
      <c r="G486" s="34"/>
      <c r="H486" s="205"/>
      <c r="I486" s="205"/>
      <c r="J486" s="61"/>
      <c r="K486" s="34"/>
      <c r="L486" s="205"/>
      <c r="M486" s="205"/>
      <c r="N486" s="61"/>
      <c r="O486" s="34"/>
      <c r="P486" s="205"/>
      <c r="Q486" s="205"/>
      <c r="R486" s="61"/>
      <c r="S486" s="34"/>
      <c r="T486" s="205"/>
      <c r="U486" s="205"/>
      <c r="V486" s="61"/>
    </row>
    <row r="487" spans="1:22">
      <c r="A487" s="12"/>
      <c r="B487" s="115"/>
      <c r="C487" s="34"/>
      <c r="D487" s="192"/>
      <c r="E487" s="192"/>
      <c r="F487" s="34"/>
      <c r="G487" s="34"/>
      <c r="H487" s="192"/>
      <c r="I487" s="192"/>
      <c r="J487" s="34"/>
      <c r="K487" s="34"/>
      <c r="L487" s="192"/>
      <c r="M487" s="192"/>
      <c r="N487" s="34"/>
      <c r="O487" s="34"/>
      <c r="P487" s="192"/>
      <c r="Q487" s="192"/>
      <c r="R487" s="34"/>
      <c r="S487" s="34"/>
      <c r="T487" s="192"/>
      <c r="U487" s="192"/>
      <c r="V487" s="34"/>
    </row>
    <row r="488" spans="1:22">
      <c r="A488" s="12"/>
      <c r="B488" s="37" t="s">
        <v>137</v>
      </c>
      <c r="C488" s="29"/>
      <c r="D488" s="52" t="s">
        <v>863</v>
      </c>
      <c r="E488" s="52"/>
      <c r="F488" s="54" t="s">
        <v>232</v>
      </c>
      <c r="G488" s="29"/>
      <c r="H488" s="52" t="s">
        <v>864</v>
      </c>
      <c r="I488" s="52"/>
      <c r="J488" s="54" t="s">
        <v>232</v>
      </c>
      <c r="K488" s="29"/>
      <c r="L488" s="52" t="s">
        <v>865</v>
      </c>
      <c r="M488" s="52"/>
      <c r="N488" s="54" t="s">
        <v>232</v>
      </c>
      <c r="O488" s="29"/>
      <c r="P488" s="52" t="s">
        <v>276</v>
      </c>
      <c r="Q488" s="52"/>
      <c r="R488" s="29"/>
      <c r="S488" s="29"/>
      <c r="T488" s="52" t="s">
        <v>866</v>
      </c>
      <c r="U488" s="52"/>
      <c r="V488" s="54" t="s">
        <v>232</v>
      </c>
    </row>
    <row r="489" spans="1:22">
      <c r="A489" s="12"/>
      <c r="B489" s="37"/>
      <c r="C489" s="29"/>
      <c r="D489" s="52"/>
      <c r="E489" s="52"/>
      <c r="F489" s="54"/>
      <c r="G489" s="29"/>
      <c r="H489" s="52"/>
      <c r="I489" s="52"/>
      <c r="J489" s="54"/>
      <c r="K489" s="29"/>
      <c r="L489" s="52"/>
      <c r="M489" s="52"/>
      <c r="N489" s="54"/>
      <c r="O489" s="29"/>
      <c r="P489" s="52"/>
      <c r="Q489" s="52"/>
      <c r="R489" s="29"/>
      <c r="S489" s="29"/>
      <c r="T489" s="52"/>
      <c r="U489" s="52"/>
      <c r="V489" s="54"/>
    </row>
    <row r="490" spans="1:22">
      <c r="A490" s="12"/>
      <c r="B490" s="33" t="s">
        <v>139</v>
      </c>
      <c r="C490" s="34"/>
      <c r="D490" s="55" t="s">
        <v>276</v>
      </c>
      <c r="E490" s="55"/>
      <c r="F490" s="34"/>
      <c r="G490" s="34"/>
      <c r="H490" s="36">
        <v>4814</v>
      </c>
      <c r="I490" s="36"/>
      <c r="J490" s="34"/>
      <c r="K490" s="34"/>
      <c r="L490" s="55" t="s">
        <v>276</v>
      </c>
      <c r="M490" s="55"/>
      <c r="N490" s="34"/>
      <c r="O490" s="34"/>
      <c r="P490" s="55" t="s">
        <v>276</v>
      </c>
      <c r="Q490" s="55"/>
      <c r="R490" s="34"/>
      <c r="S490" s="34"/>
      <c r="T490" s="36">
        <v>4814</v>
      </c>
      <c r="U490" s="36"/>
      <c r="V490" s="34"/>
    </row>
    <row r="491" spans="1:22">
      <c r="A491" s="12"/>
      <c r="B491" s="33"/>
      <c r="C491" s="34"/>
      <c r="D491" s="55"/>
      <c r="E491" s="55"/>
      <c r="F491" s="34"/>
      <c r="G491" s="34"/>
      <c r="H491" s="36"/>
      <c r="I491" s="36"/>
      <c r="J491" s="34"/>
      <c r="K491" s="34"/>
      <c r="L491" s="55"/>
      <c r="M491" s="55"/>
      <c r="N491" s="34"/>
      <c r="O491" s="34"/>
      <c r="P491" s="55"/>
      <c r="Q491" s="55"/>
      <c r="R491" s="34"/>
      <c r="S491" s="34"/>
      <c r="T491" s="36"/>
      <c r="U491" s="36"/>
      <c r="V491" s="34"/>
    </row>
    <row r="492" spans="1:22">
      <c r="A492" s="12"/>
      <c r="B492" s="37" t="s">
        <v>81</v>
      </c>
      <c r="C492" s="29"/>
      <c r="D492" s="52" t="s">
        <v>790</v>
      </c>
      <c r="E492" s="52"/>
      <c r="F492" s="54" t="s">
        <v>232</v>
      </c>
      <c r="G492" s="29"/>
      <c r="H492" s="52">
        <v>38</v>
      </c>
      <c r="I492" s="52"/>
      <c r="J492" s="29"/>
      <c r="K492" s="29"/>
      <c r="L492" s="52" t="s">
        <v>797</v>
      </c>
      <c r="M492" s="52"/>
      <c r="N492" s="54" t="s">
        <v>232</v>
      </c>
      <c r="O492" s="29"/>
      <c r="P492" s="52" t="s">
        <v>276</v>
      </c>
      <c r="Q492" s="52"/>
      <c r="R492" s="29"/>
      <c r="S492" s="29"/>
      <c r="T492" s="52" t="s">
        <v>867</v>
      </c>
      <c r="U492" s="52"/>
      <c r="V492" s="54" t="s">
        <v>232</v>
      </c>
    </row>
    <row r="493" spans="1:22" ht="15.75" thickBot="1">
      <c r="A493" s="12"/>
      <c r="B493" s="37"/>
      <c r="C493" s="29"/>
      <c r="D493" s="62"/>
      <c r="E493" s="62"/>
      <c r="F493" s="74"/>
      <c r="G493" s="29"/>
      <c r="H493" s="62"/>
      <c r="I493" s="62"/>
      <c r="J493" s="58"/>
      <c r="K493" s="29"/>
      <c r="L493" s="62"/>
      <c r="M493" s="62"/>
      <c r="N493" s="74"/>
      <c r="O493" s="29"/>
      <c r="P493" s="62"/>
      <c r="Q493" s="62"/>
      <c r="R493" s="58"/>
      <c r="S493" s="29"/>
      <c r="T493" s="62"/>
      <c r="U493" s="62"/>
      <c r="V493" s="74"/>
    </row>
    <row r="494" spans="1:22">
      <c r="A494" s="12"/>
      <c r="B494" s="201" t="s">
        <v>140</v>
      </c>
      <c r="C494" s="34"/>
      <c r="D494" s="139" t="s">
        <v>868</v>
      </c>
      <c r="E494" s="139"/>
      <c r="F494" s="92" t="s">
        <v>232</v>
      </c>
      <c r="G494" s="34"/>
      <c r="H494" s="139" t="s">
        <v>869</v>
      </c>
      <c r="I494" s="139"/>
      <c r="J494" s="92" t="s">
        <v>232</v>
      </c>
      <c r="K494" s="34"/>
      <c r="L494" s="139" t="s">
        <v>870</v>
      </c>
      <c r="M494" s="139"/>
      <c r="N494" s="92" t="s">
        <v>232</v>
      </c>
      <c r="O494" s="34"/>
      <c r="P494" s="139" t="s">
        <v>276</v>
      </c>
      <c r="Q494" s="139"/>
      <c r="R494" s="61"/>
      <c r="S494" s="34"/>
      <c r="T494" s="139" t="s">
        <v>871</v>
      </c>
      <c r="U494" s="139"/>
      <c r="V494" s="92" t="s">
        <v>232</v>
      </c>
    </row>
    <row r="495" spans="1:22" ht="15.75" thickBot="1">
      <c r="A495" s="12"/>
      <c r="B495" s="201"/>
      <c r="C495" s="34"/>
      <c r="D495" s="79"/>
      <c r="E495" s="79"/>
      <c r="F495" s="140"/>
      <c r="G495" s="34"/>
      <c r="H495" s="79"/>
      <c r="I495" s="79"/>
      <c r="J495" s="140"/>
      <c r="K495" s="34"/>
      <c r="L495" s="79"/>
      <c r="M495" s="79"/>
      <c r="N495" s="140"/>
      <c r="O495" s="34"/>
      <c r="P495" s="79"/>
      <c r="Q495" s="79"/>
      <c r="R495" s="40"/>
      <c r="S495" s="34"/>
      <c r="T495" s="79"/>
      <c r="U495" s="79"/>
      <c r="V495" s="140"/>
    </row>
    <row r="496" spans="1:22">
      <c r="A496" s="12"/>
      <c r="B496" s="123" t="s">
        <v>141</v>
      </c>
      <c r="C496" s="29"/>
      <c r="D496" s="206"/>
      <c r="E496" s="206"/>
      <c r="F496" s="45"/>
      <c r="G496" s="29"/>
      <c r="H496" s="206"/>
      <c r="I496" s="206"/>
      <c r="J496" s="45"/>
      <c r="K496" s="29"/>
      <c r="L496" s="206"/>
      <c r="M496" s="206"/>
      <c r="N496" s="45"/>
      <c r="O496" s="29"/>
      <c r="P496" s="206"/>
      <c r="Q496" s="206"/>
      <c r="R496" s="45"/>
      <c r="S496" s="29"/>
      <c r="T496" s="206"/>
      <c r="U496" s="206"/>
      <c r="V496" s="45"/>
    </row>
    <row r="497" spans="1:22">
      <c r="A497" s="12"/>
      <c r="B497" s="123"/>
      <c r="C497" s="29"/>
      <c r="D497" s="204"/>
      <c r="E497" s="204"/>
      <c r="F497" s="29"/>
      <c r="G497" s="29"/>
      <c r="H497" s="204"/>
      <c r="I497" s="204"/>
      <c r="J497" s="29"/>
      <c r="K497" s="29"/>
      <c r="L497" s="204"/>
      <c r="M497" s="204"/>
      <c r="N497" s="29"/>
      <c r="O497" s="29"/>
      <c r="P497" s="204"/>
      <c r="Q497" s="204"/>
      <c r="R497" s="29"/>
      <c r="S497" s="29"/>
      <c r="T497" s="204"/>
      <c r="U497" s="204"/>
      <c r="V497" s="29"/>
    </row>
    <row r="498" spans="1:22">
      <c r="A498" s="12"/>
      <c r="B498" s="33" t="s">
        <v>872</v>
      </c>
      <c r="C498" s="34"/>
      <c r="D498" s="36">
        <v>57600</v>
      </c>
      <c r="E498" s="36"/>
      <c r="F498" s="34"/>
      <c r="G498" s="34"/>
      <c r="H498" s="55" t="s">
        <v>276</v>
      </c>
      <c r="I498" s="55"/>
      <c r="J498" s="34"/>
      <c r="K498" s="34"/>
      <c r="L498" s="55" t="s">
        <v>276</v>
      </c>
      <c r="M498" s="55"/>
      <c r="N498" s="34"/>
      <c r="O498" s="34"/>
      <c r="P498" s="55" t="s">
        <v>276</v>
      </c>
      <c r="Q498" s="55"/>
      <c r="R498" s="34"/>
      <c r="S498" s="34"/>
      <c r="T498" s="36">
        <v>57600</v>
      </c>
      <c r="U498" s="36"/>
      <c r="V498" s="34"/>
    </row>
    <row r="499" spans="1:22">
      <c r="A499" s="12"/>
      <c r="B499" s="33"/>
      <c r="C499" s="34"/>
      <c r="D499" s="36"/>
      <c r="E499" s="36"/>
      <c r="F499" s="34"/>
      <c r="G499" s="34"/>
      <c r="H499" s="55"/>
      <c r="I499" s="55"/>
      <c r="J499" s="34"/>
      <c r="K499" s="34"/>
      <c r="L499" s="55"/>
      <c r="M499" s="55"/>
      <c r="N499" s="34"/>
      <c r="O499" s="34"/>
      <c r="P499" s="55"/>
      <c r="Q499" s="55"/>
      <c r="R499" s="34"/>
      <c r="S499" s="34"/>
      <c r="T499" s="36"/>
      <c r="U499" s="36"/>
      <c r="V499" s="34"/>
    </row>
    <row r="500" spans="1:22">
      <c r="A500" s="12"/>
      <c r="B500" s="37" t="s">
        <v>143</v>
      </c>
      <c r="C500" s="29"/>
      <c r="D500" s="52" t="s">
        <v>873</v>
      </c>
      <c r="E500" s="52"/>
      <c r="F500" s="54" t="s">
        <v>232</v>
      </c>
      <c r="G500" s="29"/>
      <c r="H500" s="52" t="s">
        <v>276</v>
      </c>
      <c r="I500" s="52"/>
      <c r="J500" s="29"/>
      <c r="K500" s="29"/>
      <c r="L500" s="52" t="s">
        <v>276</v>
      </c>
      <c r="M500" s="52"/>
      <c r="N500" s="29"/>
      <c r="O500" s="29"/>
      <c r="P500" s="52" t="s">
        <v>276</v>
      </c>
      <c r="Q500" s="52"/>
      <c r="R500" s="29"/>
      <c r="S500" s="29"/>
      <c r="T500" s="52" t="s">
        <v>873</v>
      </c>
      <c r="U500" s="52"/>
      <c r="V500" s="54" t="s">
        <v>232</v>
      </c>
    </row>
    <row r="501" spans="1:22">
      <c r="A501" s="12"/>
      <c r="B501" s="37"/>
      <c r="C501" s="29"/>
      <c r="D501" s="52"/>
      <c r="E501" s="52"/>
      <c r="F501" s="54"/>
      <c r="G501" s="29"/>
      <c r="H501" s="52"/>
      <c r="I501" s="52"/>
      <c r="J501" s="29"/>
      <c r="K501" s="29"/>
      <c r="L501" s="52"/>
      <c r="M501" s="52"/>
      <c r="N501" s="29"/>
      <c r="O501" s="29"/>
      <c r="P501" s="52"/>
      <c r="Q501" s="52"/>
      <c r="R501" s="29"/>
      <c r="S501" s="29"/>
      <c r="T501" s="52"/>
      <c r="U501" s="52"/>
      <c r="V501" s="54"/>
    </row>
    <row r="502" spans="1:22">
      <c r="A502" s="12"/>
      <c r="B502" s="33" t="s">
        <v>147</v>
      </c>
      <c r="C502" s="34"/>
      <c r="D502" s="55" t="s">
        <v>874</v>
      </c>
      <c r="E502" s="55"/>
      <c r="F502" s="35" t="s">
        <v>232</v>
      </c>
      <c r="G502" s="34"/>
      <c r="H502" s="55" t="s">
        <v>276</v>
      </c>
      <c r="I502" s="55"/>
      <c r="J502" s="34"/>
      <c r="K502" s="34"/>
      <c r="L502" s="55" t="s">
        <v>276</v>
      </c>
      <c r="M502" s="55"/>
      <c r="N502" s="34"/>
      <c r="O502" s="34"/>
      <c r="P502" s="55" t="s">
        <v>276</v>
      </c>
      <c r="Q502" s="55"/>
      <c r="R502" s="34"/>
      <c r="S502" s="34"/>
      <c r="T502" s="55" t="s">
        <v>874</v>
      </c>
      <c r="U502" s="55"/>
      <c r="V502" s="35" t="s">
        <v>232</v>
      </c>
    </row>
    <row r="503" spans="1:22">
      <c r="A503" s="12"/>
      <c r="B503" s="33"/>
      <c r="C503" s="34"/>
      <c r="D503" s="55"/>
      <c r="E503" s="55"/>
      <c r="F503" s="35"/>
      <c r="G503" s="34"/>
      <c r="H503" s="55"/>
      <c r="I503" s="55"/>
      <c r="J503" s="34"/>
      <c r="K503" s="34"/>
      <c r="L503" s="55"/>
      <c r="M503" s="55"/>
      <c r="N503" s="34"/>
      <c r="O503" s="34"/>
      <c r="P503" s="55"/>
      <c r="Q503" s="55"/>
      <c r="R503" s="34"/>
      <c r="S503" s="34"/>
      <c r="T503" s="55"/>
      <c r="U503" s="55"/>
      <c r="V503" s="35"/>
    </row>
    <row r="504" spans="1:22">
      <c r="A504" s="12"/>
      <c r="B504" s="37" t="s">
        <v>81</v>
      </c>
      <c r="C504" s="29"/>
      <c r="D504" s="52" t="s">
        <v>875</v>
      </c>
      <c r="E504" s="52"/>
      <c r="F504" s="54" t="s">
        <v>232</v>
      </c>
      <c r="G504" s="29"/>
      <c r="H504" s="52" t="s">
        <v>276</v>
      </c>
      <c r="I504" s="52"/>
      <c r="J504" s="29"/>
      <c r="K504" s="29"/>
      <c r="L504" s="52" t="s">
        <v>276</v>
      </c>
      <c r="M504" s="52"/>
      <c r="N504" s="29"/>
      <c r="O504" s="29"/>
      <c r="P504" s="52" t="s">
        <v>276</v>
      </c>
      <c r="Q504" s="52"/>
      <c r="R504" s="29"/>
      <c r="S504" s="29"/>
      <c r="T504" s="52" t="s">
        <v>875</v>
      </c>
      <c r="U504" s="52"/>
      <c r="V504" s="54" t="s">
        <v>232</v>
      </c>
    </row>
    <row r="505" spans="1:22">
      <c r="A505" s="12"/>
      <c r="B505" s="37"/>
      <c r="C505" s="29"/>
      <c r="D505" s="52"/>
      <c r="E505" s="52"/>
      <c r="F505" s="54"/>
      <c r="G505" s="29"/>
      <c r="H505" s="52"/>
      <c r="I505" s="52"/>
      <c r="J505" s="29"/>
      <c r="K505" s="29"/>
      <c r="L505" s="52"/>
      <c r="M505" s="52"/>
      <c r="N505" s="29"/>
      <c r="O505" s="29"/>
      <c r="P505" s="52"/>
      <c r="Q505" s="52"/>
      <c r="R505" s="29"/>
      <c r="S505" s="29"/>
      <c r="T505" s="52"/>
      <c r="U505" s="52"/>
      <c r="V505" s="54"/>
    </row>
    <row r="506" spans="1:22">
      <c r="A506" s="12"/>
      <c r="B506" s="33" t="s">
        <v>876</v>
      </c>
      <c r="C506" s="34"/>
      <c r="D506" s="36">
        <v>133606</v>
      </c>
      <c r="E506" s="36"/>
      <c r="F506" s="34"/>
      <c r="G506" s="34"/>
      <c r="H506" s="55" t="s">
        <v>877</v>
      </c>
      <c r="I506" s="55"/>
      <c r="J506" s="35" t="s">
        <v>232</v>
      </c>
      <c r="K506" s="34"/>
      <c r="L506" s="55" t="s">
        <v>878</v>
      </c>
      <c r="M506" s="55"/>
      <c r="N506" s="35" t="s">
        <v>232</v>
      </c>
      <c r="O506" s="34"/>
      <c r="P506" s="55" t="s">
        <v>276</v>
      </c>
      <c r="Q506" s="55"/>
      <c r="R506" s="34"/>
      <c r="S506" s="34"/>
      <c r="T506" s="55" t="s">
        <v>276</v>
      </c>
      <c r="U506" s="55"/>
      <c r="V506" s="34"/>
    </row>
    <row r="507" spans="1:22" ht="15.75" thickBot="1">
      <c r="A507" s="12"/>
      <c r="B507" s="33"/>
      <c r="C507" s="34"/>
      <c r="D507" s="39"/>
      <c r="E507" s="39"/>
      <c r="F507" s="40"/>
      <c r="G507" s="34"/>
      <c r="H507" s="79"/>
      <c r="I507" s="79"/>
      <c r="J507" s="140"/>
      <c r="K507" s="34"/>
      <c r="L507" s="79"/>
      <c r="M507" s="79"/>
      <c r="N507" s="140"/>
      <c r="O507" s="34"/>
      <c r="P507" s="79"/>
      <c r="Q507" s="79"/>
      <c r="R507" s="40"/>
      <c r="S507" s="34"/>
      <c r="T507" s="79"/>
      <c r="U507" s="79"/>
      <c r="V507" s="40"/>
    </row>
    <row r="508" spans="1:22">
      <c r="A508" s="12"/>
      <c r="B508" s="202" t="s">
        <v>148</v>
      </c>
      <c r="C508" s="29"/>
      <c r="D508" s="80">
        <v>133467</v>
      </c>
      <c r="E508" s="80"/>
      <c r="F508" s="45"/>
      <c r="G508" s="29"/>
      <c r="H508" s="81" t="s">
        <v>877</v>
      </c>
      <c r="I508" s="81"/>
      <c r="J508" s="82" t="s">
        <v>232</v>
      </c>
      <c r="K508" s="29"/>
      <c r="L508" s="81" t="s">
        <v>878</v>
      </c>
      <c r="M508" s="81"/>
      <c r="N508" s="82" t="s">
        <v>232</v>
      </c>
      <c r="O508" s="29"/>
      <c r="P508" s="81" t="s">
        <v>276</v>
      </c>
      <c r="Q508" s="81"/>
      <c r="R508" s="45"/>
      <c r="S508" s="29"/>
      <c r="T508" s="81" t="s">
        <v>879</v>
      </c>
      <c r="U508" s="81"/>
      <c r="V508" s="82" t="s">
        <v>232</v>
      </c>
    </row>
    <row r="509" spans="1:22" ht="15.75" thickBot="1">
      <c r="A509" s="12"/>
      <c r="B509" s="202"/>
      <c r="C509" s="29"/>
      <c r="D509" s="57"/>
      <c r="E509" s="57"/>
      <c r="F509" s="58"/>
      <c r="G509" s="29"/>
      <c r="H509" s="62"/>
      <c r="I509" s="62"/>
      <c r="J509" s="74"/>
      <c r="K509" s="29"/>
      <c r="L509" s="62"/>
      <c r="M509" s="62"/>
      <c r="N509" s="74"/>
      <c r="O509" s="29"/>
      <c r="P509" s="62"/>
      <c r="Q509" s="62"/>
      <c r="R509" s="58"/>
      <c r="S509" s="29"/>
      <c r="T509" s="62"/>
      <c r="U509" s="62"/>
      <c r="V509" s="74"/>
    </row>
    <row r="510" spans="1:22">
      <c r="A510" s="12"/>
      <c r="B510" s="115" t="s">
        <v>149</v>
      </c>
      <c r="C510" s="34"/>
      <c r="D510" s="60">
        <v>45314</v>
      </c>
      <c r="E510" s="60"/>
      <c r="F510" s="61"/>
      <c r="G510" s="34"/>
      <c r="H510" s="139" t="s">
        <v>880</v>
      </c>
      <c r="I510" s="139"/>
      <c r="J510" s="92" t="s">
        <v>232</v>
      </c>
      <c r="K510" s="34"/>
      <c r="L510" s="139" t="s">
        <v>881</v>
      </c>
      <c r="M510" s="139"/>
      <c r="N510" s="92" t="s">
        <v>232</v>
      </c>
      <c r="O510" s="34"/>
      <c r="P510" s="139" t="s">
        <v>276</v>
      </c>
      <c r="Q510" s="139"/>
      <c r="R510" s="61"/>
      <c r="S510" s="34"/>
      <c r="T510" s="60">
        <v>45300</v>
      </c>
      <c r="U510" s="60"/>
      <c r="V510" s="61"/>
    </row>
    <row r="511" spans="1:22">
      <c r="A511" s="12"/>
      <c r="B511" s="115"/>
      <c r="C511" s="34"/>
      <c r="D511" s="207"/>
      <c r="E511" s="207"/>
      <c r="F511" s="147"/>
      <c r="G511" s="34"/>
      <c r="H511" s="208"/>
      <c r="I511" s="208"/>
      <c r="J511" s="209"/>
      <c r="K511" s="34"/>
      <c r="L511" s="208"/>
      <c r="M511" s="208"/>
      <c r="N511" s="209"/>
      <c r="O511" s="34"/>
      <c r="P511" s="208"/>
      <c r="Q511" s="208"/>
      <c r="R511" s="147"/>
      <c r="S511" s="34"/>
      <c r="T511" s="207"/>
      <c r="U511" s="207"/>
      <c r="V511" s="147"/>
    </row>
    <row r="512" spans="1:22">
      <c r="A512" s="12"/>
      <c r="B512" s="123" t="s">
        <v>150</v>
      </c>
      <c r="C512" s="29"/>
      <c r="D512" s="38">
        <v>118198</v>
      </c>
      <c r="E512" s="38"/>
      <c r="F512" s="29"/>
      <c r="G512" s="29"/>
      <c r="H512" s="52">
        <v>25</v>
      </c>
      <c r="I512" s="52"/>
      <c r="J512" s="29"/>
      <c r="K512" s="29"/>
      <c r="L512" s="52">
        <v>26</v>
      </c>
      <c r="M512" s="52"/>
      <c r="N512" s="29"/>
      <c r="O512" s="29"/>
      <c r="P512" s="52" t="s">
        <v>276</v>
      </c>
      <c r="Q512" s="52"/>
      <c r="R512" s="29"/>
      <c r="S512" s="29"/>
      <c r="T512" s="38">
        <v>118249</v>
      </c>
      <c r="U512" s="38"/>
      <c r="V512" s="29"/>
    </row>
    <row r="513" spans="1:22" ht="15.75" thickBot="1">
      <c r="A513" s="12"/>
      <c r="B513" s="123"/>
      <c r="C513" s="29"/>
      <c r="D513" s="57"/>
      <c r="E513" s="57"/>
      <c r="F513" s="58"/>
      <c r="G513" s="29"/>
      <c r="H513" s="62"/>
      <c r="I513" s="62"/>
      <c r="J513" s="58"/>
      <c r="K513" s="29"/>
      <c r="L513" s="62"/>
      <c r="M513" s="62"/>
      <c r="N513" s="58"/>
      <c r="O513" s="29"/>
      <c r="P513" s="62"/>
      <c r="Q513" s="62"/>
      <c r="R513" s="58"/>
      <c r="S513" s="29"/>
      <c r="T513" s="57"/>
      <c r="U513" s="57"/>
      <c r="V513" s="58"/>
    </row>
    <row r="514" spans="1:22">
      <c r="A514" s="12"/>
      <c r="B514" s="115" t="s">
        <v>151</v>
      </c>
      <c r="C514" s="34"/>
      <c r="D514" s="64" t="s">
        <v>216</v>
      </c>
      <c r="E514" s="66">
        <v>163512</v>
      </c>
      <c r="F514" s="61"/>
      <c r="G514" s="34"/>
      <c r="H514" s="64" t="s">
        <v>216</v>
      </c>
      <c r="I514" s="83">
        <v>23</v>
      </c>
      <c r="J514" s="61"/>
      <c r="K514" s="34"/>
      <c r="L514" s="64" t="s">
        <v>216</v>
      </c>
      <c r="M514" s="83">
        <v>14</v>
      </c>
      <c r="N514" s="61"/>
      <c r="O514" s="34"/>
      <c r="P514" s="64" t="s">
        <v>216</v>
      </c>
      <c r="Q514" s="83" t="s">
        <v>276</v>
      </c>
      <c r="R514" s="61"/>
      <c r="S514" s="34"/>
      <c r="T514" s="64" t="s">
        <v>216</v>
      </c>
      <c r="U514" s="66">
        <v>163549</v>
      </c>
      <c r="V514" s="61"/>
    </row>
    <row r="515" spans="1:22" ht="15.75" thickBot="1">
      <c r="A515" s="12"/>
      <c r="B515" s="115"/>
      <c r="C515" s="34"/>
      <c r="D515" s="65"/>
      <c r="E515" s="67"/>
      <c r="F515" s="68"/>
      <c r="G515" s="34"/>
      <c r="H515" s="65"/>
      <c r="I515" s="84"/>
      <c r="J515" s="68"/>
      <c r="K515" s="34"/>
      <c r="L515" s="65"/>
      <c r="M515" s="84"/>
      <c r="N515" s="68"/>
      <c r="O515" s="34"/>
      <c r="P515" s="65"/>
      <c r="Q515" s="84"/>
      <c r="R515" s="68"/>
      <c r="S515" s="34"/>
      <c r="T515" s="65"/>
      <c r="U515" s="67"/>
      <c r="V515" s="68"/>
    </row>
    <row r="516" spans="1:22" ht="15.75" thickTop="1">
      <c r="A516" s="12"/>
      <c r="B516" s="30" t="s">
        <v>738</v>
      </c>
      <c r="C516" s="30"/>
      <c r="D516" s="30"/>
      <c r="E516" s="30"/>
      <c r="F516" s="30"/>
      <c r="G516" s="30"/>
      <c r="H516" s="30"/>
      <c r="I516" s="30"/>
      <c r="J516" s="30"/>
      <c r="K516" s="30"/>
      <c r="L516" s="30"/>
      <c r="M516" s="30"/>
      <c r="N516" s="30"/>
      <c r="O516" s="30"/>
      <c r="P516" s="30"/>
      <c r="Q516" s="30"/>
      <c r="R516" s="30"/>
      <c r="S516" s="30"/>
      <c r="T516" s="30"/>
      <c r="U516" s="30"/>
      <c r="V516" s="30"/>
    </row>
    <row r="517" spans="1:22">
      <c r="A517" s="12"/>
      <c r="B517" s="30" t="s">
        <v>845</v>
      </c>
      <c r="C517" s="30"/>
      <c r="D517" s="30"/>
      <c r="E517" s="30"/>
      <c r="F517" s="30"/>
      <c r="G517" s="30"/>
      <c r="H517" s="30"/>
      <c r="I517" s="30"/>
      <c r="J517" s="30"/>
      <c r="K517" s="30"/>
      <c r="L517" s="30"/>
      <c r="M517" s="30"/>
      <c r="N517" s="30"/>
      <c r="O517" s="30"/>
      <c r="P517" s="30"/>
      <c r="Q517" s="30"/>
      <c r="R517" s="30"/>
      <c r="S517" s="30"/>
      <c r="T517" s="30"/>
      <c r="U517" s="30"/>
      <c r="V517" s="30"/>
    </row>
    <row r="518" spans="1:22">
      <c r="A518" s="12"/>
      <c r="B518" s="30" t="s">
        <v>779</v>
      </c>
      <c r="C518" s="30"/>
      <c r="D518" s="30"/>
      <c r="E518" s="30"/>
      <c r="F518" s="30"/>
      <c r="G518" s="30"/>
      <c r="H518" s="30"/>
      <c r="I518" s="30"/>
      <c r="J518" s="30"/>
      <c r="K518" s="30"/>
      <c r="L518" s="30"/>
      <c r="M518" s="30"/>
      <c r="N518" s="30"/>
      <c r="O518" s="30"/>
      <c r="P518" s="30"/>
      <c r="Q518" s="30"/>
      <c r="R518" s="30"/>
      <c r="S518" s="30"/>
      <c r="T518" s="30"/>
      <c r="U518" s="30"/>
      <c r="V518" s="30"/>
    </row>
    <row r="519" spans="1:22">
      <c r="A519" s="12"/>
      <c r="B519" s="14"/>
      <c r="C519" s="14"/>
      <c r="D519" s="14"/>
      <c r="E519" s="14"/>
      <c r="F519" s="14"/>
      <c r="G519" s="14"/>
      <c r="H519" s="14"/>
      <c r="I519" s="14"/>
      <c r="J519" s="14"/>
      <c r="K519" s="14"/>
      <c r="L519" s="14"/>
      <c r="M519" s="14"/>
      <c r="N519" s="14"/>
      <c r="O519" s="14"/>
      <c r="P519" s="14"/>
      <c r="Q519" s="14"/>
      <c r="R519" s="14"/>
      <c r="S519" s="14"/>
      <c r="T519" s="14"/>
      <c r="U519" s="14"/>
      <c r="V519" s="14"/>
    </row>
    <row r="520" spans="1:22">
      <c r="A520" s="12"/>
      <c r="B520" s="28"/>
      <c r="C520" s="29"/>
      <c r="D520" s="185" t="s">
        <v>741</v>
      </c>
      <c r="E520" s="185"/>
      <c r="F520" s="185"/>
      <c r="G520" s="29"/>
      <c r="H520" s="185" t="s">
        <v>743</v>
      </c>
      <c r="I520" s="185"/>
      <c r="J520" s="185"/>
      <c r="K520" s="29"/>
      <c r="L520" s="185" t="s">
        <v>745</v>
      </c>
      <c r="M520" s="185"/>
      <c r="N520" s="185"/>
      <c r="O520" s="29"/>
      <c r="P520" s="185"/>
      <c r="Q520" s="185"/>
      <c r="R520" s="185"/>
      <c r="S520" s="29"/>
      <c r="T520" s="185" t="s">
        <v>748</v>
      </c>
      <c r="U520" s="185"/>
      <c r="V520" s="185"/>
    </row>
    <row r="521" spans="1:22">
      <c r="A521" s="12"/>
      <c r="B521" s="28"/>
      <c r="C521" s="29"/>
      <c r="D521" s="185" t="s">
        <v>742</v>
      </c>
      <c r="E521" s="185"/>
      <c r="F521" s="185"/>
      <c r="G521" s="29"/>
      <c r="H521" s="185" t="s">
        <v>744</v>
      </c>
      <c r="I521" s="185"/>
      <c r="J521" s="185"/>
      <c r="K521" s="29"/>
      <c r="L521" s="185" t="s">
        <v>746</v>
      </c>
      <c r="M521" s="185"/>
      <c r="N521" s="185"/>
      <c r="O521" s="29"/>
      <c r="P521" s="185" t="s">
        <v>747</v>
      </c>
      <c r="Q521" s="185"/>
      <c r="R521" s="185"/>
      <c r="S521" s="29"/>
      <c r="T521" s="185"/>
      <c r="U521" s="185"/>
      <c r="V521" s="185"/>
    </row>
    <row r="522" spans="1:22" ht="15.75" thickBot="1">
      <c r="A522" s="12"/>
      <c r="B522" s="28"/>
      <c r="C522" s="29"/>
      <c r="D522" s="153"/>
      <c r="E522" s="153"/>
      <c r="F522" s="153"/>
      <c r="G522" s="29"/>
      <c r="H522" s="153"/>
      <c r="I522" s="153"/>
      <c r="J522" s="153"/>
      <c r="K522" s="29"/>
      <c r="L522" s="190" t="s">
        <v>744</v>
      </c>
      <c r="M522" s="190"/>
      <c r="N522" s="190"/>
      <c r="O522" s="29"/>
      <c r="P522" s="153"/>
      <c r="Q522" s="153"/>
      <c r="R522" s="153"/>
      <c r="S522" s="29"/>
      <c r="T522" s="190"/>
      <c r="U522" s="190"/>
      <c r="V522" s="190"/>
    </row>
    <row r="523" spans="1:22">
      <c r="A523" s="12"/>
      <c r="B523" s="19"/>
      <c r="C523" s="15"/>
      <c r="D523" s="185" t="s">
        <v>214</v>
      </c>
      <c r="E523" s="185"/>
      <c r="F523" s="185"/>
      <c r="G523" s="185"/>
      <c r="H523" s="185"/>
      <c r="I523" s="185"/>
      <c r="J523" s="185"/>
      <c r="K523" s="185"/>
      <c r="L523" s="185"/>
      <c r="M523" s="185"/>
      <c r="N523" s="185"/>
      <c r="O523" s="185"/>
      <c r="P523" s="185"/>
      <c r="Q523" s="185"/>
      <c r="R523" s="185"/>
      <c r="S523" s="185"/>
      <c r="T523" s="185"/>
      <c r="U523" s="185"/>
      <c r="V523" s="185"/>
    </row>
    <row r="524" spans="1:22">
      <c r="A524" s="12"/>
      <c r="B524" s="116" t="s">
        <v>126</v>
      </c>
      <c r="C524" s="34"/>
      <c r="D524" s="192"/>
      <c r="E524" s="192"/>
      <c r="F524" s="34"/>
      <c r="G524" s="34"/>
      <c r="H524" s="192"/>
      <c r="I524" s="192"/>
      <c r="J524" s="34"/>
      <c r="K524" s="34"/>
      <c r="L524" s="192"/>
      <c r="M524" s="192"/>
      <c r="N524" s="34"/>
      <c r="O524" s="34"/>
      <c r="P524" s="192"/>
      <c r="Q524" s="192"/>
      <c r="R524" s="34"/>
      <c r="S524" s="34"/>
      <c r="T524" s="200"/>
      <c r="U524" s="200"/>
      <c r="V524" s="34"/>
    </row>
    <row r="525" spans="1:22">
      <c r="A525" s="12"/>
      <c r="B525" s="116"/>
      <c r="C525" s="34"/>
      <c r="D525" s="192"/>
      <c r="E525" s="192"/>
      <c r="F525" s="34"/>
      <c r="G525" s="34"/>
      <c r="H525" s="192"/>
      <c r="I525" s="192"/>
      <c r="J525" s="34"/>
      <c r="K525" s="34"/>
      <c r="L525" s="192"/>
      <c r="M525" s="192"/>
      <c r="N525" s="34"/>
      <c r="O525" s="34"/>
      <c r="P525" s="192"/>
      <c r="Q525" s="192"/>
      <c r="R525" s="34"/>
      <c r="S525" s="34"/>
      <c r="T525" s="200"/>
      <c r="U525" s="200"/>
      <c r="V525" s="34"/>
    </row>
    <row r="526" spans="1:22">
      <c r="A526" s="12"/>
      <c r="B526" s="54" t="s">
        <v>801</v>
      </c>
      <c r="C526" s="29"/>
      <c r="D526" s="54" t="s">
        <v>216</v>
      </c>
      <c r="E526" s="38">
        <v>116936</v>
      </c>
      <c r="F526" s="29"/>
      <c r="G526" s="29"/>
      <c r="H526" s="54" t="s">
        <v>216</v>
      </c>
      <c r="I526" s="38">
        <v>122083</v>
      </c>
      <c r="J526" s="29"/>
      <c r="K526" s="29"/>
      <c r="L526" s="54" t="s">
        <v>216</v>
      </c>
      <c r="M526" s="52" t="s">
        <v>799</v>
      </c>
      <c r="N526" s="54" t="s">
        <v>232</v>
      </c>
      <c r="O526" s="29"/>
      <c r="P526" s="54" t="s">
        <v>216</v>
      </c>
      <c r="Q526" s="52" t="s">
        <v>800</v>
      </c>
      <c r="R526" s="54" t="s">
        <v>232</v>
      </c>
      <c r="S526" s="29"/>
      <c r="T526" s="54" t="s">
        <v>216</v>
      </c>
      <c r="U526" s="38">
        <v>116936</v>
      </c>
      <c r="V526" s="29"/>
    </row>
    <row r="527" spans="1:22">
      <c r="A527" s="12"/>
      <c r="B527" s="54"/>
      <c r="C527" s="29"/>
      <c r="D527" s="54"/>
      <c r="E527" s="38"/>
      <c r="F527" s="29"/>
      <c r="G527" s="29"/>
      <c r="H527" s="54"/>
      <c r="I527" s="38"/>
      <c r="J527" s="29"/>
      <c r="K527" s="29"/>
      <c r="L527" s="54"/>
      <c r="M527" s="52"/>
      <c r="N527" s="54"/>
      <c r="O527" s="29"/>
      <c r="P527" s="54"/>
      <c r="Q527" s="52"/>
      <c r="R527" s="54"/>
      <c r="S527" s="29"/>
      <c r="T527" s="54"/>
      <c r="U527" s="38"/>
      <c r="V527" s="29"/>
    </row>
    <row r="528" spans="1:22">
      <c r="A528" s="12"/>
      <c r="B528" s="35" t="s">
        <v>882</v>
      </c>
      <c r="C528" s="34"/>
      <c r="D528" s="192"/>
      <c r="E528" s="192"/>
      <c r="F528" s="34"/>
      <c r="G528" s="34"/>
      <c r="H528" s="192"/>
      <c r="I528" s="192"/>
      <c r="J528" s="34"/>
      <c r="K528" s="34"/>
      <c r="L528" s="192"/>
      <c r="M528" s="192"/>
      <c r="N528" s="34"/>
      <c r="O528" s="34"/>
      <c r="P528" s="192"/>
      <c r="Q528" s="192"/>
      <c r="R528" s="34"/>
      <c r="S528" s="34"/>
      <c r="T528" s="192"/>
      <c r="U528" s="192"/>
      <c r="V528" s="34"/>
    </row>
    <row r="529" spans="1:22">
      <c r="A529" s="12"/>
      <c r="B529" s="35"/>
      <c r="C529" s="34"/>
      <c r="D529" s="192"/>
      <c r="E529" s="192"/>
      <c r="F529" s="34"/>
      <c r="G529" s="34"/>
      <c r="H529" s="192"/>
      <c r="I529" s="192"/>
      <c r="J529" s="34"/>
      <c r="K529" s="34"/>
      <c r="L529" s="192"/>
      <c r="M529" s="192"/>
      <c r="N529" s="34"/>
      <c r="O529" s="34"/>
      <c r="P529" s="192"/>
      <c r="Q529" s="192"/>
      <c r="R529" s="34"/>
      <c r="S529" s="34"/>
      <c r="T529" s="192"/>
      <c r="U529" s="192"/>
      <c r="V529" s="34"/>
    </row>
    <row r="530" spans="1:22">
      <c r="A530" s="12"/>
      <c r="B530" s="87" t="s">
        <v>770</v>
      </c>
      <c r="C530" s="29"/>
      <c r="D530" s="52" t="s">
        <v>800</v>
      </c>
      <c r="E530" s="52"/>
      <c r="F530" s="54" t="s">
        <v>232</v>
      </c>
      <c r="G530" s="29"/>
      <c r="H530" s="52" t="s">
        <v>276</v>
      </c>
      <c r="I530" s="52"/>
      <c r="J530" s="29"/>
      <c r="K530" s="29"/>
      <c r="L530" s="52" t="s">
        <v>276</v>
      </c>
      <c r="M530" s="52"/>
      <c r="N530" s="29"/>
      <c r="O530" s="29"/>
      <c r="P530" s="38">
        <v>117691</v>
      </c>
      <c r="Q530" s="38"/>
      <c r="R530" s="29"/>
      <c r="S530" s="29"/>
      <c r="T530" s="52" t="s">
        <v>276</v>
      </c>
      <c r="U530" s="52"/>
      <c r="V530" s="29"/>
    </row>
    <row r="531" spans="1:22">
      <c r="A531" s="12"/>
      <c r="B531" s="87"/>
      <c r="C531" s="29"/>
      <c r="D531" s="52"/>
      <c r="E531" s="52"/>
      <c r="F531" s="54"/>
      <c r="G531" s="29"/>
      <c r="H531" s="52"/>
      <c r="I531" s="52"/>
      <c r="J531" s="29"/>
      <c r="K531" s="29"/>
      <c r="L531" s="52"/>
      <c r="M531" s="52"/>
      <c r="N531" s="29"/>
      <c r="O531" s="29"/>
      <c r="P531" s="38"/>
      <c r="Q531" s="38"/>
      <c r="R531" s="29"/>
      <c r="S531" s="29"/>
      <c r="T531" s="52"/>
      <c r="U531" s="52"/>
      <c r="V531" s="29"/>
    </row>
    <row r="532" spans="1:22">
      <c r="A532" s="12"/>
      <c r="B532" s="88" t="s">
        <v>128</v>
      </c>
      <c r="C532" s="34"/>
      <c r="D532" s="36">
        <v>1912</v>
      </c>
      <c r="E532" s="36"/>
      <c r="F532" s="34"/>
      <c r="G532" s="34"/>
      <c r="H532" s="36">
        <v>36682</v>
      </c>
      <c r="I532" s="36"/>
      <c r="J532" s="34"/>
      <c r="K532" s="34"/>
      <c r="L532" s="36">
        <v>1216</v>
      </c>
      <c r="M532" s="36"/>
      <c r="N532" s="34"/>
      <c r="O532" s="34"/>
      <c r="P532" s="55" t="s">
        <v>276</v>
      </c>
      <c r="Q532" s="55"/>
      <c r="R532" s="34"/>
      <c r="S532" s="34"/>
      <c r="T532" s="36">
        <v>39810</v>
      </c>
      <c r="U532" s="36"/>
      <c r="V532" s="34"/>
    </row>
    <row r="533" spans="1:22">
      <c r="A533" s="12"/>
      <c r="B533" s="88"/>
      <c r="C533" s="34"/>
      <c r="D533" s="36"/>
      <c r="E533" s="36"/>
      <c r="F533" s="34"/>
      <c r="G533" s="34"/>
      <c r="H533" s="36"/>
      <c r="I533" s="36"/>
      <c r="J533" s="34"/>
      <c r="K533" s="34"/>
      <c r="L533" s="36"/>
      <c r="M533" s="36"/>
      <c r="N533" s="34"/>
      <c r="O533" s="34"/>
      <c r="P533" s="55"/>
      <c r="Q533" s="55"/>
      <c r="R533" s="34"/>
      <c r="S533" s="34"/>
      <c r="T533" s="36"/>
      <c r="U533" s="36"/>
      <c r="V533" s="34"/>
    </row>
    <row r="534" spans="1:22">
      <c r="A534" s="12"/>
      <c r="B534" s="87" t="s">
        <v>129</v>
      </c>
      <c r="C534" s="29"/>
      <c r="D534" s="38">
        <v>2869</v>
      </c>
      <c r="E534" s="38"/>
      <c r="F534" s="29"/>
      <c r="G534" s="29"/>
      <c r="H534" s="52" t="s">
        <v>276</v>
      </c>
      <c r="I534" s="52"/>
      <c r="J534" s="29"/>
      <c r="K534" s="29"/>
      <c r="L534" s="52" t="s">
        <v>276</v>
      </c>
      <c r="M534" s="52"/>
      <c r="N534" s="29"/>
      <c r="O534" s="29"/>
      <c r="P534" s="52" t="s">
        <v>276</v>
      </c>
      <c r="Q534" s="52"/>
      <c r="R534" s="29"/>
      <c r="S534" s="29"/>
      <c r="T534" s="38">
        <v>2869</v>
      </c>
      <c r="U534" s="38"/>
      <c r="V534" s="29"/>
    </row>
    <row r="535" spans="1:22">
      <c r="A535" s="12"/>
      <c r="B535" s="87"/>
      <c r="C535" s="29"/>
      <c r="D535" s="38"/>
      <c r="E535" s="38"/>
      <c r="F535" s="29"/>
      <c r="G535" s="29"/>
      <c r="H535" s="52"/>
      <c r="I535" s="52"/>
      <c r="J535" s="29"/>
      <c r="K535" s="29"/>
      <c r="L535" s="52"/>
      <c r="M535" s="52"/>
      <c r="N535" s="29"/>
      <c r="O535" s="29"/>
      <c r="P535" s="52"/>
      <c r="Q535" s="52"/>
      <c r="R535" s="29"/>
      <c r="S535" s="29"/>
      <c r="T535" s="38"/>
      <c r="U535" s="38"/>
      <c r="V535" s="29"/>
    </row>
    <row r="536" spans="1:22">
      <c r="A536" s="12"/>
      <c r="B536" s="88" t="s">
        <v>130</v>
      </c>
      <c r="C536" s="34"/>
      <c r="D536" s="36">
        <v>10989</v>
      </c>
      <c r="E536" s="36"/>
      <c r="F536" s="34"/>
      <c r="G536" s="34"/>
      <c r="H536" s="55" t="s">
        <v>276</v>
      </c>
      <c r="I536" s="55"/>
      <c r="J536" s="34"/>
      <c r="K536" s="34"/>
      <c r="L536" s="55" t="s">
        <v>276</v>
      </c>
      <c r="M536" s="55"/>
      <c r="N536" s="34"/>
      <c r="O536" s="34"/>
      <c r="P536" s="55" t="s">
        <v>276</v>
      </c>
      <c r="Q536" s="55"/>
      <c r="R536" s="34"/>
      <c r="S536" s="34"/>
      <c r="T536" s="36">
        <v>10989</v>
      </c>
      <c r="U536" s="36"/>
      <c r="V536" s="34"/>
    </row>
    <row r="537" spans="1:22">
      <c r="A537" s="12"/>
      <c r="B537" s="88"/>
      <c r="C537" s="34"/>
      <c r="D537" s="36"/>
      <c r="E537" s="36"/>
      <c r="F537" s="34"/>
      <c r="G537" s="34"/>
      <c r="H537" s="55"/>
      <c r="I537" s="55"/>
      <c r="J537" s="34"/>
      <c r="K537" s="34"/>
      <c r="L537" s="55"/>
      <c r="M537" s="55"/>
      <c r="N537" s="34"/>
      <c r="O537" s="34"/>
      <c r="P537" s="55"/>
      <c r="Q537" s="55"/>
      <c r="R537" s="34"/>
      <c r="S537" s="34"/>
      <c r="T537" s="36"/>
      <c r="U537" s="36"/>
      <c r="V537" s="34"/>
    </row>
    <row r="538" spans="1:22">
      <c r="A538" s="12"/>
      <c r="B538" s="87" t="s">
        <v>83</v>
      </c>
      <c r="C538" s="29"/>
      <c r="D538" s="52" t="s">
        <v>293</v>
      </c>
      <c r="E538" s="52"/>
      <c r="F538" s="54" t="s">
        <v>232</v>
      </c>
      <c r="G538" s="29"/>
      <c r="H538" s="52" t="s">
        <v>276</v>
      </c>
      <c r="I538" s="52"/>
      <c r="J538" s="29"/>
      <c r="K538" s="29"/>
      <c r="L538" s="52" t="s">
        <v>276</v>
      </c>
      <c r="M538" s="52"/>
      <c r="N538" s="29"/>
      <c r="O538" s="29"/>
      <c r="P538" s="52" t="s">
        <v>276</v>
      </c>
      <c r="Q538" s="52"/>
      <c r="R538" s="29"/>
      <c r="S538" s="29"/>
      <c r="T538" s="52" t="s">
        <v>293</v>
      </c>
      <c r="U538" s="52"/>
      <c r="V538" s="54" t="s">
        <v>232</v>
      </c>
    </row>
    <row r="539" spans="1:22">
      <c r="A539" s="12"/>
      <c r="B539" s="87"/>
      <c r="C539" s="29"/>
      <c r="D539" s="52"/>
      <c r="E539" s="52"/>
      <c r="F539" s="54"/>
      <c r="G539" s="29"/>
      <c r="H539" s="52"/>
      <c r="I539" s="52"/>
      <c r="J539" s="29"/>
      <c r="K539" s="29"/>
      <c r="L539" s="52"/>
      <c r="M539" s="52"/>
      <c r="N539" s="29"/>
      <c r="O539" s="29"/>
      <c r="P539" s="52"/>
      <c r="Q539" s="52"/>
      <c r="R539" s="29"/>
      <c r="S539" s="29"/>
      <c r="T539" s="52"/>
      <c r="U539" s="52"/>
      <c r="V539" s="54"/>
    </row>
    <row r="540" spans="1:22">
      <c r="A540" s="12"/>
      <c r="B540" s="88" t="s">
        <v>81</v>
      </c>
      <c r="C540" s="34"/>
      <c r="D540" s="55" t="s">
        <v>883</v>
      </c>
      <c r="E540" s="55"/>
      <c r="F540" s="35" t="s">
        <v>232</v>
      </c>
      <c r="G540" s="34"/>
      <c r="H540" s="55" t="s">
        <v>884</v>
      </c>
      <c r="I540" s="55"/>
      <c r="J540" s="35" t="s">
        <v>232</v>
      </c>
      <c r="K540" s="34"/>
      <c r="L540" s="55">
        <v>23</v>
      </c>
      <c r="M540" s="55"/>
      <c r="N540" s="34"/>
      <c r="O540" s="34"/>
      <c r="P540" s="55" t="s">
        <v>276</v>
      </c>
      <c r="Q540" s="55"/>
      <c r="R540" s="34"/>
      <c r="S540" s="34"/>
      <c r="T540" s="55" t="s">
        <v>885</v>
      </c>
      <c r="U540" s="55"/>
      <c r="V540" s="35" t="s">
        <v>232</v>
      </c>
    </row>
    <row r="541" spans="1:22">
      <c r="A541" s="12"/>
      <c r="B541" s="88"/>
      <c r="C541" s="34"/>
      <c r="D541" s="55"/>
      <c r="E541" s="55"/>
      <c r="F541" s="35"/>
      <c r="G541" s="34"/>
      <c r="H541" s="55"/>
      <c r="I541" s="55"/>
      <c r="J541" s="35"/>
      <c r="K541" s="34"/>
      <c r="L541" s="55"/>
      <c r="M541" s="55"/>
      <c r="N541" s="34"/>
      <c r="O541" s="34"/>
      <c r="P541" s="55"/>
      <c r="Q541" s="55"/>
      <c r="R541" s="34"/>
      <c r="S541" s="34"/>
      <c r="T541" s="55"/>
      <c r="U541" s="55"/>
      <c r="V541" s="35"/>
    </row>
    <row r="542" spans="1:22">
      <c r="A542" s="12"/>
      <c r="B542" s="54" t="s">
        <v>131</v>
      </c>
      <c r="C542" s="29"/>
      <c r="D542" s="194"/>
      <c r="E542" s="194"/>
      <c r="F542" s="29"/>
      <c r="G542" s="29"/>
      <c r="H542" s="194"/>
      <c r="I542" s="194"/>
      <c r="J542" s="29"/>
      <c r="K542" s="29"/>
      <c r="L542" s="194"/>
      <c r="M542" s="194"/>
      <c r="N542" s="29"/>
      <c r="O542" s="29"/>
      <c r="P542" s="194"/>
      <c r="Q542" s="194"/>
      <c r="R542" s="29"/>
      <c r="S542" s="29"/>
      <c r="T542" s="194"/>
      <c r="U542" s="194"/>
      <c r="V542" s="29"/>
    </row>
    <row r="543" spans="1:22">
      <c r="A543" s="12"/>
      <c r="B543" s="54"/>
      <c r="C543" s="29"/>
      <c r="D543" s="194"/>
      <c r="E543" s="194"/>
      <c r="F543" s="29"/>
      <c r="G543" s="29"/>
      <c r="H543" s="194"/>
      <c r="I543" s="194"/>
      <c r="J543" s="29"/>
      <c r="K543" s="29"/>
      <c r="L543" s="194"/>
      <c r="M543" s="194"/>
      <c r="N543" s="29"/>
      <c r="O543" s="29"/>
      <c r="P543" s="194"/>
      <c r="Q543" s="194"/>
      <c r="R543" s="29"/>
      <c r="S543" s="29"/>
      <c r="T543" s="194"/>
      <c r="U543" s="194"/>
      <c r="V543" s="29"/>
    </row>
    <row r="544" spans="1:22">
      <c r="A544" s="12"/>
      <c r="B544" s="88" t="s">
        <v>78</v>
      </c>
      <c r="C544" s="34"/>
      <c r="D544" s="55">
        <v>183</v>
      </c>
      <c r="E544" s="55"/>
      <c r="F544" s="34"/>
      <c r="G544" s="34"/>
      <c r="H544" s="55" t="s">
        <v>886</v>
      </c>
      <c r="I544" s="55"/>
      <c r="J544" s="35" t="s">
        <v>232</v>
      </c>
      <c r="K544" s="34"/>
      <c r="L544" s="55">
        <v>72</v>
      </c>
      <c r="M544" s="55"/>
      <c r="N544" s="34"/>
      <c r="O544" s="34"/>
      <c r="P544" s="55" t="s">
        <v>276</v>
      </c>
      <c r="Q544" s="55"/>
      <c r="R544" s="34"/>
      <c r="S544" s="34"/>
      <c r="T544" s="55" t="s">
        <v>887</v>
      </c>
      <c r="U544" s="55"/>
      <c r="V544" s="35" t="s">
        <v>232</v>
      </c>
    </row>
    <row r="545" spans="1:22">
      <c r="A545" s="12"/>
      <c r="B545" s="88"/>
      <c r="C545" s="34"/>
      <c r="D545" s="55"/>
      <c r="E545" s="55"/>
      <c r="F545" s="34"/>
      <c r="G545" s="34"/>
      <c r="H545" s="55"/>
      <c r="I545" s="55"/>
      <c r="J545" s="35"/>
      <c r="K545" s="34"/>
      <c r="L545" s="55"/>
      <c r="M545" s="55"/>
      <c r="N545" s="34"/>
      <c r="O545" s="34"/>
      <c r="P545" s="55"/>
      <c r="Q545" s="55"/>
      <c r="R545" s="34"/>
      <c r="S545" s="34"/>
      <c r="T545" s="55"/>
      <c r="U545" s="55"/>
      <c r="V545" s="35"/>
    </row>
    <row r="546" spans="1:22">
      <c r="A546" s="12"/>
      <c r="B546" s="87" t="s">
        <v>82</v>
      </c>
      <c r="C546" s="29"/>
      <c r="D546" s="52">
        <v>101</v>
      </c>
      <c r="E546" s="52"/>
      <c r="F546" s="29"/>
      <c r="G546" s="29"/>
      <c r="H546" s="52" t="s">
        <v>888</v>
      </c>
      <c r="I546" s="52"/>
      <c r="J546" s="54" t="s">
        <v>232</v>
      </c>
      <c r="K546" s="29"/>
      <c r="L546" s="38">
        <v>1079</v>
      </c>
      <c r="M546" s="38"/>
      <c r="N546" s="29"/>
      <c r="O546" s="29"/>
      <c r="P546" s="52" t="s">
        <v>276</v>
      </c>
      <c r="Q546" s="52"/>
      <c r="R546" s="29"/>
      <c r="S546" s="29"/>
      <c r="T546" s="52" t="s">
        <v>889</v>
      </c>
      <c r="U546" s="52"/>
      <c r="V546" s="54" t="s">
        <v>232</v>
      </c>
    </row>
    <row r="547" spans="1:22">
      <c r="A547" s="12"/>
      <c r="B547" s="87"/>
      <c r="C547" s="29"/>
      <c r="D547" s="52"/>
      <c r="E547" s="52"/>
      <c r="F547" s="29"/>
      <c r="G547" s="29"/>
      <c r="H547" s="52"/>
      <c r="I547" s="52"/>
      <c r="J547" s="54"/>
      <c r="K547" s="29"/>
      <c r="L547" s="38"/>
      <c r="M547" s="38"/>
      <c r="N547" s="29"/>
      <c r="O547" s="29"/>
      <c r="P547" s="52"/>
      <c r="Q547" s="52"/>
      <c r="R547" s="29"/>
      <c r="S547" s="29"/>
      <c r="T547" s="52"/>
      <c r="U547" s="52"/>
      <c r="V547" s="54"/>
    </row>
    <row r="548" spans="1:22">
      <c r="A548" s="12"/>
      <c r="B548" s="88" t="s">
        <v>84</v>
      </c>
      <c r="C548" s="34"/>
      <c r="D548" s="55" t="s">
        <v>890</v>
      </c>
      <c r="E548" s="55"/>
      <c r="F548" s="35" t="s">
        <v>232</v>
      </c>
      <c r="G548" s="34"/>
      <c r="H548" s="55" t="s">
        <v>891</v>
      </c>
      <c r="I548" s="55"/>
      <c r="J548" s="35" t="s">
        <v>232</v>
      </c>
      <c r="K548" s="34"/>
      <c r="L548" s="55" t="s">
        <v>797</v>
      </c>
      <c r="M548" s="55"/>
      <c r="N548" s="35" t="s">
        <v>232</v>
      </c>
      <c r="O548" s="34"/>
      <c r="P548" s="55" t="s">
        <v>276</v>
      </c>
      <c r="Q548" s="55"/>
      <c r="R548" s="34"/>
      <c r="S548" s="34"/>
      <c r="T548" s="55" t="s">
        <v>892</v>
      </c>
      <c r="U548" s="55"/>
      <c r="V548" s="35" t="s">
        <v>232</v>
      </c>
    </row>
    <row r="549" spans="1:22">
      <c r="A549" s="12"/>
      <c r="B549" s="88"/>
      <c r="C549" s="34"/>
      <c r="D549" s="55"/>
      <c r="E549" s="55"/>
      <c r="F549" s="35"/>
      <c r="G549" s="34"/>
      <c r="H549" s="55"/>
      <c r="I549" s="55"/>
      <c r="J549" s="35"/>
      <c r="K549" s="34"/>
      <c r="L549" s="55"/>
      <c r="M549" s="55"/>
      <c r="N549" s="35"/>
      <c r="O549" s="34"/>
      <c r="P549" s="55"/>
      <c r="Q549" s="55"/>
      <c r="R549" s="34"/>
      <c r="S549" s="34"/>
      <c r="T549" s="55"/>
      <c r="U549" s="55"/>
      <c r="V549" s="35"/>
    </row>
    <row r="550" spans="1:22">
      <c r="A550" s="12"/>
      <c r="B550" s="87" t="s">
        <v>132</v>
      </c>
      <c r="C550" s="29"/>
      <c r="D550" s="38">
        <v>2280</v>
      </c>
      <c r="E550" s="38"/>
      <c r="F550" s="29"/>
      <c r="G550" s="29"/>
      <c r="H550" s="52" t="s">
        <v>893</v>
      </c>
      <c r="I550" s="52"/>
      <c r="J550" s="54" t="s">
        <v>232</v>
      </c>
      <c r="K550" s="29"/>
      <c r="L550" s="52" t="s">
        <v>879</v>
      </c>
      <c r="M550" s="52"/>
      <c r="N550" s="54" t="s">
        <v>232</v>
      </c>
      <c r="O550" s="29"/>
      <c r="P550" s="52" t="s">
        <v>276</v>
      </c>
      <c r="Q550" s="52"/>
      <c r="R550" s="29"/>
      <c r="S550" s="29"/>
      <c r="T550" s="38">
        <v>1151</v>
      </c>
      <c r="U550" s="38"/>
      <c r="V550" s="29"/>
    </row>
    <row r="551" spans="1:22">
      <c r="A551" s="12"/>
      <c r="B551" s="87"/>
      <c r="C551" s="29"/>
      <c r="D551" s="38"/>
      <c r="E551" s="38"/>
      <c r="F551" s="29"/>
      <c r="G551" s="29"/>
      <c r="H551" s="52"/>
      <c r="I551" s="52"/>
      <c r="J551" s="54"/>
      <c r="K551" s="29"/>
      <c r="L551" s="52"/>
      <c r="M551" s="52"/>
      <c r="N551" s="54"/>
      <c r="O551" s="29"/>
      <c r="P551" s="52"/>
      <c r="Q551" s="52"/>
      <c r="R551" s="29"/>
      <c r="S551" s="29"/>
      <c r="T551" s="38"/>
      <c r="U551" s="38"/>
      <c r="V551" s="29"/>
    </row>
    <row r="552" spans="1:22">
      <c r="A552" s="12"/>
      <c r="B552" s="35" t="s">
        <v>133</v>
      </c>
      <c r="C552" s="34"/>
      <c r="D552" s="55" t="s">
        <v>894</v>
      </c>
      <c r="E552" s="55"/>
      <c r="F552" s="35" t="s">
        <v>232</v>
      </c>
      <c r="G552" s="34"/>
      <c r="H552" s="55" t="s">
        <v>276</v>
      </c>
      <c r="I552" s="55"/>
      <c r="J552" s="34"/>
      <c r="K552" s="34"/>
      <c r="L552" s="55" t="s">
        <v>276</v>
      </c>
      <c r="M552" s="55"/>
      <c r="N552" s="34"/>
      <c r="O552" s="34"/>
      <c r="P552" s="55" t="s">
        <v>276</v>
      </c>
      <c r="Q552" s="55"/>
      <c r="R552" s="34"/>
      <c r="S552" s="34"/>
      <c r="T552" s="55" t="s">
        <v>894</v>
      </c>
      <c r="U552" s="55"/>
      <c r="V552" s="35" t="s">
        <v>232</v>
      </c>
    </row>
    <row r="553" spans="1:22">
      <c r="A553" s="12"/>
      <c r="B553" s="35"/>
      <c r="C553" s="34"/>
      <c r="D553" s="55"/>
      <c r="E553" s="55"/>
      <c r="F553" s="35"/>
      <c r="G553" s="34"/>
      <c r="H553" s="55"/>
      <c r="I553" s="55"/>
      <c r="J553" s="34"/>
      <c r="K553" s="34"/>
      <c r="L553" s="55"/>
      <c r="M553" s="55"/>
      <c r="N553" s="34"/>
      <c r="O553" s="34"/>
      <c r="P553" s="55"/>
      <c r="Q553" s="55"/>
      <c r="R553" s="34"/>
      <c r="S553" s="34"/>
      <c r="T553" s="55"/>
      <c r="U553" s="55"/>
      <c r="V553" s="35"/>
    </row>
    <row r="554" spans="1:22">
      <c r="A554" s="12"/>
      <c r="B554" s="54" t="s">
        <v>134</v>
      </c>
      <c r="C554" s="29"/>
      <c r="D554" s="52" t="s">
        <v>895</v>
      </c>
      <c r="E554" s="52"/>
      <c r="F554" s="54" t="s">
        <v>232</v>
      </c>
      <c r="G554" s="29"/>
      <c r="H554" s="52" t="s">
        <v>881</v>
      </c>
      <c r="I554" s="52"/>
      <c r="J554" s="54" t="s">
        <v>232</v>
      </c>
      <c r="K554" s="29"/>
      <c r="L554" s="52">
        <v>4</v>
      </c>
      <c r="M554" s="52"/>
      <c r="N554" s="29"/>
      <c r="O554" s="29"/>
      <c r="P554" s="52" t="s">
        <v>276</v>
      </c>
      <c r="Q554" s="52"/>
      <c r="R554" s="29"/>
      <c r="S554" s="29"/>
      <c r="T554" s="52" t="s">
        <v>896</v>
      </c>
      <c r="U554" s="52"/>
      <c r="V554" s="54" t="s">
        <v>232</v>
      </c>
    </row>
    <row r="555" spans="1:22">
      <c r="A555" s="12"/>
      <c r="B555" s="54"/>
      <c r="C555" s="29"/>
      <c r="D555" s="52"/>
      <c r="E555" s="52"/>
      <c r="F555" s="54"/>
      <c r="G555" s="29"/>
      <c r="H555" s="52"/>
      <c r="I555" s="52"/>
      <c r="J555" s="54"/>
      <c r="K555" s="29"/>
      <c r="L555" s="52"/>
      <c r="M555" s="52"/>
      <c r="N555" s="29"/>
      <c r="O555" s="29"/>
      <c r="P555" s="52"/>
      <c r="Q555" s="52"/>
      <c r="R555" s="29"/>
      <c r="S555" s="29"/>
      <c r="T555" s="52"/>
      <c r="U555" s="52"/>
      <c r="V555" s="54"/>
    </row>
    <row r="556" spans="1:22">
      <c r="A556" s="12"/>
      <c r="B556" s="35" t="s">
        <v>81</v>
      </c>
      <c r="C556" s="34"/>
      <c r="D556" s="55" t="s">
        <v>897</v>
      </c>
      <c r="E556" s="55"/>
      <c r="F556" s="35" t="s">
        <v>232</v>
      </c>
      <c r="G556" s="34"/>
      <c r="H556" s="55" t="s">
        <v>898</v>
      </c>
      <c r="I556" s="55"/>
      <c r="J556" s="35" t="s">
        <v>232</v>
      </c>
      <c r="K556" s="34"/>
      <c r="L556" s="55" t="s">
        <v>276</v>
      </c>
      <c r="M556" s="55"/>
      <c r="N556" s="34"/>
      <c r="O556" s="34"/>
      <c r="P556" s="55" t="s">
        <v>276</v>
      </c>
      <c r="Q556" s="55"/>
      <c r="R556" s="34"/>
      <c r="S556" s="34"/>
      <c r="T556" s="55" t="s">
        <v>899</v>
      </c>
      <c r="U556" s="55"/>
      <c r="V556" s="35" t="s">
        <v>232</v>
      </c>
    </row>
    <row r="557" spans="1:22" ht="15.75" thickBot="1">
      <c r="A557" s="12"/>
      <c r="B557" s="35"/>
      <c r="C557" s="34"/>
      <c r="D557" s="79"/>
      <c r="E557" s="79"/>
      <c r="F557" s="140"/>
      <c r="G557" s="34"/>
      <c r="H557" s="79"/>
      <c r="I557" s="79"/>
      <c r="J557" s="140"/>
      <c r="K557" s="34"/>
      <c r="L557" s="79"/>
      <c r="M557" s="79"/>
      <c r="N557" s="40"/>
      <c r="O557" s="34"/>
      <c r="P557" s="79"/>
      <c r="Q557" s="79"/>
      <c r="R557" s="40"/>
      <c r="S557" s="34"/>
      <c r="T557" s="79"/>
      <c r="U557" s="79"/>
      <c r="V557" s="140"/>
    </row>
    <row r="558" spans="1:22">
      <c r="A558" s="12"/>
      <c r="B558" s="87" t="s">
        <v>861</v>
      </c>
      <c r="C558" s="29"/>
      <c r="D558" s="81" t="s">
        <v>900</v>
      </c>
      <c r="E558" s="81"/>
      <c r="F558" s="82" t="s">
        <v>232</v>
      </c>
      <c r="G558" s="29"/>
      <c r="H558" s="80">
        <v>92444</v>
      </c>
      <c r="I558" s="80"/>
      <c r="J558" s="45"/>
      <c r="K558" s="29"/>
      <c r="L558" s="81" t="s">
        <v>901</v>
      </c>
      <c r="M558" s="81"/>
      <c r="N558" s="82" t="s">
        <v>232</v>
      </c>
      <c r="O558" s="29"/>
      <c r="P558" s="81" t="s">
        <v>276</v>
      </c>
      <c r="Q558" s="81"/>
      <c r="R558" s="45"/>
      <c r="S558" s="29"/>
      <c r="T558" s="80">
        <v>33427</v>
      </c>
      <c r="U558" s="80"/>
      <c r="V558" s="45"/>
    </row>
    <row r="559" spans="1:22" ht="15.75" thickBot="1">
      <c r="A559" s="12"/>
      <c r="B559" s="87"/>
      <c r="C559" s="29"/>
      <c r="D559" s="62"/>
      <c r="E559" s="62"/>
      <c r="F559" s="74"/>
      <c r="G559" s="29"/>
      <c r="H559" s="57"/>
      <c r="I559" s="57"/>
      <c r="J559" s="58"/>
      <c r="K559" s="29"/>
      <c r="L559" s="62"/>
      <c r="M559" s="62"/>
      <c r="N559" s="74"/>
      <c r="O559" s="29"/>
      <c r="P559" s="62"/>
      <c r="Q559" s="62"/>
      <c r="R559" s="58"/>
      <c r="S559" s="29"/>
      <c r="T559" s="57"/>
      <c r="U559" s="57"/>
      <c r="V559" s="58"/>
    </row>
    <row r="560" spans="1:22">
      <c r="A560" s="12"/>
      <c r="B560" s="116" t="s">
        <v>136</v>
      </c>
      <c r="C560" s="34"/>
      <c r="D560" s="205"/>
      <c r="E560" s="205"/>
      <c r="F560" s="61"/>
      <c r="G560" s="34"/>
      <c r="H560" s="205"/>
      <c r="I560" s="205"/>
      <c r="J560" s="61"/>
      <c r="K560" s="34"/>
      <c r="L560" s="205"/>
      <c r="M560" s="205"/>
      <c r="N560" s="61"/>
      <c r="O560" s="34"/>
      <c r="P560" s="205"/>
      <c r="Q560" s="205"/>
      <c r="R560" s="61"/>
      <c r="S560" s="34"/>
      <c r="T560" s="205"/>
      <c r="U560" s="205"/>
      <c r="V560" s="61"/>
    </row>
    <row r="561" spans="1:22">
      <c r="A561" s="12"/>
      <c r="B561" s="116"/>
      <c r="C561" s="34"/>
      <c r="D561" s="192"/>
      <c r="E561" s="192"/>
      <c r="F561" s="34"/>
      <c r="G561" s="34"/>
      <c r="H561" s="192"/>
      <c r="I561" s="192"/>
      <c r="J561" s="34"/>
      <c r="K561" s="34"/>
      <c r="L561" s="192"/>
      <c r="M561" s="192"/>
      <c r="N561" s="34"/>
      <c r="O561" s="34"/>
      <c r="P561" s="192"/>
      <c r="Q561" s="192"/>
      <c r="R561" s="34"/>
      <c r="S561" s="34"/>
      <c r="T561" s="192"/>
      <c r="U561" s="192"/>
      <c r="V561" s="34"/>
    </row>
    <row r="562" spans="1:22">
      <c r="A562" s="12"/>
      <c r="B562" s="54" t="s">
        <v>137</v>
      </c>
      <c r="C562" s="29"/>
      <c r="D562" s="52" t="s">
        <v>902</v>
      </c>
      <c r="E562" s="52"/>
      <c r="F562" s="54" t="s">
        <v>232</v>
      </c>
      <c r="G562" s="29"/>
      <c r="H562" s="52" t="s">
        <v>903</v>
      </c>
      <c r="I562" s="52"/>
      <c r="J562" s="54" t="s">
        <v>232</v>
      </c>
      <c r="K562" s="29"/>
      <c r="L562" s="52" t="s">
        <v>904</v>
      </c>
      <c r="M562" s="52"/>
      <c r="N562" s="54" t="s">
        <v>232</v>
      </c>
      <c r="O562" s="29"/>
      <c r="P562" s="52" t="s">
        <v>276</v>
      </c>
      <c r="Q562" s="52"/>
      <c r="R562" s="29"/>
      <c r="S562" s="29"/>
      <c r="T562" s="52" t="s">
        <v>905</v>
      </c>
      <c r="U562" s="52"/>
      <c r="V562" s="54" t="s">
        <v>232</v>
      </c>
    </row>
    <row r="563" spans="1:22">
      <c r="A563" s="12"/>
      <c r="B563" s="54"/>
      <c r="C563" s="29"/>
      <c r="D563" s="52"/>
      <c r="E563" s="52"/>
      <c r="F563" s="54"/>
      <c r="G563" s="29"/>
      <c r="H563" s="52"/>
      <c r="I563" s="52"/>
      <c r="J563" s="54"/>
      <c r="K563" s="29"/>
      <c r="L563" s="52"/>
      <c r="M563" s="52"/>
      <c r="N563" s="54"/>
      <c r="O563" s="29"/>
      <c r="P563" s="52"/>
      <c r="Q563" s="52"/>
      <c r="R563" s="29"/>
      <c r="S563" s="29"/>
      <c r="T563" s="52"/>
      <c r="U563" s="52"/>
      <c r="V563" s="54"/>
    </row>
    <row r="564" spans="1:22">
      <c r="A564" s="12"/>
      <c r="B564" s="35" t="s">
        <v>906</v>
      </c>
      <c r="C564" s="34"/>
      <c r="D564" s="55" t="s">
        <v>276</v>
      </c>
      <c r="E564" s="55"/>
      <c r="F564" s="34"/>
      <c r="G564" s="34"/>
      <c r="H564" s="55" t="s">
        <v>907</v>
      </c>
      <c r="I564" s="55"/>
      <c r="J564" s="35" t="s">
        <v>232</v>
      </c>
      <c r="K564" s="34"/>
      <c r="L564" s="55" t="s">
        <v>276</v>
      </c>
      <c r="M564" s="55"/>
      <c r="N564" s="34"/>
      <c r="O564" s="34"/>
      <c r="P564" s="55" t="s">
        <v>276</v>
      </c>
      <c r="Q564" s="55"/>
      <c r="R564" s="34"/>
      <c r="S564" s="34"/>
      <c r="T564" s="55" t="s">
        <v>907</v>
      </c>
      <c r="U564" s="55"/>
      <c r="V564" s="35" t="s">
        <v>232</v>
      </c>
    </row>
    <row r="565" spans="1:22">
      <c r="A565" s="12"/>
      <c r="B565" s="35"/>
      <c r="C565" s="34"/>
      <c r="D565" s="55"/>
      <c r="E565" s="55"/>
      <c r="F565" s="34"/>
      <c r="G565" s="34"/>
      <c r="H565" s="55"/>
      <c r="I565" s="55"/>
      <c r="J565" s="35"/>
      <c r="K565" s="34"/>
      <c r="L565" s="55"/>
      <c r="M565" s="55"/>
      <c r="N565" s="34"/>
      <c r="O565" s="34"/>
      <c r="P565" s="55"/>
      <c r="Q565" s="55"/>
      <c r="R565" s="34"/>
      <c r="S565" s="34"/>
      <c r="T565" s="55"/>
      <c r="U565" s="55"/>
      <c r="V565" s="35"/>
    </row>
    <row r="566" spans="1:22">
      <c r="A566" s="12"/>
      <c r="B566" s="54" t="s">
        <v>139</v>
      </c>
      <c r="C566" s="29"/>
      <c r="D566" s="52">
        <v>831</v>
      </c>
      <c r="E566" s="52"/>
      <c r="F566" s="29"/>
      <c r="G566" s="29"/>
      <c r="H566" s="52">
        <v>919</v>
      </c>
      <c r="I566" s="52"/>
      <c r="J566" s="29"/>
      <c r="K566" s="29"/>
      <c r="L566" s="52">
        <v>417</v>
      </c>
      <c r="M566" s="52"/>
      <c r="N566" s="29"/>
      <c r="O566" s="29"/>
      <c r="P566" s="52" t="s">
        <v>276</v>
      </c>
      <c r="Q566" s="52"/>
      <c r="R566" s="29"/>
      <c r="S566" s="29"/>
      <c r="T566" s="38">
        <v>2167</v>
      </c>
      <c r="U566" s="38"/>
      <c r="V566" s="29"/>
    </row>
    <row r="567" spans="1:22">
      <c r="A567" s="12"/>
      <c r="B567" s="54"/>
      <c r="C567" s="29"/>
      <c r="D567" s="52"/>
      <c r="E567" s="52"/>
      <c r="F567" s="29"/>
      <c r="G567" s="29"/>
      <c r="H567" s="52"/>
      <c r="I567" s="52"/>
      <c r="J567" s="29"/>
      <c r="K567" s="29"/>
      <c r="L567" s="52"/>
      <c r="M567" s="52"/>
      <c r="N567" s="29"/>
      <c r="O567" s="29"/>
      <c r="P567" s="52"/>
      <c r="Q567" s="52"/>
      <c r="R567" s="29"/>
      <c r="S567" s="29"/>
      <c r="T567" s="38"/>
      <c r="U567" s="38"/>
      <c r="V567" s="29"/>
    </row>
    <row r="568" spans="1:22">
      <c r="A568" s="12"/>
      <c r="B568" s="35" t="s">
        <v>81</v>
      </c>
      <c r="C568" s="34"/>
      <c r="D568" s="55" t="s">
        <v>276</v>
      </c>
      <c r="E568" s="55"/>
      <c r="F568" s="34"/>
      <c r="G568" s="34"/>
      <c r="H568" s="55" t="s">
        <v>908</v>
      </c>
      <c r="I568" s="55"/>
      <c r="J568" s="35" t="s">
        <v>232</v>
      </c>
      <c r="K568" s="34"/>
      <c r="L568" s="55" t="s">
        <v>276</v>
      </c>
      <c r="M568" s="55"/>
      <c r="N568" s="34"/>
      <c r="O568" s="34"/>
      <c r="P568" s="55" t="s">
        <v>276</v>
      </c>
      <c r="Q568" s="55"/>
      <c r="R568" s="34"/>
      <c r="S568" s="34"/>
      <c r="T568" s="55" t="s">
        <v>908</v>
      </c>
      <c r="U568" s="55"/>
      <c r="V568" s="35" t="s">
        <v>232</v>
      </c>
    </row>
    <row r="569" spans="1:22" ht="15.75" thickBot="1">
      <c r="A569" s="12"/>
      <c r="B569" s="35"/>
      <c r="C569" s="34"/>
      <c r="D569" s="79"/>
      <c r="E569" s="79"/>
      <c r="F569" s="40"/>
      <c r="G569" s="34"/>
      <c r="H569" s="79"/>
      <c r="I569" s="79"/>
      <c r="J569" s="140"/>
      <c r="K569" s="34"/>
      <c r="L569" s="79"/>
      <c r="M569" s="79"/>
      <c r="N569" s="40"/>
      <c r="O569" s="34"/>
      <c r="P569" s="79"/>
      <c r="Q569" s="79"/>
      <c r="R569" s="40"/>
      <c r="S569" s="34"/>
      <c r="T569" s="79"/>
      <c r="U569" s="79"/>
      <c r="V569" s="140"/>
    </row>
    <row r="570" spans="1:22">
      <c r="A570" s="12"/>
      <c r="B570" s="87" t="s">
        <v>909</v>
      </c>
      <c r="C570" s="29"/>
      <c r="D570" s="81">
        <v>333</v>
      </c>
      <c r="E570" s="81"/>
      <c r="F570" s="45"/>
      <c r="G570" s="29"/>
      <c r="H570" s="81" t="s">
        <v>910</v>
      </c>
      <c r="I570" s="81"/>
      <c r="J570" s="82" t="s">
        <v>232</v>
      </c>
      <c r="K570" s="29"/>
      <c r="L570" s="81" t="s">
        <v>911</v>
      </c>
      <c r="M570" s="81"/>
      <c r="N570" s="82" t="s">
        <v>232</v>
      </c>
      <c r="O570" s="29"/>
      <c r="P570" s="81" t="s">
        <v>276</v>
      </c>
      <c r="Q570" s="81"/>
      <c r="R570" s="45"/>
      <c r="S570" s="29"/>
      <c r="T570" s="81" t="s">
        <v>912</v>
      </c>
      <c r="U570" s="81"/>
      <c r="V570" s="82" t="s">
        <v>232</v>
      </c>
    </row>
    <row r="571" spans="1:22" ht="15.75" thickBot="1">
      <c r="A571" s="12"/>
      <c r="B571" s="87"/>
      <c r="C571" s="29"/>
      <c r="D571" s="62"/>
      <c r="E571" s="62"/>
      <c r="F571" s="58"/>
      <c r="G571" s="29"/>
      <c r="H571" s="62"/>
      <c r="I571" s="62"/>
      <c r="J571" s="74"/>
      <c r="K571" s="29"/>
      <c r="L571" s="62"/>
      <c r="M571" s="62"/>
      <c r="N571" s="74"/>
      <c r="O571" s="29"/>
      <c r="P571" s="62"/>
      <c r="Q571" s="62"/>
      <c r="R571" s="58"/>
      <c r="S571" s="29"/>
      <c r="T571" s="62"/>
      <c r="U571" s="62"/>
      <c r="V571" s="74"/>
    </row>
    <row r="572" spans="1:22">
      <c r="A572" s="12"/>
      <c r="B572" s="116" t="s">
        <v>141</v>
      </c>
      <c r="C572" s="34"/>
      <c r="D572" s="210"/>
      <c r="E572" s="210"/>
      <c r="F572" s="61"/>
      <c r="G572" s="34"/>
      <c r="H572" s="210"/>
      <c r="I572" s="210"/>
      <c r="J572" s="61"/>
      <c r="K572" s="34"/>
      <c r="L572" s="210"/>
      <c r="M572" s="210"/>
      <c r="N572" s="61"/>
      <c r="O572" s="34"/>
      <c r="P572" s="210"/>
      <c r="Q572" s="210"/>
      <c r="R572" s="61"/>
      <c r="S572" s="34"/>
      <c r="T572" s="210"/>
      <c r="U572" s="210"/>
      <c r="V572" s="61"/>
    </row>
    <row r="573" spans="1:22">
      <c r="A573" s="12"/>
      <c r="B573" s="116"/>
      <c r="C573" s="34"/>
      <c r="D573" s="200"/>
      <c r="E573" s="200"/>
      <c r="F573" s="34"/>
      <c r="G573" s="34"/>
      <c r="H573" s="200"/>
      <c r="I573" s="200"/>
      <c r="J573" s="34"/>
      <c r="K573" s="34"/>
      <c r="L573" s="200"/>
      <c r="M573" s="200"/>
      <c r="N573" s="34"/>
      <c r="O573" s="34"/>
      <c r="P573" s="200"/>
      <c r="Q573" s="200"/>
      <c r="R573" s="34"/>
      <c r="S573" s="34"/>
      <c r="T573" s="200"/>
      <c r="U573" s="200"/>
      <c r="V573" s="34"/>
    </row>
    <row r="574" spans="1:22">
      <c r="A574" s="12"/>
      <c r="B574" s="54" t="s">
        <v>144</v>
      </c>
      <c r="C574" s="29"/>
      <c r="D574" s="38">
        <v>262488</v>
      </c>
      <c r="E574" s="38"/>
      <c r="F574" s="29"/>
      <c r="G574" s="29"/>
      <c r="H574" s="52" t="s">
        <v>276</v>
      </c>
      <c r="I574" s="52"/>
      <c r="J574" s="29"/>
      <c r="K574" s="29"/>
      <c r="L574" s="52" t="s">
        <v>276</v>
      </c>
      <c r="M574" s="52"/>
      <c r="N574" s="29"/>
      <c r="O574" s="29"/>
      <c r="P574" s="52" t="s">
        <v>276</v>
      </c>
      <c r="Q574" s="52"/>
      <c r="R574" s="29"/>
      <c r="S574" s="29"/>
      <c r="T574" s="38">
        <v>262488</v>
      </c>
      <c r="U574" s="38"/>
      <c r="V574" s="29"/>
    </row>
    <row r="575" spans="1:22">
      <c r="A575" s="12"/>
      <c r="B575" s="54"/>
      <c r="C575" s="29"/>
      <c r="D575" s="38"/>
      <c r="E575" s="38"/>
      <c r="F575" s="29"/>
      <c r="G575" s="29"/>
      <c r="H575" s="52"/>
      <c r="I575" s="52"/>
      <c r="J575" s="29"/>
      <c r="K575" s="29"/>
      <c r="L575" s="52"/>
      <c r="M575" s="52"/>
      <c r="N575" s="29"/>
      <c r="O575" s="29"/>
      <c r="P575" s="52"/>
      <c r="Q575" s="52"/>
      <c r="R575" s="29"/>
      <c r="S575" s="29"/>
      <c r="T575" s="38"/>
      <c r="U575" s="38"/>
      <c r="V575" s="29"/>
    </row>
    <row r="576" spans="1:22">
      <c r="A576" s="12"/>
      <c r="B576" s="35" t="s">
        <v>145</v>
      </c>
      <c r="C576" s="34"/>
      <c r="D576" s="55" t="s">
        <v>838</v>
      </c>
      <c r="E576" s="55"/>
      <c r="F576" s="35" t="s">
        <v>232</v>
      </c>
      <c r="G576" s="34"/>
      <c r="H576" s="55" t="s">
        <v>276</v>
      </c>
      <c r="I576" s="55"/>
      <c r="J576" s="34"/>
      <c r="K576" s="34"/>
      <c r="L576" s="55" t="s">
        <v>276</v>
      </c>
      <c r="M576" s="55"/>
      <c r="N576" s="34"/>
      <c r="O576" s="34"/>
      <c r="P576" s="55" t="s">
        <v>276</v>
      </c>
      <c r="Q576" s="55"/>
      <c r="R576" s="34"/>
      <c r="S576" s="34"/>
      <c r="T576" s="55" t="s">
        <v>838</v>
      </c>
      <c r="U576" s="55"/>
      <c r="V576" s="35" t="s">
        <v>232</v>
      </c>
    </row>
    <row r="577" spans="1:22">
      <c r="A577" s="12"/>
      <c r="B577" s="35"/>
      <c r="C577" s="34"/>
      <c r="D577" s="55"/>
      <c r="E577" s="55"/>
      <c r="F577" s="35"/>
      <c r="G577" s="34"/>
      <c r="H577" s="55"/>
      <c r="I577" s="55"/>
      <c r="J577" s="34"/>
      <c r="K577" s="34"/>
      <c r="L577" s="55"/>
      <c r="M577" s="55"/>
      <c r="N577" s="34"/>
      <c r="O577" s="34"/>
      <c r="P577" s="55"/>
      <c r="Q577" s="55"/>
      <c r="R577" s="34"/>
      <c r="S577" s="34"/>
      <c r="T577" s="55"/>
      <c r="U577" s="55"/>
      <c r="V577" s="35"/>
    </row>
    <row r="578" spans="1:22">
      <c r="A578" s="12"/>
      <c r="B578" s="54" t="s">
        <v>142</v>
      </c>
      <c r="C578" s="29"/>
      <c r="D578" s="38">
        <v>130000</v>
      </c>
      <c r="E578" s="38"/>
      <c r="F578" s="29"/>
      <c r="G578" s="29"/>
      <c r="H578" s="52" t="s">
        <v>276</v>
      </c>
      <c r="I578" s="52"/>
      <c r="J578" s="29"/>
      <c r="K578" s="29"/>
      <c r="L578" s="52" t="s">
        <v>276</v>
      </c>
      <c r="M578" s="52"/>
      <c r="N578" s="29"/>
      <c r="O578" s="29"/>
      <c r="P578" s="52" t="s">
        <v>276</v>
      </c>
      <c r="Q578" s="52"/>
      <c r="R578" s="29"/>
      <c r="S578" s="29"/>
      <c r="T578" s="38">
        <v>130000</v>
      </c>
      <c r="U578" s="38"/>
      <c r="V578" s="29"/>
    </row>
    <row r="579" spans="1:22">
      <c r="A579" s="12"/>
      <c r="B579" s="54"/>
      <c r="C579" s="29"/>
      <c r="D579" s="38"/>
      <c r="E579" s="38"/>
      <c r="F579" s="29"/>
      <c r="G579" s="29"/>
      <c r="H579" s="52"/>
      <c r="I579" s="52"/>
      <c r="J579" s="29"/>
      <c r="K579" s="29"/>
      <c r="L579" s="52"/>
      <c r="M579" s="52"/>
      <c r="N579" s="29"/>
      <c r="O579" s="29"/>
      <c r="P579" s="52"/>
      <c r="Q579" s="52"/>
      <c r="R579" s="29"/>
      <c r="S579" s="29"/>
      <c r="T579" s="38"/>
      <c r="U579" s="38"/>
      <c r="V579" s="29"/>
    </row>
    <row r="580" spans="1:22">
      <c r="A580" s="12"/>
      <c r="B580" s="35" t="s">
        <v>143</v>
      </c>
      <c r="C580" s="34"/>
      <c r="D580" s="55" t="s">
        <v>913</v>
      </c>
      <c r="E580" s="55"/>
      <c r="F580" s="35" t="s">
        <v>232</v>
      </c>
      <c r="G580" s="34"/>
      <c r="H580" s="55" t="s">
        <v>276</v>
      </c>
      <c r="I580" s="55"/>
      <c r="J580" s="34"/>
      <c r="K580" s="34"/>
      <c r="L580" s="55" t="s">
        <v>276</v>
      </c>
      <c r="M580" s="55"/>
      <c r="N580" s="34"/>
      <c r="O580" s="34"/>
      <c r="P580" s="55" t="s">
        <v>276</v>
      </c>
      <c r="Q580" s="55"/>
      <c r="R580" s="34"/>
      <c r="S580" s="34"/>
      <c r="T580" s="55" t="s">
        <v>913</v>
      </c>
      <c r="U580" s="55"/>
      <c r="V580" s="35" t="s">
        <v>232</v>
      </c>
    </row>
    <row r="581" spans="1:22">
      <c r="A581" s="12"/>
      <c r="B581" s="35"/>
      <c r="C581" s="34"/>
      <c r="D581" s="55"/>
      <c r="E581" s="55"/>
      <c r="F581" s="35"/>
      <c r="G581" s="34"/>
      <c r="H581" s="55"/>
      <c r="I581" s="55"/>
      <c r="J581" s="34"/>
      <c r="K581" s="34"/>
      <c r="L581" s="55"/>
      <c r="M581" s="55"/>
      <c r="N581" s="34"/>
      <c r="O581" s="34"/>
      <c r="P581" s="55"/>
      <c r="Q581" s="55"/>
      <c r="R581" s="34"/>
      <c r="S581" s="34"/>
      <c r="T581" s="55"/>
      <c r="U581" s="55"/>
      <c r="V581" s="35"/>
    </row>
    <row r="582" spans="1:22">
      <c r="A582" s="12"/>
      <c r="B582" s="54" t="s">
        <v>147</v>
      </c>
      <c r="C582" s="29"/>
      <c r="D582" s="52" t="s">
        <v>914</v>
      </c>
      <c r="E582" s="52"/>
      <c r="F582" s="54" t="s">
        <v>232</v>
      </c>
      <c r="G582" s="29"/>
      <c r="H582" s="52" t="s">
        <v>276</v>
      </c>
      <c r="I582" s="52"/>
      <c r="J582" s="29"/>
      <c r="K582" s="29"/>
      <c r="L582" s="52" t="s">
        <v>276</v>
      </c>
      <c r="M582" s="52"/>
      <c r="N582" s="29"/>
      <c r="O582" s="29"/>
      <c r="P582" s="52" t="s">
        <v>276</v>
      </c>
      <c r="Q582" s="52"/>
      <c r="R582" s="29"/>
      <c r="S582" s="29"/>
      <c r="T582" s="52" t="s">
        <v>914</v>
      </c>
      <c r="U582" s="52"/>
      <c r="V582" s="54" t="s">
        <v>232</v>
      </c>
    </row>
    <row r="583" spans="1:22">
      <c r="A583" s="12"/>
      <c r="B583" s="54"/>
      <c r="C583" s="29"/>
      <c r="D583" s="52"/>
      <c r="E583" s="52"/>
      <c r="F583" s="54"/>
      <c r="G583" s="29"/>
      <c r="H583" s="52"/>
      <c r="I583" s="52"/>
      <c r="J583" s="29"/>
      <c r="K583" s="29"/>
      <c r="L583" s="52"/>
      <c r="M583" s="52"/>
      <c r="N583" s="29"/>
      <c r="O583" s="29"/>
      <c r="P583" s="52"/>
      <c r="Q583" s="52"/>
      <c r="R583" s="29"/>
      <c r="S583" s="29"/>
      <c r="T583" s="52"/>
      <c r="U583" s="52"/>
      <c r="V583" s="54"/>
    </row>
    <row r="584" spans="1:22">
      <c r="A584" s="12"/>
      <c r="B584" s="35" t="s">
        <v>81</v>
      </c>
      <c r="C584" s="34"/>
      <c r="D584" s="55" t="s">
        <v>276</v>
      </c>
      <c r="E584" s="55"/>
      <c r="F584" s="34"/>
      <c r="G584" s="34"/>
      <c r="H584" s="55" t="s">
        <v>276</v>
      </c>
      <c r="I584" s="55"/>
      <c r="J584" s="34"/>
      <c r="K584" s="34"/>
      <c r="L584" s="55">
        <v>192</v>
      </c>
      <c r="M584" s="55"/>
      <c r="N584" s="34"/>
      <c r="O584" s="34"/>
      <c r="P584" s="55" t="s">
        <v>276</v>
      </c>
      <c r="Q584" s="55"/>
      <c r="R584" s="34"/>
      <c r="S584" s="34"/>
      <c r="T584" s="55">
        <v>192</v>
      </c>
      <c r="U584" s="55"/>
      <c r="V584" s="34"/>
    </row>
    <row r="585" spans="1:22">
      <c r="A585" s="12"/>
      <c r="B585" s="35"/>
      <c r="C585" s="34"/>
      <c r="D585" s="55"/>
      <c r="E585" s="55"/>
      <c r="F585" s="34"/>
      <c r="G585" s="34"/>
      <c r="H585" s="55"/>
      <c r="I585" s="55"/>
      <c r="J585" s="34"/>
      <c r="K585" s="34"/>
      <c r="L585" s="55"/>
      <c r="M585" s="55"/>
      <c r="N585" s="34"/>
      <c r="O585" s="34"/>
      <c r="P585" s="55"/>
      <c r="Q585" s="55"/>
      <c r="R585" s="34"/>
      <c r="S585" s="34"/>
      <c r="T585" s="55"/>
      <c r="U585" s="55"/>
      <c r="V585" s="34"/>
    </row>
    <row r="586" spans="1:22">
      <c r="A586" s="12"/>
      <c r="B586" s="54" t="s">
        <v>876</v>
      </c>
      <c r="C586" s="29"/>
      <c r="D586" s="52" t="s">
        <v>915</v>
      </c>
      <c r="E586" s="52"/>
      <c r="F586" s="54" t="s">
        <v>232</v>
      </c>
      <c r="G586" s="29"/>
      <c r="H586" s="38">
        <v>54473</v>
      </c>
      <c r="I586" s="38"/>
      <c r="J586" s="29"/>
      <c r="K586" s="29"/>
      <c r="L586" s="38">
        <v>1901</v>
      </c>
      <c r="M586" s="38"/>
      <c r="N586" s="29"/>
      <c r="O586" s="29"/>
      <c r="P586" s="52" t="s">
        <v>276</v>
      </c>
      <c r="Q586" s="52"/>
      <c r="R586" s="29"/>
      <c r="S586" s="29"/>
      <c r="T586" s="52" t="s">
        <v>276</v>
      </c>
      <c r="U586" s="52"/>
      <c r="V586" s="29"/>
    </row>
    <row r="587" spans="1:22" ht="15.75" thickBot="1">
      <c r="A587" s="12"/>
      <c r="B587" s="54"/>
      <c r="C587" s="29"/>
      <c r="D587" s="62"/>
      <c r="E587" s="62"/>
      <c r="F587" s="74"/>
      <c r="G587" s="29"/>
      <c r="H587" s="57"/>
      <c r="I587" s="57"/>
      <c r="J587" s="58"/>
      <c r="K587" s="29"/>
      <c r="L587" s="57"/>
      <c r="M587" s="57"/>
      <c r="N587" s="58"/>
      <c r="O587" s="29"/>
      <c r="P587" s="62"/>
      <c r="Q587" s="62"/>
      <c r="R587" s="58"/>
      <c r="S587" s="29"/>
      <c r="T587" s="62"/>
      <c r="U587" s="62"/>
      <c r="V587" s="58"/>
    </row>
    <row r="588" spans="1:22">
      <c r="A588" s="12"/>
      <c r="B588" s="88" t="s">
        <v>916</v>
      </c>
      <c r="C588" s="34"/>
      <c r="D588" s="60">
        <v>129043</v>
      </c>
      <c r="E588" s="60"/>
      <c r="F588" s="61"/>
      <c r="G588" s="34"/>
      <c r="H588" s="60">
        <v>54473</v>
      </c>
      <c r="I588" s="60"/>
      <c r="J588" s="61"/>
      <c r="K588" s="34"/>
      <c r="L588" s="60">
        <v>2093</v>
      </c>
      <c r="M588" s="60"/>
      <c r="N588" s="61"/>
      <c r="O588" s="34"/>
      <c r="P588" s="139" t="s">
        <v>276</v>
      </c>
      <c r="Q588" s="139"/>
      <c r="R588" s="61"/>
      <c r="S588" s="34"/>
      <c r="T588" s="60">
        <v>185609</v>
      </c>
      <c r="U588" s="60"/>
      <c r="V588" s="61"/>
    </row>
    <row r="589" spans="1:22" ht="15.75" thickBot="1">
      <c r="A589" s="12"/>
      <c r="B589" s="88"/>
      <c r="C589" s="34"/>
      <c r="D589" s="39"/>
      <c r="E589" s="39"/>
      <c r="F589" s="40"/>
      <c r="G589" s="34"/>
      <c r="H589" s="39"/>
      <c r="I589" s="39"/>
      <c r="J589" s="40"/>
      <c r="K589" s="34"/>
      <c r="L589" s="39"/>
      <c r="M589" s="39"/>
      <c r="N589" s="40"/>
      <c r="O589" s="34"/>
      <c r="P589" s="79"/>
      <c r="Q589" s="79"/>
      <c r="R589" s="40"/>
      <c r="S589" s="34"/>
      <c r="T589" s="39"/>
      <c r="U589" s="39"/>
      <c r="V589" s="40"/>
    </row>
    <row r="590" spans="1:22">
      <c r="A590" s="12"/>
      <c r="B590" s="124" t="s">
        <v>149</v>
      </c>
      <c r="C590" s="29"/>
      <c r="D590" s="80">
        <v>72518</v>
      </c>
      <c r="E590" s="80"/>
      <c r="F590" s="45"/>
      <c r="G590" s="29"/>
      <c r="H590" s="81" t="s">
        <v>917</v>
      </c>
      <c r="I590" s="81"/>
      <c r="J590" s="82" t="s">
        <v>232</v>
      </c>
      <c r="K590" s="29"/>
      <c r="L590" s="81" t="s">
        <v>918</v>
      </c>
      <c r="M590" s="81"/>
      <c r="N590" s="82" t="s">
        <v>232</v>
      </c>
      <c r="O590" s="29"/>
      <c r="P590" s="81" t="s">
        <v>276</v>
      </c>
      <c r="Q590" s="81"/>
      <c r="R590" s="45"/>
      <c r="S590" s="29"/>
      <c r="T590" s="80">
        <v>72356</v>
      </c>
      <c r="U590" s="80"/>
      <c r="V590" s="45"/>
    </row>
    <row r="591" spans="1:22">
      <c r="A591" s="12"/>
      <c r="B591" s="124"/>
      <c r="C591" s="29"/>
      <c r="D591" s="38"/>
      <c r="E591" s="38"/>
      <c r="F591" s="29"/>
      <c r="G591" s="29"/>
      <c r="H591" s="52"/>
      <c r="I591" s="52"/>
      <c r="J591" s="54"/>
      <c r="K591" s="29"/>
      <c r="L591" s="52"/>
      <c r="M591" s="52"/>
      <c r="N591" s="54"/>
      <c r="O591" s="29"/>
      <c r="P591" s="52"/>
      <c r="Q591" s="52"/>
      <c r="R591" s="29"/>
      <c r="S591" s="29"/>
      <c r="T591" s="38"/>
      <c r="U591" s="38"/>
      <c r="V591" s="29"/>
    </row>
    <row r="592" spans="1:22">
      <c r="A592" s="12"/>
      <c r="B592" s="116" t="s">
        <v>150</v>
      </c>
      <c r="C592" s="34"/>
      <c r="D592" s="36">
        <v>45680</v>
      </c>
      <c r="E592" s="36"/>
      <c r="F592" s="34"/>
      <c r="G592" s="34"/>
      <c r="H592" s="55">
        <v>35</v>
      </c>
      <c r="I592" s="55"/>
      <c r="J592" s="34"/>
      <c r="K592" s="34"/>
      <c r="L592" s="55">
        <v>178</v>
      </c>
      <c r="M592" s="55"/>
      <c r="N592" s="34"/>
      <c r="O592" s="34"/>
      <c r="P592" s="55" t="s">
        <v>276</v>
      </c>
      <c r="Q592" s="55"/>
      <c r="R592" s="34"/>
      <c r="S592" s="34"/>
      <c r="T592" s="36">
        <v>45893</v>
      </c>
      <c r="U592" s="36"/>
      <c r="V592" s="34"/>
    </row>
    <row r="593" spans="1:22" ht="15.75" thickBot="1">
      <c r="A593" s="12"/>
      <c r="B593" s="116"/>
      <c r="C593" s="34"/>
      <c r="D593" s="39"/>
      <c r="E593" s="39"/>
      <c r="F593" s="40"/>
      <c r="G593" s="34"/>
      <c r="H593" s="79"/>
      <c r="I593" s="79"/>
      <c r="J593" s="40"/>
      <c r="K593" s="34"/>
      <c r="L593" s="79"/>
      <c r="M593" s="79"/>
      <c r="N593" s="40"/>
      <c r="O593" s="34"/>
      <c r="P593" s="79"/>
      <c r="Q593" s="79"/>
      <c r="R593" s="40"/>
      <c r="S593" s="34"/>
      <c r="T593" s="39"/>
      <c r="U593" s="39"/>
      <c r="V593" s="40"/>
    </row>
    <row r="594" spans="1:22">
      <c r="A594" s="12"/>
      <c r="B594" s="124" t="s">
        <v>151</v>
      </c>
      <c r="C594" s="29"/>
      <c r="D594" s="41" t="s">
        <v>216</v>
      </c>
      <c r="E594" s="43">
        <v>118198</v>
      </c>
      <c r="F594" s="45"/>
      <c r="G594" s="29"/>
      <c r="H594" s="41" t="s">
        <v>216</v>
      </c>
      <c r="I594" s="146">
        <v>25</v>
      </c>
      <c r="J594" s="45"/>
      <c r="K594" s="29"/>
      <c r="L594" s="41" t="s">
        <v>216</v>
      </c>
      <c r="M594" s="146">
        <v>26</v>
      </c>
      <c r="N594" s="45"/>
      <c r="O594" s="29"/>
      <c r="P594" s="41" t="s">
        <v>216</v>
      </c>
      <c r="Q594" s="146" t="s">
        <v>276</v>
      </c>
      <c r="R594" s="45"/>
      <c r="S594" s="29"/>
      <c r="T594" s="41" t="s">
        <v>216</v>
      </c>
      <c r="U594" s="43">
        <v>118249</v>
      </c>
      <c r="V594" s="45"/>
    </row>
    <row r="595" spans="1:22" ht="15.75" thickBot="1">
      <c r="A595" s="12"/>
      <c r="B595" s="124"/>
      <c r="C595" s="29"/>
      <c r="D595" s="42"/>
      <c r="E595" s="44"/>
      <c r="F595" s="46"/>
      <c r="G595" s="29"/>
      <c r="H595" s="42"/>
      <c r="I595" s="126"/>
      <c r="J595" s="46"/>
      <c r="K595" s="29"/>
      <c r="L595" s="42"/>
      <c r="M595" s="126"/>
      <c r="N595" s="46"/>
      <c r="O595" s="29"/>
      <c r="P595" s="42"/>
      <c r="Q595" s="126"/>
      <c r="R595" s="46"/>
      <c r="S595" s="29"/>
      <c r="T595" s="42"/>
      <c r="U595" s="44"/>
      <c r="V595" s="46"/>
    </row>
    <row r="596" spans="1:22" ht="15.75" thickTop="1">
      <c r="A596" s="12"/>
      <c r="B596" s="30" t="s">
        <v>738</v>
      </c>
      <c r="C596" s="30"/>
      <c r="D596" s="30"/>
      <c r="E596" s="30"/>
      <c r="F596" s="30"/>
      <c r="G596" s="30"/>
      <c r="H596" s="30"/>
      <c r="I596" s="30"/>
      <c r="J596" s="30"/>
      <c r="K596" s="30"/>
      <c r="L596" s="30"/>
      <c r="M596" s="30"/>
      <c r="N596" s="30"/>
      <c r="O596" s="30"/>
      <c r="P596" s="30"/>
      <c r="Q596" s="30"/>
      <c r="R596" s="30"/>
      <c r="S596" s="30"/>
      <c r="T596" s="30"/>
      <c r="U596" s="30"/>
      <c r="V596" s="30"/>
    </row>
    <row r="597" spans="1:22">
      <c r="A597" s="12"/>
      <c r="B597" s="30" t="s">
        <v>845</v>
      </c>
      <c r="C597" s="30"/>
      <c r="D597" s="30"/>
      <c r="E597" s="30"/>
      <c r="F597" s="30"/>
      <c r="G597" s="30"/>
      <c r="H597" s="30"/>
      <c r="I597" s="30"/>
      <c r="J597" s="30"/>
      <c r="K597" s="30"/>
      <c r="L597" s="30"/>
      <c r="M597" s="30"/>
      <c r="N597" s="30"/>
      <c r="O597" s="30"/>
      <c r="P597" s="30"/>
      <c r="Q597" s="30"/>
      <c r="R597" s="30"/>
      <c r="S597" s="30"/>
      <c r="T597" s="30"/>
      <c r="U597" s="30"/>
      <c r="V597" s="30"/>
    </row>
    <row r="598" spans="1:22">
      <c r="A598" s="12"/>
      <c r="B598" s="30" t="s">
        <v>806</v>
      </c>
      <c r="C598" s="30"/>
      <c r="D598" s="30"/>
      <c r="E598" s="30"/>
      <c r="F598" s="30"/>
      <c r="G598" s="30"/>
      <c r="H598" s="30"/>
      <c r="I598" s="30"/>
      <c r="J598" s="30"/>
      <c r="K598" s="30"/>
      <c r="L598" s="30"/>
      <c r="M598" s="30"/>
      <c r="N598" s="30"/>
      <c r="O598" s="30"/>
      <c r="P598" s="30"/>
      <c r="Q598" s="30"/>
      <c r="R598" s="30"/>
      <c r="S598" s="30"/>
      <c r="T598" s="30"/>
      <c r="U598" s="30"/>
      <c r="V598" s="30"/>
    </row>
    <row r="599" spans="1:22">
      <c r="A599" s="12"/>
      <c r="B599" s="14"/>
      <c r="C599" s="14"/>
      <c r="D599" s="14"/>
      <c r="E599" s="14"/>
      <c r="F599" s="14"/>
      <c r="G599" s="14"/>
      <c r="H599" s="14"/>
      <c r="I599" s="14"/>
      <c r="J599" s="14"/>
      <c r="K599" s="14"/>
      <c r="L599" s="14"/>
      <c r="M599" s="14"/>
      <c r="N599" s="14"/>
      <c r="O599" s="14"/>
      <c r="P599" s="14"/>
      <c r="Q599" s="14"/>
      <c r="R599" s="14"/>
      <c r="S599" s="14"/>
      <c r="T599" s="14"/>
      <c r="U599" s="14"/>
      <c r="V599" s="14"/>
    </row>
    <row r="600" spans="1:22">
      <c r="A600" s="12"/>
      <c r="B600" s="28"/>
      <c r="C600" s="29"/>
      <c r="D600" s="185" t="s">
        <v>741</v>
      </c>
      <c r="E600" s="185"/>
      <c r="F600" s="185"/>
      <c r="G600" s="29"/>
      <c r="H600" s="185" t="s">
        <v>743</v>
      </c>
      <c r="I600" s="185"/>
      <c r="J600" s="185"/>
      <c r="K600" s="29"/>
      <c r="L600" s="185" t="s">
        <v>745</v>
      </c>
      <c r="M600" s="185"/>
      <c r="N600" s="185"/>
      <c r="O600" s="29"/>
      <c r="P600" s="185" t="s">
        <v>747</v>
      </c>
      <c r="Q600" s="185"/>
      <c r="R600" s="185"/>
      <c r="S600" s="29"/>
      <c r="T600" s="185" t="s">
        <v>748</v>
      </c>
      <c r="U600" s="185"/>
      <c r="V600" s="185"/>
    </row>
    <row r="601" spans="1:22">
      <c r="A601" s="12"/>
      <c r="B601" s="28"/>
      <c r="C601" s="29"/>
      <c r="D601" s="185" t="s">
        <v>742</v>
      </c>
      <c r="E601" s="185"/>
      <c r="F601" s="185"/>
      <c r="G601" s="29"/>
      <c r="H601" s="185" t="s">
        <v>744</v>
      </c>
      <c r="I601" s="185"/>
      <c r="J601" s="185"/>
      <c r="K601" s="29"/>
      <c r="L601" s="185" t="s">
        <v>746</v>
      </c>
      <c r="M601" s="185"/>
      <c r="N601" s="185"/>
      <c r="O601" s="29"/>
      <c r="P601" s="185"/>
      <c r="Q601" s="185"/>
      <c r="R601" s="185"/>
      <c r="S601" s="29"/>
      <c r="T601" s="185"/>
      <c r="U601" s="185"/>
      <c r="V601" s="185"/>
    </row>
    <row r="602" spans="1:22" ht="15.75" thickBot="1">
      <c r="A602" s="12"/>
      <c r="B602" s="28"/>
      <c r="C602" s="29"/>
      <c r="D602" s="153"/>
      <c r="E602" s="153"/>
      <c r="F602" s="153"/>
      <c r="G602" s="29"/>
      <c r="H602" s="153"/>
      <c r="I602" s="153"/>
      <c r="J602" s="153"/>
      <c r="K602" s="29"/>
      <c r="L602" s="190" t="s">
        <v>744</v>
      </c>
      <c r="M602" s="190"/>
      <c r="N602" s="190"/>
      <c r="O602" s="29"/>
      <c r="P602" s="190"/>
      <c r="Q602" s="190"/>
      <c r="R602" s="190"/>
      <c r="S602" s="29"/>
      <c r="T602" s="190"/>
      <c r="U602" s="190"/>
      <c r="V602" s="190"/>
    </row>
    <row r="603" spans="1:22">
      <c r="A603" s="12"/>
      <c r="B603" s="19"/>
      <c r="C603" s="15"/>
      <c r="D603" s="185" t="s">
        <v>214</v>
      </c>
      <c r="E603" s="185"/>
      <c r="F603" s="185"/>
      <c r="G603" s="185"/>
      <c r="H603" s="185"/>
      <c r="I603" s="185"/>
      <c r="J603" s="185"/>
      <c r="K603" s="185"/>
      <c r="L603" s="185"/>
      <c r="M603" s="185"/>
      <c r="N603" s="185"/>
      <c r="O603" s="185"/>
      <c r="P603" s="185"/>
      <c r="Q603" s="185"/>
      <c r="R603" s="185"/>
      <c r="S603" s="185"/>
      <c r="T603" s="185"/>
      <c r="U603" s="185"/>
      <c r="V603" s="185"/>
    </row>
    <row r="604" spans="1:22">
      <c r="A604" s="12"/>
      <c r="B604" s="115" t="s">
        <v>126</v>
      </c>
      <c r="C604" s="34"/>
      <c r="D604" s="192"/>
      <c r="E604" s="192"/>
      <c r="F604" s="34"/>
      <c r="G604" s="34"/>
      <c r="H604" s="192"/>
      <c r="I604" s="192"/>
      <c r="J604" s="34"/>
      <c r="K604" s="34"/>
      <c r="L604" s="192"/>
      <c r="M604" s="192"/>
      <c r="N604" s="34"/>
      <c r="O604" s="34"/>
      <c r="P604" s="192"/>
      <c r="Q604" s="192"/>
      <c r="R604" s="34"/>
      <c r="S604" s="34"/>
      <c r="T604" s="192"/>
      <c r="U604" s="192"/>
      <c r="V604" s="34"/>
    </row>
    <row r="605" spans="1:22">
      <c r="A605" s="12"/>
      <c r="B605" s="115"/>
      <c r="C605" s="34"/>
      <c r="D605" s="192"/>
      <c r="E605" s="192"/>
      <c r="F605" s="34"/>
      <c r="G605" s="34"/>
      <c r="H605" s="192"/>
      <c r="I605" s="192"/>
      <c r="J605" s="34"/>
      <c r="K605" s="34"/>
      <c r="L605" s="192"/>
      <c r="M605" s="192"/>
      <c r="N605" s="34"/>
      <c r="O605" s="34"/>
      <c r="P605" s="192"/>
      <c r="Q605" s="192"/>
      <c r="R605" s="34"/>
      <c r="S605" s="34"/>
      <c r="T605" s="192"/>
      <c r="U605" s="192"/>
      <c r="V605" s="34"/>
    </row>
    <row r="606" spans="1:22">
      <c r="A606" s="12"/>
      <c r="B606" s="37" t="s">
        <v>801</v>
      </c>
      <c r="C606" s="29"/>
      <c r="D606" s="54" t="s">
        <v>216</v>
      </c>
      <c r="E606" s="38">
        <v>41496</v>
      </c>
      <c r="F606" s="29"/>
      <c r="G606" s="29"/>
      <c r="H606" s="54" t="s">
        <v>216</v>
      </c>
      <c r="I606" s="38">
        <v>84290</v>
      </c>
      <c r="J606" s="29"/>
      <c r="K606" s="29"/>
      <c r="L606" s="54" t="s">
        <v>216</v>
      </c>
      <c r="M606" s="52" t="s">
        <v>817</v>
      </c>
      <c r="N606" s="54" t="s">
        <v>232</v>
      </c>
      <c r="O606" s="29"/>
      <c r="P606" s="54" t="s">
        <v>216</v>
      </c>
      <c r="Q606" s="52" t="s">
        <v>823</v>
      </c>
      <c r="R606" s="54" t="s">
        <v>232</v>
      </c>
      <c r="S606" s="29"/>
      <c r="T606" s="54" t="s">
        <v>216</v>
      </c>
      <c r="U606" s="38">
        <v>41496</v>
      </c>
      <c r="V606" s="29"/>
    </row>
    <row r="607" spans="1:22">
      <c r="A607" s="12"/>
      <c r="B607" s="37"/>
      <c r="C607" s="29"/>
      <c r="D607" s="54"/>
      <c r="E607" s="38"/>
      <c r="F607" s="29"/>
      <c r="G607" s="29"/>
      <c r="H607" s="54"/>
      <c r="I607" s="38"/>
      <c r="J607" s="29"/>
      <c r="K607" s="29"/>
      <c r="L607" s="54"/>
      <c r="M607" s="52"/>
      <c r="N607" s="54"/>
      <c r="O607" s="29"/>
      <c r="P607" s="54"/>
      <c r="Q607" s="52"/>
      <c r="R607" s="54"/>
      <c r="S607" s="29"/>
      <c r="T607" s="54"/>
      <c r="U607" s="38"/>
      <c r="V607" s="29"/>
    </row>
    <row r="608" spans="1:22">
      <c r="A608" s="12"/>
      <c r="B608" s="33" t="s">
        <v>882</v>
      </c>
      <c r="C608" s="34"/>
      <c r="D608" s="34"/>
      <c r="E608" s="34"/>
      <c r="F608" s="34"/>
      <c r="G608" s="34"/>
      <c r="H608" s="34"/>
      <c r="I608" s="34"/>
      <c r="J608" s="34"/>
      <c r="K608" s="34"/>
      <c r="L608" s="34"/>
      <c r="M608" s="34"/>
      <c r="N608" s="34"/>
      <c r="O608" s="34"/>
      <c r="P608" s="34"/>
      <c r="Q608" s="34"/>
      <c r="R608" s="34"/>
      <c r="S608" s="34"/>
      <c r="T608" s="192"/>
      <c r="U608" s="192"/>
      <c r="V608" s="34"/>
    </row>
    <row r="609" spans="1:22">
      <c r="A609" s="12"/>
      <c r="B609" s="33"/>
      <c r="C609" s="34"/>
      <c r="D609" s="34"/>
      <c r="E609" s="34"/>
      <c r="F609" s="34"/>
      <c r="G609" s="34"/>
      <c r="H609" s="34"/>
      <c r="I609" s="34"/>
      <c r="J609" s="34"/>
      <c r="K609" s="34"/>
      <c r="L609" s="34"/>
      <c r="M609" s="34"/>
      <c r="N609" s="34"/>
      <c r="O609" s="34"/>
      <c r="P609" s="34"/>
      <c r="Q609" s="34"/>
      <c r="R609" s="34"/>
      <c r="S609" s="34"/>
      <c r="T609" s="192"/>
      <c r="U609" s="192"/>
      <c r="V609" s="34"/>
    </row>
    <row r="610" spans="1:22">
      <c r="A610" s="12"/>
      <c r="B610" s="202" t="s">
        <v>770</v>
      </c>
      <c r="C610" s="29"/>
      <c r="D610" s="52" t="s">
        <v>823</v>
      </c>
      <c r="E610" s="52"/>
      <c r="F610" s="54" t="s">
        <v>232</v>
      </c>
      <c r="G610" s="29"/>
      <c r="H610" s="52" t="s">
        <v>276</v>
      </c>
      <c r="I610" s="52"/>
      <c r="J610" s="29"/>
      <c r="K610" s="29"/>
      <c r="L610" s="52" t="s">
        <v>276</v>
      </c>
      <c r="M610" s="52"/>
      <c r="N610" s="29"/>
      <c r="O610" s="29"/>
      <c r="P610" s="38">
        <v>79879</v>
      </c>
      <c r="Q610" s="38"/>
      <c r="R610" s="29"/>
      <c r="S610" s="29"/>
      <c r="T610" s="52" t="s">
        <v>276</v>
      </c>
      <c r="U610" s="52"/>
      <c r="V610" s="29"/>
    </row>
    <row r="611" spans="1:22">
      <c r="A611" s="12"/>
      <c r="B611" s="202"/>
      <c r="C611" s="29"/>
      <c r="D611" s="52"/>
      <c r="E611" s="52"/>
      <c r="F611" s="54"/>
      <c r="G611" s="29"/>
      <c r="H611" s="52"/>
      <c r="I611" s="52"/>
      <c r="J611" s="29"/>
      <c r="K611" s="29"/>
      <c r="L611" s="52"/>
      <c r="M611" s="52"/>
      <c r="N611" s="29"/>
      <c r="O611" s="29"/>
      <c r="P611" s="38"/>
      <c r="Q611" s="38"/>
      <c r="R611" s="29"/>
      <c r="S611" s="29"/>
      <c r="T611" s="52"/>
      <c r="U611" s="52"/>
      <c r="V611" s="29"/>
    </row>
    <row r="612" spans="1:22">
      <c r="A612" s="12"/>
      <c r="B612" s="201" t="s">
        <v>128</v>
      </c>
      <c r="C612" s="34"/>
      <c r="D612" s="36">
        <v>3924</v>
      </c>
      <c r="E612" s="36"/>
      <c r="F612" s="34"/>
      <c r="G612" s="34"/>
      <c r="H612" s="36">
        <v>31691</v>
      </c>
      <c r="I612" s="36"/>
      <c r="J612" s="34"/>
      <c r="K612" s="34"/>
      <c r="L612" s="36">
        <v>1596</v>
      </c>
      <c r="M612" s="36"/>
      <c r="N612" s="34"/>
      <c r="O612" s="34"/>
      <c r="P612" s="55" t="s">
        <v>276</v>
      </c>
      <c r="Q612" s="55"/>
      <c r="R612" s="34"/>
      <c r="S612" s="34"/>
      <c r="T612" s="36">
        <v>37211</v>
      </c>
      <c r="U612" s="36"/>
      <c r="V612" s="34"/>
    </row>
    <row r="613" spans="1:22">
      <c r="A613" s="12"/>
      <c r="B613" s="201"/>
      <c r="C613" s="34"/>
      <c r="D613" s="36"/>
      <c r="E613" s="36"/>
      <c r="F613" s="34"/>
      <c r="G613" s="34"/>
      <c r="H613" s="36"/>
      <c r="I613" s="36"/>
      <c r="J613" s="34"/>
      <c r="K613" s="34"/>
      <c r="L613" s="36"/>
      <c r="M613" s="36"/>
      <c r="N613" s="34"/>
      <c r="O613" s="34"/>
      <c r="P613" s="55"/>
      <c r="Q613" s="55"/>
      <c r="R613" s="34"/>
      <c r="S613" s="34"/>
      <c r="T613" s="36"/>
      <c r="U613" s="36"/>
      <c r="V613" s="34"/>
    </row>
    <row r="614" spans="1:22">
      <c r="A614" s="12"/>
      <c r="B614" s="202" t="s">
        <v>130</v>
      </c>
      <c r="C614" s="29"/>
      <c r="D614" s="38">
        <v>12653</v>
      </c>
      <c r="E614" s="38"/>
      <c r="F614" s="29"/>
      <c r="G614" s="29"/>
      <c r="H614" s="52" t="s">
        <v>276</v>
      </c>
      <c r="I614" s="52"/>
      <c r="J614" s="29"/>
      <c r="K614" s="29"/>
      <c r="L614" s="52" t="s">
        <v>276</v>
      </c>
      <c r="M614" s="52"/>
      <c r="N614" s="29"/>
      <c r="O614" s="29"/>
      <c r="P614" s="52" t="s">
        <v>276</v>
      </c>
      <c r="Q614" s="52"/>
      <c r="R614" s="29"/>
      <c r="S614" s="29"/>
      <c r="T614" s="38">
        <v>12653</v>
      </c>
      <c r="U614" s="38"/>
      <c r="V614" s="29"/>
    </row>
    <row r="615" spans="1:22">
      <c r="A615" s="12"/>
      <c r="B615" s="202"/>
      <c r="C615" s="29"/>
      <c r="D615" s="38"/>
      <c r="E615" s="38"/>
      <c r="F615" s="29"/>
      <c r="G615" s="29"/>
      <c r="H615" s="52"/>
      <c r="I615" s="52"/>
      <c r="J615" s="29"/>
      <c r="K615" s="29"/>
      <c r="L615" s="52"/>
      <c r="M615" s="52"/>
      <c r="N615" s="29"/>
      <c r="O615" s="29"/>
      <c r="P615" s="52"/>
      <c r="Q615" s="52"/>
      <c r="R615" s="29"/>
      <c r="S615" s="29"/>
      <c r="T615" s="38"/>
      <c r="U615" s="38"/>
      <c r="V615" s="29"/>
    </row>
    <row r="616" spans="1:22">
      <c r="A616" s="12"/>
      <c r="B616" s="201" t="s">
        <v>81</v>
      </c>
      <c r="C616" s="34"/>
      <c r="D616" s="55" t="s">
        <v>919</v>
      </c>
      <c r="E616" s="55"/>
      <c r="F616" s="35" t="s">
        <v>232</v>
      </c>
      <c r="G616" s="34"/>
      <c r="H616" s="55" t="s">
        <v>789</v>
      </c>
      <c r="I616" s="55"/>
      <c r="J616" s="35" t="s">
        <v>232</v>
      </c>
      <c r="K616" s="34"/>
      <c r="L616" s="55" t="s">
        <v>920</v>
      </c>
      <c r="M616" s="55"/>
      <c r="N616" s="35" t="s">
        <v>232</v>
      </c>
      <c r="O616" s="34"/>
      <c r="P616" s="55" t="s">
        <v>276</v>
      </c>
      <c r="Q616" s="55"/>
      <c r="R616" s="34"/>
      <c r="S616" s="34"/>
      <c r="T616" s="55" t="s">
        <v>921</v>
      </c>
      <c r="U616" s="55"/>
      <c r="V616" s="35" t="s">
        <v>232</v>
      </c>
    </row>
    <row r="617" spans="1:22">
      <c r="A617" s="12"/>
      <c r="B617" s="201"/>
      <c r="C617" s="34"/>
      <c r="D617" s="55"/>
      <c r="E617" s="55"/>
      <c r="F617" s="35"/>
      <c r="G617" s="34"/>
      <c r="H617" s="55"/>
      <c r="I617" s="55"/>
      <c r="J617" s="35"/>
      <c r="K617" s="34"/>
      <c r="L617" s="55"/>
      <c r="M617" s="55"/>
      <c r="N617" s="35"/>
      <c r="O617" s="34"/>
      <c r="P617" s="55"/>
      <c r="Q617" s="55"/>
      <c r="R617" s="34"/>
      <c r="S617" s="34"/>
      <c r="T617" s="55"/>
      <c r="U617" s="55"/>
      <c r="V617" s="35"/>
    </row>
    <row r="618" spans="1:22" ht="26.25">
      <c r="A618" s="12"/>
      <c r="B618" s="18" t="s">
        <v>131</v>
      </c>
      <c r="C618" s="15"/>
      <c r="D618" s="29"/>
      <c r="E618" s="29"/>
      <c r="F618" s="29"/>
      <c r="G618" s="15"/>
      <c r="H618" s="29"/>
      <c r="I618" s="29"/>
      <c r="J618" s="29"/>
      <c r="K618" s="15"/>
      <c r="L618" s="29"/>
      <c r="M618" s="29"/>
      <c r="N618" s="29"/>
      <c r="O618" s="15"/>
      <c r="P618" s="29"/>
      <c r="Q618" s="29"/>
      <c r="R618" s="29"/>
      <c r="S618" s="15"/>
      <c r="T618" s="29"/>
      <c r="U618" s="29"/>
      <c r="V618" s="29"/>
    </row>
    <row r="619" spans="1:22">
      <c r="A619" s="12"/>
      <c r="B619" s="201" t="s">
        <v>78</v>
      </c>
      <c r="C619" s="34"/>
      <c r="D619" s="55">
        <v>772</v>
      </c>
      <c r="E619" s="55"/>
      <c r="F619" s="34"/>
      <c r="G619" s="34"/>
      <c r="H619" s="55" t="s">
        <v>922</v>
      </c>
      <c r="I619" s="55"/>
      <c r="J619" s="35" t="s">
        <v>232</v>
      </c>
      <c r="K619" s="34"/>
      <c r="L619" s="55" t="s">
        <v>923</v>
      </c>
      <c r="M619" s="55"/>
      <c r="N619" s="35" t="s">
        <v>232</v>
      </c>
      <c r="O619" s="34"/>
      <c r="P619" s="55" t="s">
        <v>924</v>
      </c>
      <c r="Q619" s="55"/>
      <c r="R619" s="35" t="s">
        <v>232</v>
      </c>
      <c r="S619" s="34"/>
      <c r="T619" s="55" t="s">
        <v>925</v>
      </c>
      <c r="U619" s="55"/>
      <c r="V619" s="35" t="s">
        <v>232</v>
      </c>
    </row>
    <row r="620" spans="1:22">
      <c r="A620" s="12"/>
      <c r="B620" s="201"/>
      <c r="C620" s="34"/>
      <c r="D620" s="55"/>
      <c r="E620" s="55"/>
      <c r="F620" s="34"/>
      <c r="G620" s="34"/>
      <c r="H620" s="55"/>
      <c r="I620" s="55"/>
      <c r="J620" s="35"/>
      <c r="K620" s="34"/>
      <c r="L620" s="55"/>
      <c r="M620" s="55"/>
      <c r="N620" s="35"/>
      <c r="O620" s="34"/>
      <c r="P620" s="55"/>
      <c r="Q620" s="55"/>
      <c r="R620" s="35"/>
      <c r="S620" s="34"/>
      <c r="T620" s="55"/>
      <c r="U620" s="55"/>
      <c r="V620" s="35"/>
    </row>
    <row r="621" spans="1:22">
      <c r="A621" s="12"/>
      <c r="B621" s="202" t="s">
        <v>82</v>
      </c>
      <c r="C621" s="29"/>
      <c r="D621" s="52" t="s">
        <v>276</v>
      </c>
      <c r="E621" s="52"/>
      <c r="F621" s="29"/>
      <c r="G621" s="29"/>
      <c r="H621" s="52" t="s">
        <v>926</v>
      </c>
      <c r="I621" s="52"/>
      <c r="J621" s="54" t="s">
        <v>232</v>
      </c>
      <c r="K621" s="29"/>
      <c r="L621" s="52" t="s">
        <v>927</v>
      </c>
      <c r="M621" s="52"/>
      <c r="N621" s="54" t="s">
        <v>232</v>
      </c>
      <c r="O621" s="29"/>
      <c r="P621" s="52" t="s">
        <v>276</v>
      </c>
      <c r="Q621" s="52"/>
      <c r="R621" s="29"/>
      <c r="S621" s="29"/>
      <c r="T621" s="52" t="s">
        <v>928</v>
      </c>
      <c r="U621" s="52"/>
      <c r="V621" s="54" t="s">
        <v>232</v>
      </c>
    </row>
    <row r="622" spans="1:22">
      <c r="A622" s="12"/>
      <c r="B622" s="202"/>
      <c r="C622" s="29"/>
      <c r="D622" s="52"/>
      <c r="E622" s="52"/>
      <c r="F622" s="29"/>
      <c r="G622" s="29"/>
      <c r="H622" s="52"/>
      <c r="I622" s="52"/>
      <c r="J622" s="54"/>
      <c r="K622" s="29"/>
      <c r="L622" s="52"/>
      <c r="M622" s="52"/>
      <c r="N622" s="54"/>
      <c r="O622" s="29"/>
      <c r="P622" s="52"/>
      <c r="Q622" s="52"/>
      <c r="R622" s="29"/>
      <c r="S622" s="29"/>
      <c r="T622" s="52"/>
      <c r="U622" s="52"/>
      <c r="V622" s="54"/>
    </row>
    <row r="623" spans="1:22">
      <c r="A623" s="12"/>
      <c r="B623" s="201" t="s">
        <v>84</v>
      </c>
      <c r="C623" s="34"/>
      <c r="D623" s="55" t="s">
        <v>759</v>
      </c>
      <c r="E623" s="55"/>
      <c r="F623" s="35" t="s">
        <v>232</v>
      </c>
      <c r="G623" s="34"/>
      <c r="H623" s="55" t="s">
        <v>929</v>
      </c>
      <c r="I623" s="55"/>
      <c r="J623" s="35" t="s">
        <v>232</v>
      </c>
      <c r="K623" s="34"/>
      <c r="L623" s="55">
        <v>15</v>
      </c>
      <c r="M623" s="55"/>
      <c r="N623" s="34"/>
      <c r="O623" s="34"/>
      <c r="P623" s="55" t="s">
        <v>276</v>
      </c>
      <c r="Q623" s="55"/>
      <c r="R623" s="34"/>
      <c r="S623" s="34"/>
      <c r="T623" s="55" t="s">
        <v>930</v>
      </c>
      <c r="U623" s="55"/>
      <c r="V623" s="35" t="s">
        <v>232</v>
      </c>
    </row>
    <row r="624" spans="1:22">
      <c r="A624" s="12"/>
      <c r="B624" s="201"/>
      <c r="C624" s="34"/>
      <c r="D624" s="55"/>
      <c r="E624" s="55"/>
      <c r="F624" s="35"/>
      <c r="G624" s="34"/>
      <c r="H624" s="55"/>
      <c r="I624" s="55"/>
      <c r="J624" s="35"/>
      <c r="K624" s="34"/>
      <c r="L624" s="55"/>
      <c r="M624" s="55"/>
      <c r="N624" s="34"/>
      <c r="O624" s="34"/>
      <c r="P624" s="55"/>
      <c r="Q624" s="55"/>
      <c r="R624" s="34"/>
      <c r="S624" s="34"/>
      <c r="T624" s="55"/>
      <c r="U624" s="55"/>
      <c r="V624" s="35"/>
    </row>
    <row r="625" spans="1:22">
      <c r="A625" s="12"/>
      <c r="B625" s="202" t="s">
        <v>132</v>
      </c>
      <c r="C625" s="29"/>
      <c r="D625" s="38">
        <v>1259</v>
      </c>
      <c r="E625" s="38"/>
      <c r="F625" s="29"/>
      <c r="G625" s="29"/>
      <c r="H625" s="38">
        <v>49115</v>
      </c>
      <c r="I625" s="38"/>
      <c r="J625" s="29"/>
      <c r="K625" s="29"/>
      <c r="L625" s="52">
        <v>83</v>
      </c>
      <c r="M625" s="52"/>
      <c r="N625" s="29"/>
      <c r="O625" s="29"/>
      <c r="P625" s="52">
        <v>56</v>
      </c>
      <c r="Q625" s="52"/>
      <c r="R625" s="29"/>
      <c r="S625" s="29"/>
      <c r="T625" s="38">
        <v>50513</v>
      </c>
      <c r="U625" s="38"/>
      <c r="V625" s="29"/>
    </row>
    <row r="626" spans="1:22">
      <c r="A626" s="12"/>
      <c r="B626" s="202"/>
      <c r="C626" s="29"/>
      <c r="D626" s="38"/>
      <c r="E626" s="38"/>
      <c r="F626" s="29"/>
      <c r="G626" s="29"/>
      <c r="H626" s="38"/>
      <c r="I626" s="38"/>
      <c r="J626" s="29"/>
      <c r="K626" s="29"/>
      <c r="L626" s="52"/>
      <c r="M626" s="52"/>
      <c r="N626" s="29"/>
      <c r="O626" s="29"/>
      <c r="P626" s="52"/>
      <c r="Q626" s="52"/>
      <c r="R626" s="29"/>
      <c r="S626" s="29"/>
      <c r="T626" s="38"/>
      <c r="U626" s="38"/>
      <c r="V626" s="29"/>
    </row>
    <row r="627" spans="1:22">
      <c r="A627" s="12"/>
      <c r="B627" s="33" t="s">
        <v>133</v>
      </c>
      <c r="C627" s="34"/>
      <c r="D627" s="55" t="s">
        <v>931</v>
      </c>
      <c r="E627" s="55"/>
      <c r="F627" s="35" t="s">
        <v>232</v>
      </c>
      <c r="G627" s="34"/>
      <c r="H627" s="55" t="s">
        <v>276</v>
      </c>
      <c r="I627" s="55"/>
      <c r="J627" s="34"/>
      <c r="K627" s="34"/>
      <c r="L627" s="55" t="s">
        <v>276</v>
      </c>
      <c r="M627" s="55"/>
      <c r="N627" s="34"/>
      <c r="O627" s="34"/>
      <c r="P627" s="55" t="s">
        <v>276</v>
      </c>
      <c r="Q627" s="55"/>
      <c r="R627" s="34"/>
      <c r="S627" s="34"/>
      <c r="T627" s="55" t="s">
        <v>931</v>
      </c>
      <c r="U627" s="55"/>
      <c r="V627" s="35" t="s">
        <v>232</v>
      </c>
    </row>
    <row r="628" spans="1:22">
      <c r="A628" s="12"/>
      <c r="B628" s="33"/>
      <c r="C628" s="34"/>
      <c r="D628" s="55"/>
      <c r="E628" s="55"/>
      <c r="F628" s="35"/>
      <c r="G628" s="34"/>
      <c r="H628" s="55"/>
      <c r="I628" s="55"/>
      <c r="J628" s="34"/>
      <c r="K628" s="34"/>
      <c r="L628" s="55"/>
      <c r="M628" s="55"/>
      <c r="N628" s="34"/>
      <c r="O628" s="34"/>
      <c r="P628" s="55"/>
      <c r="Q628" s="55"/>
      <c r="R628" s="34"/>
      <c r="S628" s="34"/>
      <c r="T628" s="55"/>
      <c r="U628" s="55"/>
      <c r="V628" s="35"/>
    </row>
    <row r="629" spans="1:22">
      <c r="A629" s="12"/>
      <c r="B629" s="37" t="s">
        <v>134</v>
      </c>
      <c r="C629" s="29"/>
      <c r="D629" s="52">
        <v>133</v>
      </c>
      <c r="E629" s="52"/>
      <c r="F629" s="29"/>
      <c r="G629" s="29"/>
      <c r="H629" s="52" t="s">
        <v>276</v>
      </c>
      <c r="I629" s="52"/>
      <c r="J629" s="29"/>
      <c r="K629" s="29"/>
      <c r="L629" s="52" t="s">
        <v>276</v>
      </c>
      <c r="M629" s="52"/>
      <c r="N629" s="29"/>
      <c r="O629" s="29"/>
      <c r="P629" s="52" t="s">
        <v>276</v>
      </c>
      <c r="Q629" s="52"/>
      <c r="R629" s="29"/>
      <c r="S629" s="29"/>
      <c r="T629" s="52">
        <v>133</v>
      </c>
      <c r="U629" s="52"/>
      <c r="V629" s="29"/>
    </row>
    <row r="630" spans="1:22">
      <c r="A630" s="12"/>
      <c r="B630" s="37"/>
      <c r="C630" s="29"/>
      <c r="D630" s="52"/>
      <c r="E630" s="52"/>
      <c r="F630" s="29"/>
      <c r="G630" s="29"/>
      <c r="H630" s="52"/>
      <c r="I630" s="52"/>
      <c r="J630" s="29"/>
      <c r="K630" s="29"/>
      <c r="L630" s="52"/>
      <c r="M630" s="52"/>
      <c r="N630" s="29"/>
      <c r="O630" s="29"/>
      <c r="P630" s="52"/>
      <c r="Q630" s="52"/>
      <c r="R630" s="29"/>
      <c r="S630" s="29"/>
      <c r="T630" s="52"/>
      <c r="U630" s="52"/>
      <c r="V630" s="29"/>
    </row>
    <row r="631" spans="1:22">
      <c r="A631" s="12"/>
      <c r="B631" s="33" t="s">
        <v>81</v>
      </c>
      <c r="C631" s="34"/>
      <c r="D631" s="36">
        <v>3933</v>
      </c>
      <c r="E631" s="36"/>
      <c r="F631" s="34"/>
      <c r="G631" s="34"/>
      <c r="H631" s="55">
        <v>342</v>
      </c>
      <c r="I631" s="55"/>
      <c r="J631" s="34"/>
      <c r="K631" s="34"/>
      <c r="L631" s="55">
        <v>2</v>
      </c>
      <c r="M631" s="55"/>
      <c r="N631" s="34"/>
      <c r="O631" s="34"/>
      <c r="P631" s="55" t="s">
        <v>276</v>
      </c>
      <c r="Q631" s="55"/>
      <c r="R631" s="34"/>
      <c r="S631" s="34"/>
      <c r="T631" s="36">
        <v>4277</v>
      </c>
      <c r="U631" s="36"/>
      <c r="V631" s="34"/>
    </row>
    <row r="632" spans="1:22" ht="15.75" thickBot="1">
      <c r="A632" s="12"/>
      <c r="B632" s="33"/>
      <c r="C632" s="34"/>
      <c r="D632" s="39"/>
      <c r="E632" s="39"/>
      <c r="F632" s="40"/>
      <c r="G632" s="34"/>
      <c r="H632" s="79"/>
      <c r="I632" s="79"/>
      <c r="J632" s="40"/>
      <c r="K632" s="34"/>
      <c r="L632" s="79"/>
      <c r="M632" s="79"/>
      <c r="N632" s="40"/>
      <c r="O632" s="34"/>
      <c r="P632" s="79"/>
      <c r="Q632" s="79"/>
      <c r="R632" s="40"/>
      <c r="S632" s="34"/>
      <c r="T632" s="39"/>
      <c r="U632" s="39"/>
      <c r="V632" s="40"/>
    </row>
    <row r="633" spans="1:22">
      <c r="A633" s="12"/>
      <c r="B633" s="202" t="s">
        <v>861</v>
      </c>
      <c r="C633" s="29"/>
      <c r="D633" s="81" t="s">
        <v>932</v>
      </c>
      <c r="E633" s="81"/>
      <c r="F633" s="82" t="s">
        <v>232</v>
      </c>
      <c r="G633" s="29"/>
      <c r="H633" s="80">
        <v>105470</v>
      </c>
      <c r="I633" s="80"/>
      <c r="J633" s="45"/>
      <c r="K633" s="29"/>
      <c r="L633" s="81" t="s">
        <v>933</v>
      </c>
      <c r="M633" s="81"/>
      <c r="N633" s="82" t="s">
        <v>232</v>
      </c>
      <c r="O633" s="29"/>
      <c r="P633" s="81" t="s">
        <v>276</v>
      </c>
      <c r="Q633" s="81"/>
      <c r="R633" s="45"/>
      <c r="S633" s="29"/>
      <c r="T633" s="80">
        <v>77608</v>
      </c>
      <c r="U633" s="80"/>
      <c r="V633" s="45"/>
    </row>
    <row r="634" spans="1:22" ht="15.75" thickBot="1">
      <c r="A634" s="12"/>
      <c r="B634" s="202"/>
      <c r="C634" s="29"/>
      <c r="D634" s="62"/>
      <c r="E634" s="62"/>
      <c r="F634" s="74"/>
      <c r="G634" s="29"/>
      <c r="H634" s="57"/>
      <c r="I634" s="57"/>
      <c r="J634" s="58"/>
      <c r="K634" s="29"/>
      <c r="L634" s="62"/>
      <c r="M634" s="62"/>
      <c r="N634" s="74"/>
      <c r="O634" s="29"/>
      <c r="P634" s="62"/>
      <c r="Q634" s="62"/>
      <c r="R634" s="58"/>
      <c r="S634" s="29"/>
      <c r="T634" s="57"/>
      <c r="U634" s="57"/>
      <c r="V634" s="58"/>
    </row>
    <row r="635" spans="1:22">
      <c r="A635" s="12"/>
      <c r="B635" s="115" t="s">
        <v>136</v>
      </c>
      <c r="C635" s="34"/>
      <c r="D635" s="205"/>
      <c r="E635" s="205"/>
      <c r="F635" s="61"/>
      <c r="G635" s="34"/>
      <c r="H635" s="205"/>
      <c r="I635" s="205"/>
      <c r="J635" s="61"/>
      <c r="K635" s="34"/>
      <c r="L635" s="205"/>
      <c r="M635" s="205"/>
      <c r="N635" s="61"/>
      <c r="O635" s="34"/>
      <c r="P635" s="205"/>
      <c r="Q635" s="205"/>
      <c r="R635" s="61"/>
      <c r="S635" s="34"/>
      <c r="T635" s="205"/>
      <c r="U635" s="205"/>
      <c r="V635" s="61"/>
    </row>
    <row r="636" spans="1:22">
      <c r="A636" s="12"/>
      <c r="B636" s="115"/>
      <c r="C636" s="34"/>
      <c r="D636" s="192"/>
      <c r="E636" s="192"/>
      <c r="F636" s="34"/>
      <c r="G636" s="34"/>
      <c r="H636" s="192"/>
      <c r="I636" s="192"/>
      <c r="J636" s="34"/>
      <c r="K636" s="34"/>
      <c r="L636" s="192"/>
      <c r="M636" s="192"/>
      <c r="N636" s="34"/>
      <c r="O636" s="34"/>
      <c r="P636" s="192"/>
      <c r="Q636" s="192"/>
      <c r="R636" s="34"/>
      <c r="S636" s="34"/>
      <c r="T636" s="192"/>
      <c r="U636" s="192"/>
      <c r="V636" s="34"/>
    </row>
    <row r="637" spans="1:22">
      <c r="A637" s="12"/>
      <c r="B637" s="37" t="s">
        <v>137</v>
      </c>
      <c r="C637" s="29"/>
      <c r="D637" s="52" t="s">
        <v>934</v>
      </c>
      <c r="E637" s="52"/>
      <c r="F637" s="54" t="s">
        <v>232</v>
      </c>
      <c r="G637" s="29"/>
      <c r="H637" s="52" t="s">
        <v>935</v>
      </c>
      <c r="I637" s="52"/>
      <c r="J637" s="54" t="s">
        <v>232</v>
      </c>
      <c r="K637" s="29"/>
      <c r="L637" s="52" t="s">
        <v>936</v>
      </c>
      <c r="M637" s="52"/>
      <c r="N637" s="54" t="s">
        <v>232</v>
      </c>
      <c r="O637" s="29"/>
      <c r="P637" s="52" t="s">
        <v>276</v>
      </c>
      <c r="Q637" s="52"/>
      <c r="R637" s="29"/>
      <c r="S637" s="29"/>
      <c r="T637" s="52" t="s">
        <v>937</v>
      </c>
      <c r="U637" s="52"/>
      <c r="V637" s="54" t="s">
        <v>232</v>
      </c>
    </row>
    <row r="638" spans="1:22">
      <c r="A638" s="12"/>
      <c r="B638" s="37"/>
      <c r="C638" s="29"/>
      <c r="D638" s="52"/>
      <c r="E638" s="52"/>
      <c r="F638" s="54"/>
      <c r="G638" s="29"/>
      <c r="H638" s="52"/>
      <c r="I638" s="52"/>
      <c r="J638" s="54"/>
      <c r="K638" s="29"/>
      <c r="L638" s="52"/>
      <c r="M638" s="52"/>
      <c r="N638" s="54"/>
      <c r="O638" s="29"/>
      <c r="P638" s="52"/>
      <c r="Q638" s="52"/>
      <c r="R638" s="29"/>
      <c r="S638" s="29"/>
      <c r="T638" s="52"/>
      <c r="U638" s="52"/>
      <c r="V638" s="54"/>
    </row>
    <row r="639" spans="1:22">
      <c r="A639" s="12"/>
      <c r="B639" s="33" t="s">
        <v>138</v>
      </c>
      <c r="C639" s="34"/>
      <c r="D639" s="55" t="s">
        <v>276</v>
      </c>
      <c r="E639" s="55"/>
      <c r="F639" s="34"/>
      <c r="G639" s="34"/>
      <c r="H639" s="55" t="s">
        <v>938</v>
      </c>
      <c r="I639" s="55"/>
      <c r="J639" s="35" t="s">
        <v>232</v>
      </c>
      <c r="K639" s="34"/>
      <c r="L639" s="55" t="s">
        <v>276</v>
      </c>
      <c r="M639" s="55"/>
      <c r="N639" s="34"/>
      <c r="O639" s="34"/>
      <c r="P639" s="55" t="s">
        <v>276</v>
      </c>
      <c r="Q639" s="55"/>
      <c r="R639" s="34"/>
      <c r="S639" s="34"/>
      <c r="T639" s="55" t="s">
        <v>938</v>
      </c>
      <c r="U639" s="55"/>
      <c r="V639" s="35" t="s">
        <v>232</v>
      </c>
    </row>
    <row r="640" spans="1:22">
      <c r="A640" s="12"/>
      <c r="B640" s="33"/>
      <c r="C640" s="34"/>
      <c r="D640" s="55"/>
      <c r="E640" s="55"/>
      <c r="F640" s="34"/>
      <c r="G640" s="34"/>
      <c r="H640" s="55"/>
      <c r="I640" s="55"/>
      <c r="J640" s="35"/>
      <c r="K640" s="34"/>
      <c r="L640" s="55"/>
      <c r="M640" s="55"/>
      <c r="N640" s="34"/>
      <c r="O640" s="34"/>
      <c r="P640" s="55"/>
      <c r="Q640" s="55"/>
      <c r="R640" s="34"/>
      <c r="S640" s="34"/>
      <c r="T640" s="55"/>
      <c r="U640" s="55"/>
      <c r="V640" s="35"/>
    </row>
    <row r="641" spans="1:22">
      <c r="A641" s="12"/>
      <c r="B641" s="37" t="s">
        <v>139</v>
      </c>
      <c r="C641" s="29"/>
      <c r="D641" s="52" t="s">
        <v>276</v>
      </c>
      <c r="E641" s="52"/>
      <c r="F641" s="29"/>
      <c r="G641" s="29"/>
      <c r="H641" s="52">
        <v>246</v>
      </c>
      <c r="I641" s="52"/>
      <c r="J641" s="29"/>
      <c r="K641" s="29"/>
      <c r="L641" s="52" t="s">
        <v>276</v>
      </c>
      <c r="M641" s="52"/>
      <c r="N641" s="29"/>
      <c r="O641" s="29"/>
      <c r="P641" s="52" t="s">
        <v>276</v>
      </c>
      <c r="Q641" s="52"/>
      <c r="R641" s="29"/>
      <c r="S641" s="29"/>
      <c r="T641" s="52">
        <v>246</v>
      </c>
      <c r="U641" s="52"/>
      <c r="V641" s="29"/>
    </row>
    <row r="642" spans="1:22">
      <c r="A642" s="12"/>
      <c r="B642" s="37"/>
      <c r="C642" s="29"/>
      <c r="D642" s="52"/>
      <c r="E642" s="52"/>
      <c r="F642" s="29"/>
      <c r="G642" s="29"/>
      <c r="H642" s="52"/>
      <c r="I642" s="52"/>
      <c r="J642" s="29"/>
      <c r="K642" s="29"/>
      <c r="L642" s="52"/>
      <c r="M642" s="52"/>
      <c r="N642" s="29"/>
      <c r="O642" s="29"/>
      <c r="P642" s="52"/>
      <c r="Q642" s="52"/>
      <c r="R642" s="29"/>
      <c r="S642" s="29"/>
      <c r="T642" s="52"/>
      <c r="U642" s="52"/>
      <c r="V642" s="29"/>
    </row>
    <row r="643" spans="1:22">
      <c r="A643" s="12"/>
      <c r="B643" s="33" t="s">
        <v>81</v>
      </c>
      <c r="C643" s="34"/>
      <c r="D643" s="55" t="s">
        <v>939</v>
      </c>
      <c r="E643" s="55"/>
      <c r="F643" s="35" t="s">
        <v>232</v>
      </c>
      <c r="G643" s="34"/>
      <c r="H643" s="55">
        <v>1</v>
      </c>
      <c r="I643" s="55"/>
      <c r="J643" s="34"/>
      <c r="K643" s="34"/>
      <c r="L643" s="55">
        <v>64</v>
      </c>
      <c r="M643" s="55"/>
      <c r="N643" s="34"/>
      <c r="O643" s="34"/>
      <c r="P643" s="55" t="s">
        <v>276</v>
      </c>
      <c r="Q643" s="55"/>
      <c r="R643" s="34"/>
      <c r="S643" s="34"/>
      <c r="T643" s="55">
        <v>61</v>
      </c>
      <c r="U643" s="55"/>
      <c r="V643" s="34"/>
    </row>
    <row r="644" spans="1:22" ht="15.75" thickBot="1">
      <c r="A644" s="12"/>
      <c r="B644" s="33"/>
      <c r="C644" s="34"/>
      <c r="D644" s="79"/>
      <c r="E644" s="79"/>
      <c r="F644" s="140"/>
      <c r="G644" s="34"/>
      <c r="H644" s="79"/>
      <c r="I644" s="79"/>
      <c r="J644" s="40"/>
      <c r="K644" s="34"/>
      <c r="L644" s="79"/>
      <c r="M644" s="79"/>
      <c r="N644" s="40"/>
      <c r="O644" s="34"/>
      <c r="P644" s="79"/>
      <c r="Q644" s="79"/>
      <c r="R644" s="40"/>
      <c r="S644" s="34"/>
      <c r="T644" s="79"/>
      <c r="U644" s="79"/>
      <c r="V644" s="40"/>
    </row>
    <row r="645" spans="1:22">
      <c r="A645" s="12"/>
      <c r="B645" s="202" t="s">
        <v>140</v>
      </c>
      <c r="C645" s="29"/>
      <c r="D645" s="81" t="s">
        <v>940</v>
      </c>
      <c r="E645" s="81"/>
      <c r="F645" s="82" t="s">
        <v>232</v>
      </c>
      <c r="G645" s="29"/>
      <c r="H645" s="81" t="s">
        <v>941</v>
      </c>
      <c r="I645" s="81"/>
      <c r="J645" s="82" t="s">
        <v>232</v>
      </c>
      <c r="K645" s="29"/>
      <c r="L645" s="81" t="s">
        <v>942</v>
      </c>
      <c r="M645" s="81"/>
      <c r="N645" s="82" t="s">
        <v>232</v>
      </c>
      <c r="O645" s="29"/>
      <c r="P645" s="81" t="s">
        <v>276</v>
      </c>
      <c r="Q645" s="81"/>
      <c r="R645" s="45"/>
      <c r="S645" s="29"/>
      <c r="T645" s="81" t="s">
        <v>943</v>
      </c>
      <c r="U645" s="81"/>
      <c r="V645" s="82" t="s">
        <v>232</v>
      </c>
    </row>
    <row r="646" spans="1:22" ht="15.75" thickBot="1">
      <c r="A646" s="12"/>
      <c r="B646" s="202"/>
      <c r="C646" s="29"/>
      <c r="D646" s="62"/>
      <c r="E646" s="62"/>
      <c r="F646" s="74"/>
      <c r="G646" s="29"/>
      <c r="H646" s="62"/>
      <c r="I646" s="62"/>
      <c r="J646" s="74"/>
      <c r="K646" s="29"/>
      <c r="L646" s="62"/>
      <c r="M646" s="62"/>
      <c r="N646" s="74"/>
      <c r="O646" s="29"/>
      <c r="P646" s="62"/>
      <c r="Q646" s="62"/>
      <c r="R646" s="58"/>
      <c r="S646" s="29"/>
      <c r="T646" s="62"/>
      <c r="U646" s="62"/>
      <c r="V646" s="74"/>
    </row>
    <row r="647" spans="1:22">
      <c r="A647" s="12"/>
      <c r="B647" s="115" t="s">
        <v>141</v>
      </c>
      <c r="C647" s="34"/>
      <c r="D647" s="210"/>
      <c r="E647" s="210"/>
      <c r="F647" s="61"/>
      <c r="G647" s="34"/>
      <c r="H647" s="210"/>
      <c r="I647" s="210"/>
      <c r="J647" s="61"/>
      <c r="K647" s="34"/>
      <c r="L647" s="210"/>
      <c r="M647" s="210"/>
      <c r="N647" s="61"/>
      <c r="O647" s="34"/>
      <c r="P647" s="210"/>
      <c r="Q647" s="210"/>
      <c r="R647" s="61"/>
      <c r="S647" s="34"/>
      <c r="T647" s="210"/>
      <c r="U647" s="210"/>
      <c r="V647" s="61"/>
    </row>
    <row r="648" spans="1:22">
      <c r="A648" s="12"/>
      <c r="B648" s="115"/>
      <c r="C648" s="34"/>
      <c r="D648" s="200"/>
      <c r="E648" s="200"/>
      <c r="F648" s="34"/>
      <c r="G648" s="34"/>
      <c r="H648" s="200"/>
      <c r="I648" s="200"/>
      <c r="J648" s="34"/>
      <c r="K648" s="34"/>
      <c r="L648" s="200"/>
      <c r="M648" s="200"/>
      <c r="N648" s="34"/>
      <c r="O648" s="34"/>
      <c r="P648" s="200"/>
      <c r="Q648" s="200"/>
      <c r="R648" s="34"/>
      <c r="S648" s="34"/>
      <c r="T648" s="200"/>
      <c r="U648" s="200"/>
      <c r="V648" s="34"/>
    </row>
    <row r="649" spans="1:22">
      <c r="A649" s="12"/>
      <c r="B649" s="37" t="s">
        <v>944</v>
      </c>
      <c r="C649" s="29"/>
      <c r="D649" s="38">
        <v>300000</v>
      </c>
      <c r="E649" s="38"/>
      <c r="F649" s="29"/>
      <c r="G649" s="29"/>
      <c r="H649" s="52" t="s">
        <v>276</v>
      </c>
      <c r="I649" s="52"/>
      <c r="J649" s="29"/>
      <c r="K649" s="29"/>
      <c r="L649" s="52" t="s">
        <v>276</v>
      </c>
      <c r="M649" s="52"/>
      <c r="N649" s="29"/>
      <c r="O649" s="29"/>
      <c r="P649" s="52" t="s">
        <v>276</v>
      </c>
      <c r="Q649" s="52"/>
      <c r="R649" s="29"/>
      <c r="S649" s="29"/>
      <c r="T649" s="38">
        <v>300000</v>
      </c>
      <c r="U649" s="38"/>
      <c r="V649" s="29"/>
    </row>
    <row r="650" spans="1:22">
      <c r="A650" s="12"/>
      <c r="B650" s="37"/>
      <c r="C650" s="29"/>
      <c r="D650" s="38"/>
      <c r="E650" s="38"/>
      <c r="F650" s="29"/>
      <c r="G650" s="29"/>
      <c r="H650" s="52"/>
      <c r="I650" s="52"/>
      <c r="J650" s="29"/>
      <c r="K650" s="29"/>
      <c r="L650" s="52"/>
      <c r="M650" s="52"/>
      <c r="N650" s="29"/>
      <c r="O650" s="29"/>
      <c r="P650" s="52"/>
      <c r="Q650" s="52"/>
      <c r="R650" s="29"/>
      <c r="S650" s="29"/>
      <c r="T650" s="38"/>
      <c r="U650" s="38"/>
      <c r="V650" s="29"/>
    </row>
    <row r="651" spans="1:22">
      <c r="A651" s="12"/>
      <c r="B651" s="33" t="s">
        <v>945</v>
      </c>
      <c r="C651" s="34"/>
      <c r="D651" s="55" t="s">
        <v>946</v>
      </c>
      <c r="E651" s="55"/>
      <c r="F651" s="35" t="s">
        <v>232</v>
      </c>
      <c r="G651" s="34"/>
      <c r="H651" s="55" t="s">
        <v>276</v>
      </c>
      <c r="I651" s="55"/>
      <c r="J651" s="34"/>
      <c r="K651" s="34"/>
      <c r="L651" s="55" t="s">
        <v>276</v>
      </c>
      <c r="M651" s="55"/>
      <c r="N651" s="34"/>
      <c r="O651" s="34"/>
      <c r="P651" s="55" t="s">
        <v>276</v>
      </c>
      <c r="Q651" s="55"/>
      <c r="R651" s="34"/>
      <c r="S651" s="34"/>
      <c r="T651" s="55" t="s">
        <v>946</v>
      </c>
      <c r="U651" s="55"/>
      <c r="V651" s="35" t="s">
        <v>232</v>
      </c>
    </row>
    <row r="652" spans="1:22">
      <c r="A652" s="12"/>
      <c r="B652" s="33"/>
      <c r="C652" s="34"/>
      <c r="D652" s="55"/>
      <c r="E652" s="55"/>
      <c r="F652" s="35"/>
      <c r="G652" s="34"/>
      <c r="H652" s="55"/>
      <c r="I652" s="55"/>
      <c r="J652" s="34"/>
      <c r="K652" s="34"/>
      <c r="L652" s="55"/>
      <c r="M652" s="55"/>
      <c r="N652" s="34"/>
      <c r="O652" s="34"/>
      <c r="P652" s="55"/>
      <c r="Q652" s="55"/>
      <c r="R652" s="34"/>
      <c r="S652" s="34"/>
      <c r="T652" s="55"/>
      <c r="U652" s="55"/>
      <c r="V652" s="35"/>
    </row>
    <row r="653" spans="1:22">
      <c r="A653" s="12"/>
      <c r="B653" s="37" t="s">
        <v>146</v>
      </c>
      <c r="C653" s="29"/>
      <c r="D653" s="52" t="s">
        <v>947</v>
      </c>
      <c r="E653" s="52"/>
      <c r="F653" s="54" t="s">
        <v>232</v>
      </c>
      <c r="G653" s="29"/>
      <c r="H653" s="52" t="s">
        <v>276</v>
      </c>
      <c r="I653" s="52"/>
      <c r="J653" s="29"/>
      <c r="K653" s="29"/>
      <c r="L653" s="52" t="s">
        <v>276</v>
      </c>
      <c r="M653" s="52"/>
      <c r="N653" s="29"/>
      <c r="O653" s="29"/>
      <c r="P653" s="52" t="s">
        <v>276</v>
      </c>
      <c r="Q653" s="52"/>
      <c r="R653" s="29"/>
      <c r="S653" s="29"/>
      <c r="T653" s="52" t="s">
        <v>947</v>
      </c>
      <c r="U653" s="52"/>
      <c r="V653" s="54" t="s">
        <v>232</v>
      </c>
    </row>
    <row r="654" spans="1:22">
      <c r="A654" s="12"/>
      <c r="B654" s="37"/>
      <c r="C654" s="29"/>
      <c r="D654" s="52"/>
      <c r="E654" s="52"/>
      <c r="F654" s="54"/>
      <c r="G654" s="29"/>
      <c r="H654" s="52"/>
      <c r="I654" s="52"/>
      <c r="J654" s="29"/>
      <c r="K654" s="29"/>
      <c r="L654" s="52"/>
      <c r="M654" s="52"/>
      <c r="N654" s="29"/>
      <c r="O654" s="29"/>
      <c r="P654" s="52"/>
      <c r="Q654" s="52"/>
      <c r="R654" s="29"/>
      <c r="S654" s="29"/>
      <c r="T654" s="52"/>
      <c r="U654" s="52"/>
      <c r="V654" s="54"/>
    </row>
    <row r="655" spans="1:22">
      <c r="A655" s="12"/>
      <c r="B655" s="33" t="s">
        <v>147</v>
      </c>
      <c r="C655" s="34"/>
      <c r="D655" s="55" t="s">
        <v>948</v>
      </c>
      <c r="E655" s="55"/>
      <c r="F655" s="35" t="s">
        <v>232</v>
      </c>
      <c r="G655" s="34"/>
      <c r="H655" s="55" t="s">
        <v>276</v>
      </c>
      <c r="I655" s="55"/>
      <c r="J655" s="34"/>
      <c r="K655" s="34"/>
      <c r="L655" s="55" t="s">
        <v>276</v>
      </c>
      <c r="M655" s="55"/>
      <c r="N655" s="34"/>
      <c r="O655" s="34"/>
      <c r="P655" s="55" t="s">
        <v>276</v>
      </c>
      <c r="Q655" s="55"/>
      <c r="R655" s="34"/>
      <c r="S655" s="34"/>
      <c r="T655" s="55" t="s">
        <v>948</v>
      </c>
      <c r="U655" s="55"/>
      <c r="V655" s="35" t="s">
        <v>232</v>
      </c>
    </row>
    <row r="656" spans="1:22">
      <c r="A656" s="12"/>
      <c r="B656" s="33"/>
      <c r="C656" s="34"/>
      <c r="D656" s="55"/>
      <c r="E656" s="55"/>
      <c r="F656" s="35"/>
      <c r="G656" s="34"/>
      <c r="H656" s="55"/>
      <c r="I656" s="55"/>
      <c r="J656" s="34"/>
      <c r="K656" s="34"/>
      <c r="L656" s="55"/>
      <c r="M656" s="55"/>
      <c r="N656" s="34"/>
      <c r="O656" s="34"/>
      <c r="P656" s="55"/>
      <c r="Q656" s="55"/>
      <c r="R656" s="34"/>
      <c r="S656" s="34"/>
      <c r="T656" s="55"/>
      <c r="U656" s="55"/>
      <c r="V656" s="35"/>
    </row>
    <row r="657" spans="1:22">
      <c r="A657" s="12"/>
      <c r="B657" s="37" t="s">
        <v>876</v>
      </c>
      <c r="C657" s="29"/>
      <c r="D657" s="38">
        <v>72449</v>
      </c>
      <c r="E657" s="38"/>
      <c r="F657" s="29"/>
      <c r="G657" s="29"/>
      <c r="H657" s="52" t="s">
        <v>949</v>
      </c>
      <c r="I657" s="52"/>
      <c r="J657" s="54" t="s">
        <v>232</v>
      </c>
      <c r="K657" s="29"/>
      <c r="L657" s="38">
        <v>4012</v>
      </c>
      <c r="M657" s="38"/>
      <c r="N657" s="29"/>
      <c r="O657" s="29"/>
      <c r="P657" s="52" t="s">
        <v>276</v>
      </c>
      <c r="Q657" s="52"/>
      <c r="R657" s="29"/>
      <c r="S657" s="29"/>
      <c r="T657" s="52" t="s">
        <v>276</v>
      </c>
      <c r="U657" s="52"/>
      <c r="V657" s="29"/>
    </row>
    <row r="658" spans="1:22" ht="15.75" thickBot="1">
      <c r="A658" s="12"/>
      <c r="B658" s="37"/>
      <c r="C658" s="29"/>
      <c r="D658" s="57"/>
      <c r="E658" s="57"/>
      <c r="F658" s="58"/>
      <c r="G658" s="29"/>
      <c r="H658" s="62"/>
      <c r="I658" s="62"/>
      <c r="J658" s="74"/>
      <c r="K658" s="29"/>
      <c r="L658" s="57"/>
      <c r="M658" s="57"/>
      <c r="N658" s="58"/>
      <c r="O658" s="29"/>
      <c r="P658" s="62"/>
      <c r="Q658" s="62"/>
      <c r="R658" s="58"/>
      <c r="S658" s="29"/>
      <c r="T658" s="62"/>
      <c r="U658" s="62"/>
      <c r="V658" s="58"/>
    </row>
    <row r="659" spans="1:22">
      <c r="A659" s="12"/>
      <c r="B659" s="201" t="s">
        <v>148</v>
      </c>
      <c r="C659" s="34"/>
      <c r="D659" s="139" t="s">
        <v>950</v>
      </c>
      <c r="E659" s="139"/>
      <c r="F659" s="92" t="s">
        <v>232</v>
      </c>
      <c r="G659" s="34"/>
      <c r="H659" s="139" t="s">
        <v>949</v>
      </c>
      <c r="I659" s="139"/>
      <c r="J659" s="92" t="s">
        <v>232</v>
      </c>
      <c r="K659" s="34"/>
      <c r="L659" s="60">
        <v>4012</v>
      </c>
      <c r="M659" s="60"/>
      <c r="N659" s="61"/>
      <c r="O659" s="34"/>
      <c r="P659" s="139" t="s">
        <v>276</v>
      </c>
      <c r="Q659" s="139"/>
      <c r="R659" s="61"/>
      <c r="S659" s="34"/>
      <c r="T659" s="139" t="s">
        <v>951</v>
      </c>
      <c r="U659" s="139"/>
      <c r="V659" s="92" t="s">
        <v>232</v>
      </c>
    </row>
    <row r="660" spans="1:22" ht="15.75" thickBot="1">
      <c r="A660" s="12"/>
      <c r="B660" s="201"/>
      <c r="C660" s="34"/>
      <c r="D660" s="79"/>
      <c r="E660" s="79"/>
      <c r="F660" s="140"/>
      <c r="G660" s="34"/>
      <c r="H660" s="79"/>
      <c r="I660" s="79"/>
      <c r="J660" s="140"/>
      <c r="K660" s="34"/>
      <c r="L660" s="39"/>
      <c r="M660" s="39"/>
      <c r="N660" s="40"/>
      <c r="O660" s="34"/>
      <c r="P660" s="79"/>
      <c r="Q660" s="79"/>
      <c r="R660" s="40"/>
      <c r="S660" s="34"/>
      <c r="T660" s="79"/>
      <c r="U660" s="79"/>
      <c r="V660" s="140"/>
    </row>
    <row r="661" spans="1:22">
      <c r="A661" s="12"/>
      <c r="B661" s="123" t="s">
        <v>149</v>
      </c>
      <c r="C661" s="29"/>
      <c r="D661" s="81" t="s">
        <v>952</v>
      </c>
      <c r="E661" s="81"/>
      <c r="F661" s="82" t="s">
        <v>232</v>
      </c>
      <c r="G661" s="29"/>
      <c r="H661" s="81">
        <v>15</v>
      </c>
      <c r="I661" s="81"/>
      <c r="J661" s="45"/>
      <c r="K661" s="29"/>
      <c r="L661" s="81">
        <v>69</v>
      </c>
      <c r="M661" s="81"/>
      <c r="N661" s="45"/>
      <c r="O661" s="29"/>
      <c r="P661" s="81" t="s">
        <v>276</v>
      </c>
      <c r="Q661" s="81"/>
      <c r="R661" s="45"/>
      <c r="S661" s="29"/>
      <c r="T661" s="81" t="s">
        <v>953</v>
      </c>
      <c r="U661" s="81"/>
      <c r="V661" s="82" t="s">
        <v>232</v>
      </c>
    </row>
    <row r="662" spans="1:22">
      <c r="A662" s="12"/>
      <c r="B662" s="123"/>
      <c r="C662" s="29"/>
      <c r="D662" s="52"/>
      <c r="E662" s="52"/>
      <c r="F662" s="54"/>
      <c r="G662" s="29"/>
      <c r="H662" s="52"/>
      <c r="I662" s="52"/>
      <c r="J662" s="29"/>
      <c r="K662" s="29"/>
      <c r="L662" s="52"/>
      <c r="M662" s="52"/>
      <c r="N662" s="29"/>
      <c r="O662" s="29"/>
      <c r="P662" s="52"/>
      <c r="Q662" s="52"/>
      <c r="R662" s="29"/>
      <c r="S662" s="29"/>
      <c r="T662" s="52"/>
      <c r="U662" s="52"/>
      <c r="V662" s="54"/>
    </row>
    <row r="663" spans="1:22">
      <c r="A663" s="12"/>
      <c r="B663" s="115" t="s">
        <v>150</v>
      </c>
      <c r="C663" s="34"/>
      <c r="D663" s="36">
        <v>176240</v>
      </c>
      <c r="E663" s="36"/>
      <c r="F663" s="34"/>
      <c r="G663" s="34"/>
      <c r="H663" s="55">
        <v>20</v>
      </c>
      <c r="I663" s="55"/>
      <c r="J663" s="34"/>
      <c r="K663" s="34"/>
      <c r="L663" s="55">
        <v>109</v>
      </c>
      <c r="M663" s="55"/>
      <c r="N663" s="34"/>
      <c r="O663" s="34"/>
      <c r="P663" s="55" t="s">
        <v>276</v>
      </c>
      <c r="Q663" s="55"/>
      <c r="R663" s="34"/>
      <c r="S663" s="34"/>
      <c r="T663" s="36">
        <v>176369</v>
      </c>
      <c r="U663" s="36"/>
      <c r="V663" s="34"/>
    </row>
    <row r="664" spans="1:22" ht="15.75" thickBot="1">
      <c r="A664" s="12"/>
      <c r="B664" s="115"/>
      <c r="C664" s="34"/>
      <c r="D664" s="39"/>
      <c r="E664" s="39"/>
      <c r="F664" s="40"/>
      <c r="G664" s="34"/>
      <c r="H664" s="79"/>
      <c r="I664" s="79"/>
      <c r="J664" s="40"/>
      <c r="K664" s="34"/>
      <c r="L664" s="79"/>
      <c r="M664" s="79"/>
      <c r="N664" s="40"/>
      <c r="O664" s="34"/>
      <c r="P664" s="79"/>
      <c r="Q664" s="79"/>
      <c r="R664" s="40"/>
      <c r="S664" s="34"/>
      <c r="T664" s="39"/>
      <c r="U664" s="39"/>
      <c r="V664" s="40"/>
    </row>
    <row r="665" spans="1:22">
      <c r="A665" s="12"/>
      <c r="B665" s="123" t="s">
        <v>151</v>
      </c>
      <c r="C665" s="29"/>
      <c r="D665" s="41" t="s">
        <v>216</v>
      </c>
      <c r="E665" s="43">
        <v>45680</v>
      </c>
      <c r="F665" s="45"/>
      <c r="G665" s="29"/>
      <c r="H665" s="41" t="s">
        <v>216</v>
      </c>
      <c r="I665" s="146">
        <v>35</v>
      </c>
      <c r="J665" s="45"/>
      <c r="K665" s="29"/>
      <c r="L665" s="41" t="s">
        <v>216</v>
      </c>
      <c r="M665" s="146">
        <v>178</v>
      </c>
      <c r="N665" s="45"/>
      <c r="O665" s="29"/>
      <c r="P665" s="41" t="s">
        <v>216</v>
      </c>
      <c r="Q665" s="146" t="s">
        <v>276</v>
      </c>
      <c r="R665" s="45"/>
      <c r="S665" s="29"/>
      <c r="T665" s="41" t="s">
        <v>216</v>
      </c>
      <c r="U665" s="43">
        <v>45893</v>
      </c>
      <c r="V665" s="45"/>
    </row>
    <row r="666" spans="1:22" ht="15.75" thickBot="1">
      <c r="A666" s="12"/>
      <c r="B666" s="123"/>
      <c r="C666" s="29"/>
      <c r="D666" s="42"/>
      <c r="E666" s="44"/>
      <c r="F666" s="46"/>
      <c r="G666" s="29"/>
      <c r="H666" s="42"/>
      <c r="I666" s="126"/>
      <c r="J666" s="46"/>
      <c r="K666" s="29"/>
      <c r="L666" s="42"/>
      <c r="M666" s="126"/>
      <c r="N666" s="46"/>
      <c r="O666" s="29"/>
      <c r="P666" s="42"/>
      <c r="Q666" s="126"/>
      <c r="R666" s="46"/>
      <c r="S666" s="29"/>
      <c r="T666" s="42"/>
      <c r="U666" s="44"/>
      <c r="V666" s="46"/>
    </row>
    <row r="667" spans="1:22" ht="15.75" thickTop="1"/>
  </sheetData>
  <mergeCells count="4826">
    <mergeCell ref="B6:V6"/>
    <mergeCell ref="B7:V7"/>
    <mergeCell ref="B8:V8"/>
    <mergeCell ref="B9:V9"/>
    <mergeCell ref="B10:V10"/>
    <mergeCell ref="T665:T666"/>
    <mergeCell ref="U665:U666"/>
    <mergeCell ref="V665:V666"/>
    <mergeCell ref="A1:A2"/>
    <mergeCell ref="B1:V1"/>
    <mergeCell ref="B2:V2"/>
    <mergeCell ref="B3:V3"/>
    <mergeCell ref="A4:A666"/>
    <mergeCell ref="B4:V4"/>
    <mergeCell ref="B5:V5"/>
    <mergeCell ref="N665:N666"/>
    <mergeCell ref="O665:O666"/>
    <mergeCell ref="P665:P666"/>
    <mergeCell ref="Q665:Q666"/>
    <mergeCell ref="R665:R666"/>
    <mergeCell ref="S665:S666"/>
    <mergeCell ref="H665:H666"/>
    <mergeCell ref="I665:I666"/>
    <mergeCell ref="J665:J666"/>
    <mergeCell ref="K665:K666"/>
    <mergeCell ref="L665:L666"/>
    <mergeCell ref="M665:M666"/>
    <mergeCell ref="R663:R664"/>
    <mergeCell ref="S663:S664"/>
    <mergeCell ref="T663:U664"/>
    <mergeCell ref="V663:V664"/>
    <mergeCell ref="B665:B666"/>
    <mergeCell ref="C665:C666"/>
    <mergeCell ref="D665:D666"/>
    <mergeCell ref="E665:E666"/>
    <mergeCell ref="F665:F666"/>
    <mergeCell ref="G665:G666"/>
    <mergeCell ref="J663:J664"/>
    <mergeCell ref="K663:K664"/>
    <mergeCell ref="L663:M664"/>
    <mergeCell ref="N663:N664"/>
    <mergeCell ref="O663:O664"/>
    <mergeCell ref="P663:Q664"/>
    <mergeCell ref="R661:R662"/>
    <mergeCell ref="S661:S662"/>
    <mergeCell ref="T661:U662"/>
    <mergeCell ref="V661:V662"/>
    <mergeCell ref="B663:B664"/>
    <mergeCell ref="C663:C664"/>
    <mergeCell ref="D663:E664"/>
    <mergeCell ref="F663:F664"/>
    <mergeCell ref="G663:G664"/>
    <mergeCell ref="H663:I664"/>
    <mergeCell ref="J661:J662"/>
    <mergeCell ref="K661:K662"/>
    <mergeCell ref="L661:M662"/>
    <mergeCell ref="N661:N662"/>
    <mergeCell ref="O661:O662"/>
    <mergeCell ref="P661:Q662"/>
    <mergeCell ref="R659:R660"/>
    <mergeCell ref="S659:S660"/>
    <mergeCell ref="T659:U660"/>
    <mergeCell ref="V659:V660"/>
    <mergeCell ref="B661:B662"/>
    <mergeCell ref="C661:C662"/>
    <mergeCell ref="D661:E662"/>
    <mergeCell ref="F661:F662"/>
    <mergeCell ref="G661:G662"/>
    <mergeCell ref="H661:I662"/>
    <mergeCell ref="J659:J660"/>
    <mergeCell ref="K659:K660"/>
    <mergeCell ref="L659:M660"/>
    <mergeCell ref="N659:N660"/>
    <mergeCell ref="O659:O660"/>
    <mergeCell ref="P659:Q660"/>
    <mergeCell ref="R657:R658"/>
    <mergeCell ref="S657:S658"/>
    <mergeCell ref="T657:U658"/>
    <mergeCell ref="V657:V658"/>
    <mergeCell ref="B659:B660"/>
    <mergeCell ref="C659:C660"/>
    <mergeCell ref="D659:E660"/>
    <mergeCell ref="F659:F660"/>
    <mergeCell ref="G659:G660"/>
    <mergeCell ref="H659:I660"/>
    <mergeCell ref="J657:J658"/>
    <mergeCell ref="K657:K658"/>
    <mergeCell ref="L657:M658"/>
    <mergeCell ref="N657:N658"/>
    <mergeCell ref="O657:O658"/>
    <mergeCell ref="P657:Q658"/>
    <mergeCell ref="R655:R656"/>
    <mergeCell ref="S655:S656"/>
    <mergeCell ref="T655:U656"/>
    <mergeCell ref="V655:V656"/>
    <mergeCell ref="B657:B658"/>
    <mergeCell ref="C657:C658"/>
    <mergeCell ref="D657:E658"/>
    <mergeCell ref="F657:F658"/>
    <mergeCell ref="G657:G658"/>
    <mergeCell ref="H657:I658"/>
    <mergeCell ref="J655:J656"/>
    <mergeCell ref="K655:K656"/>
    <mergeCell ref="L655:M656"/>
    <mergeCell ref="N655:N656"/>
    <mergeCell ref="O655:O656"/>
    <mergeCell ref="P655:Q656"/>
    <mergeCell ref="R653:R654"/>
    <mergeCell ref="S653:S654"/>
    <mergeCell ref="T653:U654"/>
    <mergeCell ref="V653:V654"/>
    <mergeCell ref="B655:B656"/>
    <mergeCell ref="C655:C656"/>
    <mergeCell ref="D655:E656"/>
    <mergeCell ref="F655:F656"/>
    <mergeCell ref="G655:G656"/>
    <mergeCell ref="H655:I656"/>
    <mergeCell ref="J653:J654"/>
    <mergeCell ref="K653:K654"/>
    <mergeCell ref="L653:M654"/>
    <mergeCell ref="N653:N654"/>
    <mergeCell ref="O653:O654"/>
    <mergeCell ref="P653:Q654"/>
    <mergeCell ref="R651:R652"/>
    <mergeCell ref="S651:S652"/>
    <mergeCell ref="T651:U652"/>
    <mergeCell ref="V651:V652"/>
    <mergeCell ref="B653:B654"/>
    <mergeCell ref="C653:C654"/>
    <mergeCell ref="D653:E654"/>
    <mergeCell ref="F653:F654"/>
    <mergeCell ref="G653:G654"/>
    <mergeCell ref="H653:I654"/>
    <mergeCell ref="J651:J652"/>
    <mergeCell ref="K651:K652"/>
    <mergeCell ref="L651:M652"/>
    <mergeCell ref="N651:N652"/>
    <mergeCell ref="O651:O652"/>
    <mergeCell ref="P651:Q652"/>
    <mergeCell ref="R649:R650"/>
    <mergeCell ref="S649:S650"/>
    <mergeCell ref="T649:U650"/>
    <mergeCell ref="V649:V650"/>
    <mergeCell ref="B651:B652"/>
    <mergeCell ref="C651:C652"/>
    <mergeCell ref="D651:E652"/>
    <mergeCell ref="F651:F652"/>
    <mergeCell ref="G651:G652"/>
    <mergeCell ref="H651:I652"/>
    <mergeCell ref="J649:J650"/>
    <mergeCell ref="K649:K650"/>
    <mergeCell ref="L649:M650"/>
    <mergeCell ref="N649:N650"/>
    <mergeCell ref="O649:O650"/>
    <mergeCell ref="P649:Q650"/>
    <mergeCell ref="R647:R648"/>
    <mergeCell ref="S647:S648"/>
    <mergeCell ref="T647:U648"/>
    <mergeCell ref="V647:V648"/>
    <mergeCell ref="B649:B650"/>
    <mergeCell ref="C649:C650"/>
    <mergeCell ref="D649:E650"/>
    <mergeCell ref="F649:F650"/>
    <mergeCell ref="G649:G650"/>
    <mergeCell ref="H649:I650"/>
    <mergeCell ref="J647:J648"/>
    <mergeCell ref="K647:K648"/>
    <mergeCell ref="L647:M648"/>
    <mergeCell ref="N647:N648"/>
    <mergeCell ref="O647:O648"/>
    <mergeCell ref="P647:Q648"/>
    <mergeCell ref="R645:R646"/>
    <mergeCell ref="S645:S646"/>
    <mergeCell ref="T645:U646"/>
    <mergeCell ref="V645:V646"/>
    <mergeCell ref="B647:B648"/>
    <mergeCell ref="C647:C648"/>
    <mergeCell ref="D647:E648"/>
    <mergeCell ref="F647:F648"/>
    <mergeCell ref="G647:G648"/>
    <mergeCell ref="H647:I648"/>
    <mergeCell ref="J645:J646"/>
    <mergeCell ref="K645:K646"/>
    <mergeCell ref="L645:M646"/>
    <mergeCell ref="N645:N646"/>
    <mergeCell ref="O645:O646"/>
    <mergeCell ref="P645:Q646"/>
    <mergeCell ref="R643:R644"/>
    <mergeCell ref="S643:S644"/>
    <mergeCell ref="T643:U644"/>
    <mergeCell ref="V643:V644"/>
    <mergeCell ref="B645:B646"/>
    <mergeCell ref="C645:C646"/>
    <mergeCell ref="D645:E646"/>
    <mergeCell ref="F645:F646"/>
    <mergeCell ref="G645:G646"/>
    <mergeCell ref="H645:I646"/>
    <mergeCell ref="J643:J644"/>
    <mergeCell ref="K643:K644"/>
    <mergeCell ref="L643:M644"/>
    <mergeCell ref="N643:N644"/>
    <mergeCell ref="O643:O644"/>
    <mergeCell ref="P643:Q644"/>
    <mergeCell ref="R641:R642"/>
    <mergeCell ref="S641:S642"/>
    <mergeCell ref="T641:U642"/>
    <mergeCell ref="V641:V642"/>
    <mergeCell ref="B643:B644"/>
    <mergeCell ref="C643:C644"/>
    <mergeCell ref="D643:E644"/>
    <mergeCell ref="F643:F644"/>
    <mergeCell ref="G643:G644"/>
    <mergeCell ref="H643:I644"/>
    <mergeCell ref="J641:J642"/>
    <mergeCell ref="K641:K642"/>
    <mergeCell ref="L641:M642"/>
    <mergeCell ref="N641:N642"/>
    <mergeCell ref="O641:O642"/>
    <mergeCell ref="P641:Q642"/>
    <mergeCell ref="R639:R640"/>
    <mergeCell ref="S639:S640"/>
    <mergeCell ref="T639:U640"/>
    <mergeCell ref="V639:V640"/>
    <mergeCell ref="B641:B642"/>
    <mergeCell ref="C641:C642"/>
    <mergeCell ref="D641:E642"/>
    <mergeCell ref="F641:F642"/>
    <mergeCell ref="G641:G642"/>
    <mergeCell ref="H641:I642"/>
    <mergeCell ref="J639:J640"/>
    <mergeCell ref="K639:K640"/>
    <mergeCell ref="L639:M640"/>
    <mergeCell ref="N639:N640"/>
    <mergeCell ref="O639:O640"/>
    <mergeCell ref="P639:Q640"/>
    <mergeCell ref="R637:R638"/>
    <mergeCell ref="S637:S638"/>
    <mergeCell ref="T637:U638"/>
    <mergeCell ref="V637:V638"/>
    <mergeCell ref="B639:B640"/>
    <mergeCell ref="C639:C640"/>
    <mergeCell ref="D639:E640"/>
    <mergeCell ref="F639:F640"/>
    <mergeCell ref="G639:G640"/>
    <mergeCell ref="H639:I640"/>
    <mergeCell ref="J637:J638"/>
    <mergeCell ref="K637:K638"/>
    <mergeCell ref="L637:M638"/>
    <mergeCell ref="N637:N638"/>
    <mergeCell ref="O637:O638"/>
    <mergeCell ref="P637:Q638"/>
    <mergeCell ref="R635:R636"/>
    <mergeCell ref="S635:S636"/>
    <mergeCell ref="T635:U636"/>
    <mergeCell ref="V635:V636"/>
    <mergeCell ref="B637:B638"/>
    <mergeCell ref="C637:C638"/>
    <mergeCell ref="D637:E638"/>
    <mergeCell ref="F637:F638"/>
    <mergeCell ref="G637:G638"/>
    <mergeCell ref="H637:I638"/>
    <mergeCell ref="J635:J636"/>
    <mergeCell ref="K635:K636"/>
    <mergeCell ref="L635:M636"/>
    <mergeCell ref="N635:N636"/>
    <mergeCell ref="O635:O636"/>
    <mergeCell ref="P635:Q636"/>
    <mergeCell ref="R633:R634"/>
    <mergeCell ref="S633:S634"/>
    <mergeCell ref="T633:U634"/>
    <mergeCell ref="V633:V634"/>
    <mergeCell ref="B635:B636"/>
    <mergeCell ref="C635:C636"/>
    <mergeCell ref="D635:E636"/>
    <mergeCell ref="F635:F636"/>
    <mergeCell ref="G635:G636"/>
    <mergeCell ref="H635:I636"/>
    <mergeCell ref="J633:J634"/>
    <mergeCell ref="K633:K634"/>
    <mergeCell ref="L633:M634"/>
    <mergeCell ref="N633:N634"/>
    <mergeCell ref="O633:O634"/>
    <mergeCell ref="P633:Q634"/>
    <mergeCell ref="R631:R632"/>
    <mergeCell ref="S631:S632"/>
    <mergeCell ref="T631:U632"/>
    <mergeCell ref="V631:V632"/>
    <mergeCell ref="B633:B634"/>
    <mergeCell ref="C633:C634"/>
    <mergeCell ref="D633:E634"/>
    <mergeCell ref="F633:F634"/>
    <mergeCell ref="G633:G634"/>
    <mergeCell ref="H633:I634"/>
    <mergeCell ref="J631:J632"/>
    <mergeCell ref="K631:K632"/>
    <mergeCell ref="L631:M632"/>
    <mergeCell ref="N631:N632"/>
    <mergeCell ref="O631:O632"/>
    <mergeCell ref="P631:Q632"/>
    <mergeCell ref="R629:R630"/>
    <mergeCell ref="S629:S630"/>
    <mergeCell ref="T629:U630"/>
    <mergeCell ref="V629:V630"/>
    <mergeCell ref="B631:B632"/>
    <mergeCell ref="C631:C632"/>
    <mergeCell ref="D631:E632"/>
    <mergeCell ref="F631:F632"/>
    <mergeCell ref="G631:G632"/>
    <mergeCell ref="H631:I632"/>
    <mergeCell ref="J629:J630"/>
    <mergeCell ref="K629:K630"/>
    <mergeCell ref="L629:M630"/>
    <mergeCell ref="N629:N630"/>
    <mergeCell ref="O629:O630"/>
    <mergeCell ref="P629:Q630"/>
    <mergeCell ref="R627:R628"/>
    <mergeCell ref="S627:S628"/>
    <mergeCell ref="T627:U628"/>
    <mergeCell ref="V627:V628"/>
    <mergeCell ref="B629:B630"/>
    <mergeCell ref="C629:C630"/>
    <mergeCell ref="D629:E630"/>
    <mergeCell ref="F629:F630"/>
    <mergeCell ref="G629:G630"/>
    <mergeCell ref="H629:I630"/>
    <mergeCell ref="J627:J628"/>
    <mergeCell ref="K627:K628"/>
    <mergeCell ref="L627:M628"/>
    <mergeCell ref="N627:N628"/>
    <mergeCell ref="O627:O628"/>
    <mergeCell ref="P627:Q628"/>
    <mergeCell ref="R625:R626"/>
    <mergeCell ref="S625:S626"/>
    <mergeCell ref="T625:U626"/>
    <mergeCell ref="V625:V626"/>
    <mergeCell ref="B627:B628"/>
    <mergeCell ref="C627:C628"/>
    <mergeCell ref="D627:E628"/>
    <mergeCell ref="F627:F628"/>
    <mergeCell ref="G627:G628"/>
    <mergeCell ref="H627:I628"/>
    <mergeCell ref="J625:J626"/>
    <mergeCell ref="K625:K626"/>
    <mergeCell ref="L625:M626"/>
    <mergeCell ref="N625:N626"/>
    <mergeCell ref="O625:O626"/>
    <mergeCell ref="P625:Q626"/>
    <mergeCell ref="R623:R624"/>
    <mergeCell ref="S623:S624"/>
    <mergeCell ref="T623:U624"/>
    <mergeCell ref="V623:V624"/>
    <mergeCell ref="B625:B626"/>
    <mergeCell ref="C625:C626"/>
    <mergeCell ref="D625:E626"/>
    <mergeCell ref="F625:F626"/>
    <mergeCell ref="G625:G626"/>
    <mergeCell ref="H625:I626"/>
    <mergeCell ref="J623:J624"/>
    <mergeCell ref="K623:K624"/>
    <mergeCell ref="L623:M624"/>
    <mergeCell ref="N623:N624"/>
    <mergeCell ref="O623:O624"/>
    <mergeCell ref="P623:Q624"/>
    <mergeCell ref="R621:R622"/>
    <mergeCell ref="S621:S622"/>
    <mergeCell ref="T621:U622"/>
    <mergeCell ref="V621:V622"/>
    <mergeCell ref="B623:B624"/>
    <mergeCell ref="C623:C624"/>
    <mergeCell ref="D623:E624"/>
    <mergeCell ref="F623:F624"/>
    <mergeCell ref="G623:G624"/>
    <mergeCell ref="H623:I624"/>
    <mergeCell ref="J621:J622"/>
    <mergeCell ref="K621:K622"/>
    <mergeCell ref="L621:M622"/>
    <mergeCell ref="N621:N622"/>
    <mergeCell ref="O621:O622"/>
    <mergeCell ref="P621:Q622"/>
    <mergeCell ref="R619:R620"/>
    <mergeCell ref="S619:S620"/>
    <mergeCell ref="T619:U620"/>
    <mergeCell ref="V619:V620"/>
    <mergeCell ref="B621:B622"/>
    <mergeCell ref="C621:C622"/>
    <mergeCell ref="D621:E622"/>
    <mergeCell ref="F621:F622"/>
    <mergeCell ref="G621:G622"/>
    <mergeCell ref="H621:I622"/>
    <mergeCell ref="J619:J620"/>
    <mergeCell ref="K619:K620"/>
    <mergeCell ref="L619:M620"/>
    <mergeCell ref="N619:N620"/>
    <mergeCell ref="O619:O620"/>
    <mergeCell ref="P619:Q620"/>
    <mergeCell ref="B619:B620"/>
    <mergeCell ref="C619:C620"/>
    <mergeCell ref="D619:E620"/>
    <mergeCell ref="F619:F620"/>
    <mergeCell ref="G619:G620"/>
    <mergeCell ref="H619:I620"/>
    <mergeCell ref="R616:R617"/>
    <mergeCell ref="S616:S617"/>
    <mergeCell ref="T616:U617"/>
    <mergeCell ref="V616:V617"/>
    <mergeCell ref="D618:F618"/>
    <mergeCell ref="H618:J618"/>
    <mergeCell ref="L618:N618"/>
    <mergeCell ref="P618:R618"/>
    <mergeCell ref="T618:V618"/>
    <mergeCell ref="J616:J617"/>
    <mergeCell ref="K616:K617"/>
    <mergeCell ref="L616:M617"/>
    <mergeCell ref="N616:N617"/>
    <mergeCell ref="O616:O617"/>
    <mergeCell ref="P616:Q617"/>
    <mergeCell ref="R614:R615"/>
    <mergeCell ref="S614:S615"/>
    <mergeCell ref="T614:U615"/>
    <mergeCell ref="V614:V615"/>
    <mergeCell ref="B616:B617"/>
    <mergeCell ref="C616:C617"/>
    <mergeCell ref="D616:E617"/>
    <mergeCell ref="F616:F617"/>
    <mergeCell ref="G616:G617"/>
    <mergeCell ref="H616:I617"/>
    <mergeCell ref="J614:J615"/>
    <mergeCell ref="K614:K615"/>
    <mergeCell ref="L614:M615"/>
    <mergeCell ref="N614:N615"/>
    <mergeCell ref="O614:O615"/>
    <mergeCell ref="P614:Q615"/>
    <mergeCell ref="R612:R613"/>
    <mergeCell ref="S612:S613"/>
    <mergeCell ref="T612:U613"/>
    <mergeCell ref="V612:V613"/>
    <mergeCell ref="B614:B615"/>
    <mergeCell ref="C614:C615"/>
    <mergeCell ref="D614:E615"/>
    <mergeCell ref="F614:F615"/>
    <mergeCell ref="G614:G615"/>
    <mergeCell ref="H614:I615"/>
    <mergeCell ref="J612:J613"/>
    <mergeCell ref="K612:K613"/>
    <mergeCell ref="L612:M613"/>
    <mergeCell ref="N612:N613"/>
    <mergeCell ref="O612:O613"/>
    <mergeCell ref="P612:Q613"/>
    <mergeCell ref="R610:R611"/>
    <mergeCell ref="S610:S611"/>
    <mergeCell ref="T610:U611"/>
    <mergeCell ref="V610:V611"/>
    <mergeCell ref="B612:B613"/>
    <mergeCell ref="C612:C613"/>
    <mergeCell ref="D612:E613"/>
    <mergeCell ref="F612:F613"/>
    <mergeCell ref="G612:G613"/>
    <mergeCell ref="H612:I613"/>
    <mergeCell ref="J610:J611"/>
    <mergeCell ref="K610:K611"/>
    <mergeCell ref="L610:M611"/>
    <mergeCell ref="N610:N611"/>
    <mergeCell ref="O610:O611"/>
    <mergeCell ref="P610:Q611"/>
    <mergeCell ref="B610:B611"/>
    <mergeCell ref="C610:C611"/>
    <mergeCell ref="D610:E611"/>
    <mergeCell ref="F610:F611"/>
    <mergeCell ref="G610:G611"/>
    <mergeCell ref="H610:I611"/>
    <mergeCell ref="L608:N609"/>
    <mergeCell ref="O608:O609"/>
    <mergeCell ref="P608:R609"/>
    <mergeCell ref="S608:S609"/>
    <mergeCell ref="T608:U609"/>
    <mergeCell ref="V608:V609"/>
    <mergeCell ref="S606:S607"/>
    <mergeCell ref="T606:T607"/>
    <mergeCell ref="U606:U607"/>
    <mergeCell ref="V606:V607"/>
    <mergeCell ref="B608:B609"/>
    <mergeCell ref="C608:C609"/>
    <mergeCell ref="D608:F609"/>
    <mergeCell ref="G608:G609"/>
    <mergeCell ref="H608:J609"/>
    <mergeCell ref="K608:K609"/>
    <mergeCell ref="M606:M607"/>
    <mergeCell ref="N606:N607"/>
    <mergeCell ref="O606:O607"/>
    <mergeCell ref="P606:P607"/>
    <mergeCell ref="Q606:Q607"/>
    <mergeCell ref="R606:R607"/>
    <mergeCell ref="G606:G607"/>
    <mergeCell ref="H606:H607"/>
    <mergeCell ref="I606:I607"/>
    <mergeCell ref="J606:J607"/>
    <mergeCell ref="K606:K607"/>
    <mergeCell ref="L606:L607"/>
    <mergeCell ref="P604:Q605"/>
    <mergeCell ref="R604:R605"/>
    <mergeCell ref="S604:S605"/>
    <mergeCell ref="T604:U605"/>
    <mergeCell ref="V604:V605"/>
    <mergeCell ref="B606:B607"/>
    <mergeCell ref="C606:C607"/>
    <mergeCell ref="D606:D607"/>
    <mergeCell ref="E606:E607"/>
    <mergeCell ref="F606:F607"/>
    <mergeCell ref="H604:I605"/>
    <mergeCell ref="J604:J605"/>
    <mergeCell ref="K604:K605"/>
    <mergeCell ref="L604:M605"/>
    <mergeCell ref="N604:N605"/>
    <mergeCell ref="O604:O605"/>
    <mergeCell ref="O600:O602"/>
    <mergeCell ref="P600:R602"/>
    <mergeCell ref="S600:S602"/>
    <mergeCell ref="T600:V602"/>
    <mergeCell ref="D603:V603"/>
    <mergeCell ref="B604:B605"/>
    <mergeCell ref="C604:C605"/>
    <mergeCell ref="D604:E605"/>
    <mergeCell ref="F604:F605"/>
    <mergeCell ref="G604:G605"/>
    <mergeCell ref="H600:J600"/>
    <mergeCell ref="H601:J601"/>
    <mergeCell ref="H602:J602"/>
    <mergeCell ref="K600:K602"/>
    <mergeCell ref="L600:N600"/>
    <mergeCell ref="L601:N601"/>
    <mergeCell ref="L602:N602"/>
    <mergeCell ref="B600:B602"/>
    <mergeCell ref="C600:C602"/>
    <mergeCell ref="D600:F600"/>
    <mergeCell ref="D601:F601"/>
    <mergeCell ref="D602:F602"/>
    <mergeCell ref="G600:G602"/>
    <mergeCell ref="T594:T595"/>
    <mergeCell ref="U594:U595"/>
    <mergeCell ref="V594:V595"/>
    <mergeCell ref="B596:V596"/>
    <mergeCell ref="B597:V597"/>
    <mergeCell ref="B598:V598"/>
    <mergeCell ref="N594:N595"/>
    <mergeCell ref="O594:O595"/>
    <mergeCell ref="P594:P595"/>
    <mergeCell ref="Q594:Q595"/>
    <mergeCell ref="R594:R595"/>
    <mergeCell ref="S594:S595"/>
    <mergeCell ref="H594:H595"/>
    <mergeCell ref="I594:I595"/>
    <mergeCell ref="J594:J595"/>
    <mergeCell ref="K594:K595"/>
    <mergeCell ref="L594:L595"/>
    <mergeCell ref="M594:M595"/>
    <mergeCell ref="R592:R593"/>
    <mergeCell ref="S592:S593"/>
    <mergeCell ref="T592:U593"/>
    <mergeCell ref="V592:V593"/>
    <mergeCell ref="B594:B595"/>
    <mergeCell ref="C594:C595"/>
    <mergeCell ref="D594:D595"/>
    <mergeCell ref="E594:E595"/>
    <mergeCell ref="F594:F595"/>
    <mergeCell ref="G594:G595"/>
    <mergeCell ref="J592:J593"/>
    <mergeCell ref="K592:K593"/>
    <mergeCell ref="L592:M593"/>
    <mergeCell ref="N592:N593"/>
    <mergeCell ref="O592:O593"/>
    <mergeCell ref="P592:Q593"/>
    <mergeCell ref="R590:R591"/>
    <mergeCell ref="S590:S591"/>
    <mergeCell ref="T590:U591"/>
    <mergeCell ref="V590:V591"/>
    <mergeCell ref="B592:B593"/>
    <mergeCell ref="C592:C593"/>
    <mergeCell ref="D592:E593"/>
    <mergeCell ref="F592:F593"/>
    <mergeCell ref="G592:G593"/>
    <mergeCell ref="H592:I593"/>
    <mergeCell ref="J590:J591"/>
    <mergeCell ref="K590:K591"/>
    <mergeCell ref="L590:M591"/>
    <mergeCell ref="N590:N591"/>
    <mergeCell ref="O590:O591"/>
    <mergeCell ref="P590:Q591"/>
    <mergeCell ref="R588:R589"/>
    <mergeCell ref="S588:S589"/>
    <mergeCell ref="T588:U589"/>
    <mergeCell ref="V588:V589"/>
    <mergeCell ref="B590:B591"/>
    <mergeCell ref="C590:C591"/>
    <mergeCell ref="D590:E591"/>
    <mergeCell ref="F590:F591"/>
    <mergeCell ref="G590:G591"/>
    <mergeCell ref="H590:I591"/>
    <mergeCell ref="J588:J589"/>
    <mergeCell ref="K588:K589"/>
    <mergeCell ref="L588:M589"/>
    <mergeCell ref="N588:N589"/>
    <mergeCell ref="O588:O589"/>
    <mergeCell ref="P588:Q589"/>
    <mergeCell ref="R586:R587"/>
    <mergeCell ref="S586:S587"/>
    <mergeCell ref="T586:U587"/>
    <mergeCell ref="V586:V587"/>
    <mergeCell ref="B588:B589"/>
    <mergeCell ref="C588:C589"/>
    <mergeCell ref="D588:E589"/>
    <mergeCell ref="F588:F589"/>
    <mergeCell ref="G588:G589"/>
    <mergeCell ref="H588:I589"/>
    <mergeCell ref="J586:J587"/>
    <mergeCell ref="K586:K587"/>
    <mergeCell ref="L586:M587"/>
    <mergeCell ref="N586:N587"/>
    <mergeCell ref="O586:O587"/>
    <mergeCell ref="P586:Q587"/>
    <mergeCell ref="R584:R585"/>
    <mergeCell ref="S584:S585"/>
    <mergeCell ref="T584:U585"/>
    <mergeCell ref="V584:V585"/>
    <mergeCell ref="B586:B587"/>
    <mergeCell ref="C586:C587"/>
    <mergeCell ref="D586:E587"/>
    <mergeCell ref="F586:F587"/>
    <mergeCell ref="G586:G587"/>
    <mergeCell ref="H586:I587"/>
    <mergeCell ref="J584:J585"/>
    <mergeCell ref="K584:K585"/>
    <mergeCell ref="L584:M585"/>
    <mergeCell ref="N584:N585"/>
    <mergeCell ref="O584:O585"/>
    <mergeCell ref="P584:Q585"/>
    <mergeCell ref="R582:R583"/>
    <mergeCell ref="S582:S583"/>
    <mergeCell ref="T582:U583"/>
    <mergeCell ref="V582:V583"/>
    <mergeCell ref="B584:B585"/>
    <mergeCell ref="C584:C585"/>
    <mergeCell ref="D584:E585"/>
    <mergeCell ref="F584:F585"/>
    <mergeCell ref="G584:G585"/>
    <mergeCell ref="H584:I585"/>
    <mergeCell ref="J582:J583"/>
    <mergeCell ref="K582:K583"/>
    <mergeCell ref="L582:M583"/>
    <mergeCell ref="N582:N583"/>
    <mergeCell ref="O582:O583"/>
    <mergeCell ref="P582:Q583"/>
    <mergeCell ref="R580:R581"/>
    <mergeCell ref="S580:S581"/>
    <mergeCell ref="T580:U581"/>
    <mergeCell ref="V580:V581"/>
    <mergeCell ref="B582:B583"/>
    <mergeCell ref="C582:C583"/>
    <mergeCell ref="D582:E583"/>
    <mergeCell ref="F582:F583"/>
    <mergeCell ref="G582:G583"/>
    <mergeCell ref="H582:I583"/>
    <mergeCell ref="J580:J581"/>
    <mergeCell ref="K580:K581"/>
    <mergeCell ref="L580:M581"/>
    <mergeCell ref="N580:N581"/>
    <mergeCell ref="O580:O581"/>
    <mergeCell ref="P580:Q581"/>
    <mergeCell ref="R578:R579"/>
    <mergeCell ref="S578:S579"/>
    <mergeCell ref="T578:U579"/>
    <mergeCell ref="V578:V579"/>
    <mergeCell ref="B580:B581"/>
    <mergeCell ref="C580:C581"/>
    <mergeCell ref="D580:E581"/>
    <mergeCell ref="F580:F581"/>
    <mergeCell ref="G580:G581"/>
    <mergeCell ref="H580:I581"/>
    <mergeCell ref="J578:J579"/>
    <mergeCell ref="K578:K579"/>
    <mergeCell ref="L578:M579"/>
    <mergeCell ref="N578:N579"/>
    <mergeCell ref="O578:O579"/>
    <mergeCell ref="P578:Q579"/>
    <mergeCell ref="R576:R577"/>
    <mergeCell ref="S576:S577"/>
    <mergeCell ref="T576:U577"/>
    <mergeCell ref="V576:V577"/>
    <mergeCell ref="B578:B579"/>
    <mergeCell ref="C578:C579"/>
    <mergeCell ref="D578:E579"/>
    <mergeCell ref="F578:F579"/>
    <mergeCell ref="G578:G579"/>
    <mergeCell ref="H578:I579"/>
    <mergeCell ref="J576:J577"/>
    <mergeCell ref="K576:K577"/>
    <mergeCell ref="L576:M577"/>
    <mergeCell ref="N576:N577"/>
    <mergeCell ref="O576:O577"/>
    <mergeCell ref="P576:Q577"/>
    <mergeCell ref="R574:R575"/>
    <mergeCell ref="S574:S575"/>
    <mergeCell ref="T574:U575"/>
    <mergeCell ref="V574:V575"/>
    <mergeCell ref="B576:B577"/>
    <mergeCell ref="C576:C577"/>
    <mergeCell ref="D576:E577"/>
    <mergeCell ref="F576:F577"/>
    <mergeCell ref="G576:G577"/>
    <mergeCell ref="H576:I577"/>
    <mergeCell ref="J574:J575"/>
    <mergeCell ref="K574:K575"/>
    <mergeCell ref="L574:M575"/>
    <mergeCell ref="N574:N575"/>
    <mergeCell ref="O574:O575"/>
    <mergeCell ref="P574:Q575"/>
    <mergeCell ref="R572:R573"/>
    <mergeCell ref="S572:S573"/>
    <mergeCell ref="T572:U573"/>
    <mergeCell ref="V572:V573"/>
    <mergeCell ref="B574:B575"/>
    <mergeCell ref="C574:C575"/>
    <mergeCell ref="D574:E575"/>
    <mergeCell ref="F574:F575"/>
    <mergeCell ref="G574:G575"/>
    <mergeCell ref="H574:I575"/>
    <mergeCell ref="J572:J573"/>
    <mergeCell ref="K572:K573"/>
    <mergeCell ref="L572:M573"/>
    <mergeCell ref="N572:N573"/>
    <mergeCell ref="O572:O573"/>
    <mergeCell ref="P572:Q573"/>
    <mergeCell ref="R570:R571"/>
    <mergeCell ref="S570:S571"/>
    <mergeCell ref="T570:U571"/>
    <mergeCell ref="V570:V571"/>
    <mergeCell ref="B572:B573"/>
    <mergeCell ref="C572:C573"/>
    <mergeCell ref="D572:E573"/>
    <mergeCell ref="F572:F573"/>
    <mergeCell ref="G572:G573"/>
    <mergeCell ref="H572:I573"/>
    <mergeCell ref="J570:J571"/>
    <mergeCell ref="K570:K571"/>
    <mergeCell ref="L570:M571"/>
    <mergeCell ref="N570:N571"/>
    <mergeCell ref="O570:O571"/>
    <mergeCell ref="P570:Q571"/>
    <mergeCell ref="R568:R569"/>
    <mergeCell ref="S568:S569"/>
    <mergeCell ref="T568:U569"/>
    <mergeCell ref="V568:V569"/>
    <mergeCell ref="B570:B571"/>
    <mergeCell ref="C570:C571"/>
    <mergeCell ref="D570:E571"/>
    <mergeCell ref="F570:F571"/>
    <mergeCell ref="G570:G571"/>
    <mergeCell ref="H570:I571"/>
    <mergeCell ref="J568:J569"/>
    <mergeCell ref="K568:K569"/>
    <mergeCell ref="L568:M569"/>
    <mergeCell ref="N568:N569"/>
    <mergeCell ref="O568:O569"/>
    <mergeCell ref="P568:Q569"/>
    <mergeCell ref="R566:R567"/>
    <mergeCell ref="S566:S567"/>
    <mergeCell ref="T566:U567"/>
    <mergeCell ref="V566:V567"/>
    <mergeCell ref="B568:B569"/>
    <mergeCell ref="C568:C569"/>
    <mergeCell ref="D568:E569"/>
    <mergeCell ref="F568:F569"/>
    <mergeCell ref="G568:G569"/>
    <mergeCell ref="H568:I569"/>
    <mergeCell ref="J566:J567"/>
    <mergeCell ref="K566:K567"/>
    <mergeCell ref="L566:M567"/>
    <mergeCell ref="N566:N567"/>
    <mergeCell ref="O566:O567"/>
    <mergeCell ref="P566:Q567"/>
    <mergeCell ref="R564:R565"/>
    <mergeCell ref="S564:S565"/>
    <mergeCell ref="T564:U565"/>
    <mergeCell ref="V564:V565"/>
    <mergeCell ref="B566:B567"/>
    <mergeCell ref="C566:C567"/>
    <mergeCell ref="D566:E567"/>
    <mergeCell ref="F566:F567"/>
    <mergeCell ref="G566:G567"/>
    <mergeCell ref="H566:I567"/>
    <mergeCell ref="J564:J565"/>
    <mergeCell ref="K564:K565"/>
    <mergeCell ref="L564:M565"/>
    <mergeCell ref="N564:N565"/>
    <mergeCell ref="O564:O565"/>
    <mergeCell ref="P564:Q565"/>
    <mergeCell ref="R562:R563"/>
    <mergeCell ref="S562:S563"/>
    <mergeCell ref="T562:U563"/>
    <mergeCell ref="V562:V563"/>
    <mergeCell ref="B564:B565"/>
    <mergeCell ref="C564:C565"/>
    <mergeCell ref="D564:E565"/>
    <mergeCell ref="F564:F565"/>
    <mergeCell ref="G564:G565"/>
    <mergeCell ref="H564:I565"/>
    <mergeCell ref="J562:J563"/>
    <mergeCell ref="K562:K563"/>
    <mergeCell ref="L562:M563"/>
    <mergeCell ref="N562:N563"/>
    <mergeCell ref="O562:O563"/>
    <mergeCell ref="P562:Q563"/>
    <mergeCell ref="R560:R561"/>
    <mergeCell ref="S560:S561"/>
    <mergeCell ref="T560:U561"/>
    <mergeCell ref="V560:V561"/>
    <mergeCell ref="B562:B563"/>
    <mergeCell ref="C562:C563"/>
    <mergeCell ref="D562:E563"/>
    <mergeCell ref="F562:F563"/>
    <mergeCell ref="G562:G563"/>
    <mergeCell ref="H562:I563"/>
    <mergeCell ref="J560:J561"/>
    <mergeCell ref="K560:K561"/>
    <mergeCell ref="L560:M561"/>
    <mergeCell ref="N560:N561"/>
    <mergeCell ref="O560:O561"/>
    <mergeCell ref="P560:Q561"/>
    <mergeCell ref="R558:R559"/>
    <mergeCell ref="S558:S559"/>
    <mergeCell ref="T558:U559"/>
    <mergeCell ref="V558:V559"/>
    <mergeCell ref="B560:B561"/>
    <mergeCell ref="C560:C561"/>
    <mergeCell ref="D560:E561"/>
    <mergeCell ref="F560:F561"/>
    <mergeCell ref="G560:G561"/>
    <mergeCell ref="H560:I561"/>
    <mergeCell ref="J558:J559"/>
    <mergeCell ref="K558:K559"/>
    <mergeCell ref="L558:M559"/>
    <mergeCell ref="N558:N559"/>
    <mergeCell ref="O558:O559"/>
    <mergeCell ref="P558:Q559"/>
    <mergeCell ref="R556:R557"/>
    <mergeCell ref="S556:S557"/>
    <mergeCell ref="T556:U557"/>
    <mergeCell ref="V556:V557"/>
    <mergeCell ref="B558:B559"/>
    <mergeCell ref="C558:C559"/>
    <mergeCell ref="D558:E559"/>
    <mergeCell ref="F558:F559"/>
    <mergeCell ref="G558:G559"/>
    <mergeCell ref="H558:I559"/>
    <mergeCell ref="J556:J557"/>
    <mergeCell ref="K556:K557"/>
    <mergeCell ref="L556:M557"/>
    <mergeCell ref="N556:N557"/>
    <mergeCell ref="O556:O557"/>
    <mergeCell ref="P556:Q557"/>
    <mergeCell ref="R554:R555"/>
    <mergeCell ref="S554:S555"/>
    <mergeCell ref="T554:U555"/>
    <mergeCell ref="V554:V555"/>
    <mergeCell ref="B556:B557"/>
    <mergeCell ref="C556:C557"/>
    <mergeCell ref="D556:E557"/>
    <mergeCell ref="F556:F557"/>
    <mergeCell ref="G556:G557"/>
    <mergeCell ref="H556:I557"/>
    <mergeCell ref="J554:J555"/>
    <mergeCell ref="K554:K555"/>
    <mergeCell ref="L554:M555"/>
    <mergeCell ref="N554:N555"/>
    <mergeCell ref="O554:O555"/>
    <mergeCell ref="P554:Q555"/>
    <mergeCell ref="R552:R553"/>
    <mergeCell ref="S552:S553"/>
    <mergeCell ref="T552:U553"/>
    <mergeCell ref="V552:V553"/>
    <mergeCell ref="B554:B555"/>
    <mergeCell ref="C554:C555"/>
    <mergeCell ref="D554:E555"/>
    <mergeCell ref="F554:F555"/>
    <mergeCell ref="G554:G555"/>
    <mergeCell ref="H554:I555"/>
    <mergeCell ref="J552:J553"/>
    <mergeCell ref="K552:K553"/>
    <mergeCell ref="L552:M553"/>
    <mergeCell ref="N552:N553"/>
    <mergeCell ref="O552:O553"/>
    <mergeCell ref="P552:Q553"/>
    <mergeCell ref="R550:R551"/>
    <mergeCell ref="S550:S551"/>
    <mergeCell ref="T550:U551"/>
    <mergeCell ref="V550:V551"/>
    <mergeCell ref="B552:B553"/>
    <mergeCell ref="C552:C553"/>
    <mergeCell ref="D552:E553"/>
    <mergeCell ref="F552:F553"/>
    <mergeCell ref="G552:G553"/>
    <mergeCell ref="H552:I553"/>
    <mergeCell ref="J550:J551"/>
    <mergeCell ref="K550:K551"/>
    <mergeCell ref="L550:M551"/>
    <mergeCell ref="N550:N551"/>
    <mergeCell ref="O550:O551"/>
    <mergeCell ref="P550:Q551"/>
    <mergeCell ref="R548:R549"/>
    <mergeCell ref="S548:S549"/>
    <mergeCell ref="T548:U549"/>
    <mergeCell ref="V548:V549"/>
    <mergeCell ref="B550:B551"/>
    <mergeCell ref="C550:C551"/>
    <mergeCell ref="D550:E551"/>
    <mergeCell ref="F550:F551"/>
    <mergeCell ref="G550:G551"/>
    <mergeCell ref="H550:I551"/>
    <mergeCell ref="J548:J549"/>
    <mergeCell ref="K548:K549"/>
    <mergeCell ref="L548:M549"/>
    <mergeCell ref="N548:N549"/>
    <mergeCell ref="O548:O549"/>
    <mergeCell ref="P548:Q549"/>
    <mergeCell ref="R546:R547"/>
    <mergeCell ref="S546:S547"/>
    <mergeCell ref="T546:U547"/>
    <mergeCell ref="V546:V547"/>
    <mergeCell ref="B548:B549"/>
    <mergeCell ref="C548:C549"/>
    <mergeCell ref="D548:E549"/>
    <mergeCell ref="F548:F549"/>
    <mergeCell ref="G548:G549"/>
    <mergeCell ref="H548:I549"/>
    <mergeCell ref="J546:J547"/>
    <mergeCell ref="K546:K547"/>
    <mergeCell ref="L546:M547"/>
    <mergeCell ref="N546:N547"/>
    <mergeCell ref="O546:O547"/>
    <mergeCell ref="P546:Q547"/>
    <mergeCell ref="R544:R545"/>
    <mergeCell ref="S544:S545"/>
    <mergeCell ref="T544:U545"/>
    <mergeCell ref="V544:V545"/>
    <mergeCell ref="B546:B547"/>
    <mergeCell ref="C546:C547"/>
    <mergeCell ref="D546:E547"/>
    <mergeCell ref="F546:F547"/>
    <mergeCell ref="G546:G547"/>
    <mergeCell ref="H546:I547"/>
    <mergeCell ref="J544:J545"/>
    <mergeCell ref="K544:K545"/>
    <mergeCell ref="L544:M545"/>
    <mergeCell ref="N544:N545"/>
    <mergeCell ref="O544:O545"/>
    <mergeCell ref="P544:Q545"/>
    <mergeCell ref="R542:R543"/>
    <mergeCell ref="S542:S543"/>
    <mergeCell ref="T542:U543"/>
    <mergeCell ref="V542:V543"/>
    <mergeCell ref="B544:B545"/>
    <mergeCell ref="C544:C545"/>
    <mergeCell ref="D544:E545"/>
    <mergeCell ref="F544:F545"/>
    <mergeCell ref="G544:G545"/>
    <mergeCell ref="H544:I545"/>
    <mergeCell ref="J542:J543"/>
    <mergeCell ref="K542:K543"/>
    <mergeCell ref="L542:M543"/>
    <mergeCell ref="N542:N543"/>
    <mergeCell ref="O542:O543"/>
    <mergeCell ref="P542:Q543"/>
    <mergeCell ref="R540:R541"/>
    <mergeCell ref="S540:S541"/>
    <mergeCell ref="T540:U541"/>
    <mergeCell ref="V540:V541"/>
    <mergeCell ref="B542:B543"/>
    <mergeCell ref="C542:C543"/>
    <mergeCell ref="D542:E543"/>
    <mergeCell ref="F542:F543"/>
    <mergeCell ref="G542:G543"/>
    <mergeCell ref="H542:I543"/>
    <mergeCell ref="J540:J541"/>
    <mergeCell ref="K540:K541"/>
    <mergeCell ref="L540:M541"/>
    <mergeCell ref="N540:N541"/>
    <mergeCell ref="O540:O541"/>
    <mergeCell ref="P540:Q541"/>
    <mergeCell ref="R538:R539"/>
    <mergeCell ref="S538:S539"/>
    <mergeCell ref="T538:U539"/>
    <mergeCell ref="V538:V539"/>
    <mergeCell ref="B540:B541"/>
    <mergeCell ref="C540:C541"/>
    <mergeCell ref="D540:E541"/>
    <mergeCell ref="F540:F541"/>
    <mergeCell ref="G540:G541"/>
    <mergeCell ref="H540:I541"/>
    <mergeCell ref="J538:J539"/>
    <mergeCell ref="K538:K539"/>
    <mergeCell ref="L538:M539"/>
    <mergeCell ref="N538:N539"/>
    <mergeCell ref="O538:O539"/>
    <mergeCell ref="P538:Q539"/>
    <mergeCell ref="R536:R537"/>
    <mergeCell ref="S536:S537"/>
    <mergeCell ref="T536:U537"/>
    <mergeCell ref="V536:V537"/>
    <mergeCell ref="B538:B539"/>
    <mergeCell ref="C538:C539"/>
    <mergeCell ref="D538:E539"/>
    <mergeCell ref="F538:F539"/>
    <mergeCell ref="G538:G539"/>
    <mergeCell ref="H538:I539"/>
    <mergeCell ref="J536:J537"/>
    <mergeCell ref="K536:K537"/>
    <mergeCell ref="L536:M537"/>
    <mergeCell ref="N536:N537"/>
    <mergeCell ref="O536:O537"/>
    <mergeCell ref="P536:Q537"/>
    <mergeCell ref="R534:R535"/>
    <mergeCell ref="S534:S535"/>
    <mergeCell ref="T534:U535"/>
    <mergeCell ref="V534:V535"/>
    <mergeCell ref="B536:B537"/>
    <mergeCell ref="C536:C537"/>
    <mergeCell ref="D536:E537"/>
    <mergeCell ref="F536:F537"/>
    <mergeCell ref="G536:G537"/>
    <mergeCell ref="H536:I537"/>
    <mergeCell ref="J534:J535"/>
    <mergeCell ref="K534:K535"/>
    <mergeCell ref="L534:M535"/>
    <mergeCell ref="N534:N535"/>
    <mergeCell ref="O534:O535"/>
    <mergeCell ref="P534:Q535"/>
    <mergeCell ref="R532:R533"/>
    <mergeCell ref="S532:S533"/>
    <mergeCell ref="T532:U533"/>
    <mergeCell ref="V532:V533"/>
    <mergeCell ref="B534:B535"/>
    <mergeCell ref="C534:C535"/>
    <mergeCell ref="D534:E535"/>
    <mergeCell ref="F534:F535"/>
    <mergeCell ref="G534:G535"/>
    <mergeCell ref="H534:I535"/>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B528:B529"/>
    <mergeCell ref="C528:C529"/>
    <mergeCell ref="D528:E529"/>
    <mergeCell ref="F528:F529"/>
    <mergeCell ref="G528:G529"/>
    <mergeCell ref="H528:I529"/>
    <mergeCell ref="Q526:Q527"/>
    <mergeCell ref="R526:R527"/>
    <mergeCell ref="S526:S527"/>
    <mergeCell ref="T526:T527"/>
    <mergeCell ref="U526:U527"/>
    <mergeCell ref="V526:V527"/>
    <mergeCell ref="K526:K527"/>
    <mergeCell ref="L526:L527"/>
    <mergeCell ref="M526:M527"/>
    <mergeCell ref="N526:N527"/>
    <mergeCell ref="O526:O527"/>
    <mergeCell ref="P526:P527"/>
    <mergeCell ref="V524:V525"/>
    <mergeCell ref="B526:B527"/>
    <mergeCell ref="C526:C527"/>
    <mergeCell ref="D526:D527"/>
    <mergeCell ref="E526:E527"/>
    <mergeCell ref="F526:F527"/>
    <mergeCell ref="G526:G527"/>
    <mergeCell ref="H526:H527"/>
    <mergeCell ref="I526:I527"/>
    <mergeCell ref="J526:J527"/>
    <mergeCell ref="N524:N525"/>
    <mergeCell ref="O524:O525"/>
    <mergeCell ref="P524:Q525"/>
    <mergeCell ref="R524:R525"/>
    <mergeCell ref="S524:S525"/>
    <mergeCell ref="T524:U525"/>
    <mergeCell ref="D523:V523"/>
    <mergeCell ref="B524:B525"/>
    <mergeCell ref="C524:C525"/>
    <mergeCell ref="D524:E525"/>
    <mergeCell ref="F524:F525"/>
    <mergeCell ref="G524:G525"/>
    <mergeCell ref="H524:I525"/>
    <mergeCell ref="J524:J525"/>
    <mergeCell ref="K524:K525"/>
    <mergeCell ref="L524:M525"/>
    <mergeCell ref="O520:O522"/>
    <mergeCell ref="P520:R520"/>
    <mergeCell ref="P521:R521"/>
    <mergeCell ref="P522:R522"/>
    <mergeCell ref="S520:S522"/>
    <mergeCell ref="T520:V522"/>
    <mergeCell ref="H520:J520"/>
    <mergeCell ref="H521:J521"/>
    <mergeCell ref="H522:J522"/>
    <mergeCell ref="K520:K522"/>
    <mergeCell ref="L520:N520"/>
    <mergeCell ref="L521:N521"/>
    <mergeCell ref="L522:N522"/>
    <mergeCell ref="V514:V515"/>
    <mergeCell ref="B516:V516"/>
    <mergeCell ref="B517:V517"/>
    <mergeCell ref="B518:V518"/>
    <mergeCell ref="B520:B522"/>
    <mergeCell ref="C520:C522"/>
    <mergeCell ref="D520:F520"/>
    <mergeCell ref="D521:F521"/>
    <mergeCell ref="D522:F522"/>
    <mergeCell ref="G520:G522"/>
    <mergeCell ref="P514:P515"/>
    <mergeCell ref="Q514:Q515"/>
    <mergeCell ref="R514:R515"/>
    <mergeCell ref="S514:S515"/>
    <mergeCell ref="T514:T515"/>
    <mergeCell ref="U514:U515"/>
    <mergeCell ref="J514:J515"/>
    <mergeCell ref="K514:K515"/>
    <mergeCell ref="L514:L515"/>
    <mergeCell ref="M514:M515"/>
    <mergeCell ref="N514:N515"/>
    <mergeCell ref="O514:O515"/>
    <mergeCell ref="T512:U513"/>
    <mergeCell ref="V512:V513"/>
    <mergeCell ref="B514:B515"/>
    <mergeCell ref="C514:C515"/>
    <mergeCell ref="D514:D515"/>
    <mergeCell ref="E514:E515"/>
    <mergeCell ref="F514:F515"/>
    <mergeCell ref="G514:G515"/>
    <mergeCell ref="H514:H515"/>
    <mergeCell ref="I514:I515"/>
    <mergeCell ref="L512:M513"/>
    <mergeCell ref="N512:N513"/>
    <mergeCell ref="O512:O513"/>
    <mergeCell ref="P512:Q513"/>
    <mergeCell ref="R512:R513"/>
    <mergeCell ref="S512:S513"/>
    <mergeCell ref="T510:U511"/>
    <mergeCell ref="V510:V511"/>
    <mergeCell ref="B512:B513"/>
    <mergeCell ref="C512:C513"/>
    <mergeCell ref="D512:E513"/>
    <mergeCell ref="F512:F513"/>
    <mergeCell ref="G512:G513"/>
    <mergeCell ref="H512:I513"/>
    <mergeCell ref="J512:J513"/>
    <mergeCell ref="K512:K513"/>
    <mergeCell ref="L510:M511"/>
    <mergeCell ref="N510:N511"/>
    <mergeCell ref="O510:O511"/>
    <mergeCell ref="P510:Q511"/>
    <mergeCell ref="R510:R511"/>
    <mergeCell ref="S510:S511"/>
    <mergeCell ref="T508:U509"/>
    <mergeCell ref="V508:V509"/>
    <mergeCell ref="B510:B511"/>
    <mergeCell ref="C510:C511"/>
    <mergeCell ref="D510:E511"/>
    <mergeCell ref="F510:F511"/>
    <mergeCell ref="G510:G511"/>
    <mergeCell ref="H510:I511"/>
    <mergeCell ref="J510:J511"/>
    <mergeCell ref="K510:K511"/>
    <mergeCell ref="L508:M509"/>
    <mergeCell ref="N508:N509"/>
    <mergeCell ref="O508:O509"/>
    <mergeCell ref="P508:Q509"/>
    <mergeCell ref="R508:R509"/>
    <mergeCell ref="S508:S509"/>
    <mergeCell ref="T506:U507"/>
    <mergeCell ref="V506:V507"/>
    <mergeCell ref="B508:B509"/>
    <mergeCell ref="C508:C509"/>
    <mergeCell ref="D508:E509"/>
    <mergeCell ref="F508:F509"/>
    <mergeCell ref="G508:G509"/>
    <mergeCell ref="H508:I509"/>
    <mergeCell ref="J508:J509"/>
    <mergeCell ref="K508:K509"/>
    <mergeCell ref="L506:M507"/>
    <mergeCell ref="N506:N507"/>
    <mergeCell ref="O506:O507"/>
    <mergeCell ref="P506:Q507"/>
    <mergeCell ref="R506:R507"/>
    <mergeCell ref="S506:S507"/>
    <mergeCell ref="T504:U505"/>
    <mergeCell ref="V504:V505"/>
    <mergeCell ref="B506:B507"/>
    <mergeCell ref="C506:C507"/>
    <mergeCell ref="D506:E507"/>
    <mergeCell ref="F506:F507"/>
    <mergeCell ref="G506:G507"/>
    <mergeCell ref="H506:I507"/>
    <mergeCell ref="J506:J507"/>
    <mergeCell ref="K506:K507"/>
    <mergeCell ref="L504:M505"/>
    <mergeCell ref="N504:N505"/>
    <mergeCell ref="O504:O505"/>
    <mergeCell ref="P504:Q505"/>
    <mergeCell ref="R504:R505"/>
    <mergeCell ref="S504:S505"/>
    <mergeCell ref="T502:U503"/>
    <mergeCell ref="V502:V503"/>
    <mergeCell ref="B504:B505"/>
    <mergeCell ref="C504:C505"/>
    <mergeCell ref="D504:E505"/>
    <mergeCell ref="F504:F505"/>
    <mergeCell ref="G504:G505"/>
    <mergeCell ref="H504:I505"/>
    <mergeCell ref="J504:J505"/>
    <mergeCell ref="K504:K505"/>
    <mergeCell ref="L502:M503"/>
    <mergeCell ref="N502:N503"/>
    <mergeCell ref="O502:O503"/>
    <mergeCell ref="P502:Q503"/>
    <mergeCell ref="R502:R503"/>
    <mergeCell ref="S502:S503"/>
    <mergeCell ref="T500:U501"/>
    <mergeCell ref="V500:V501"/>
    <mergeCell ref="B502:B503"/>
    <mergeCell ref="C502:C503"/>
    <mergeCell ref="D502:E503"/>
    <mergeCell ref="F502:F503"/>
    <mergeCell ref="G502:G503"/>
    <mergeCell ref="H502:I503"/>
    <mergeCell ref="J502:J503"/>
    <mergeCell ref="K502:K503"/>
    <mergeCell ref="L500:M501"/>
    <mergeCell ref="N500:N501"/>
    <mergeCell ref="O500:O501"/>
    <mergeCell ref="P500:Q501"/>
    <mergeCell ref="R500:R501"/>
    <mergeCell ref="S500:S501"/>
    <mergeCell ref="T498:U499"/>
    <mergeCell ref="V498:V499"/>
    <mergeCell ref="B500:B501"/>
    <mergeCell ref="C500:C501"/>
    <mergeCell ref="D500:E501"/>
    <mergeCell ref="F500:F501"/>
    <mergeCell ref="G500:G501"/>
    <mergeCell ref="H500:I501"/>
    <mergeCell ref="J500:J501"/>
    <mergeCell ref="K500:K501"/>
    <mergeCell ref="L498:M499"/>
    <mergeCell ref="N498:N499"/>
    <mergeCell ref="O498:O499"/>
    <mergeCell ref="P498:Q499"/>
    <mergeCell ref="R498:R499"/>
    <mergeCell ref="S498:S499"/>
    <mergeCell ref="T496:U497"/>
    <mergeCell ref="V496:V497"/>
    <mergeCell ref="B498:B499"/>
    <mergeCell ref="C498:C499"/>
    <mergeCell ref="D498:E499"/>
    <mergeCell ref="F498:F499"/>
    <mergeCell ref="G498:G499"/>
    <mergeCell ref="H498:I499"/>
    <mergeCell ref="J498:J499"/>
    <mergeCell ref="K498:K499"/>
    <mergeCell ref="L496:M497"/>
    <mergeCell ref="N496:N497"/>
    <mergeCell ref="O496:O497"/>
    <mergeCell ref="P496:Q497"/>
    <mergeCell ref="R496:R497"/>
    <mergeCell ref="S496:S497"/>
    <mergeCell ref="T494:U495"/>
    <mergeCell ref="V494:V495"/>
    <mergeCell ref="B496:B497"/>
    <mergeCell ref="C496:C497"/>
    <mergeCell ref="D496:E497"/>
    <mergeCell ref="F496:F497"/>
    <mergeCell ref="G496:G497"/>
    <mergeCell ref="H496:I497"/>
    <mergeCell ref="J496:J497"/>
    <mergeCell ref="K496:K497"/>
    <mergeCell ref="L494:M495"/>
    <mergeCell ref="N494:N495"/>
    <mergeCell ref="O494:O495"/>
    <mergeCell ref="P494:Q495"/>
    <mergeCell ref="R494:R495"/>
    <mergeCell ref="S494:S495"/>
    <mergeCell ref="T492:U493"/>
    <mergeCell ref="V492:V493"/>
    <mergeCell ref="B494:B495"/>
    <mergeCell ref="C494:C495"/>
    <mergeCell ref="D494:E495"/>
    <mergeCell ref="F494:F495"/>
    <mergeCell ref="G494:G495"/>
    <mergeCell ref="H494:I495"/>
    <mergeCell ref="J494:J495"/>
    <mergeCell ref="K494:K495"/>
    <mergeCell ref="L492:M493"/>
    <mergeCell ref="N492:N493"/>
    <mergeCell ref="O492:O493"/>
    <mergeCell ref="P492:Q493"/>
    <mergeCell ref="R492:R493"/>
    <mergeCell ref="S492:S493"/>
    <mergeCell ref="T490:U491"/>
    <mergeCell ref="V490:V491"/>
    <mergeCell ref="B492:B493"/>
    <mergeCell ref="C492:C493"/>
    <mergeCell ref="D492:E493"/>
    <mergeCell ref="F492:F493"/>
    <mergeCell ref="G492:G493"/>
    <mergeCell ref="H492:I493"/>
    <mergeCell ref="J492:J493"/>
    <mergeCell ref="K492:K493"/>
    <mergeCell ref="L490:M491"/>
    <mergeCell ref="N490:N491"/>
    <mergeCell ref="O490:O491"/>
    <mergeCell ref="P490:Q491"/>
    <mergeCell ref="R490:R491"/>
    <mergeCell ref="S490:S491"/>
    <mergeCell ref="T488:U489"/>
    <mergeCell ref="V488:V489"/>
    <mergeCell ref="B490:B491"/>
    <mergeCell ref="C490:C491"/>
    <mergeCell ref="D490:E491"/>
    <mergeCell ref="F490:F491"/>
    <mergeCell ref="G490:G491"/>
    <mergeCell ref="H490:I491"/>
    <mergeCell ref="J490:J491"/>
    <mergeCell ref="K490:K491"/>
    <mergeCell ref="L488:M489"/>
    <mergeCell ref="N488:N489"/>
    <mergeCell ref="O488:O489"/>
    <mergeCell ref="P488:Q489"/>
    <mergeCell ref="R488:R489"/>
    <mergeCell ref="S488:S489"/>
    <mergeCell ref="T486:U487"/>
    <mergeCell ref="V486:V487"/>
    <mergeCell ref="B488:B489"/>
    <mergeCell ref="C488:C489"/>
    <mergeCell ref="D488:E489"/>
    <mergeCell ref="F488:F489"/>
    <mergeCell ref="G488:G489"/>
    <mergeCell ref="H488:I489"/>
    <mergeCell ref="J488:J489"/>
    <mergeCell ref="K488:K489"/>
    <mergeCell ref="L486:M487"/>
    <mergeCell ref="N486:N487"/>
    <mergeCell ref="O486:O487"/>
    <mergeCell ref="P486:Q487"/>
    <mergeCell ref="R486:R487"/>
    <mergeCell ref="S486:S487"/>
    <mergeCell ref="T484:U485"/>
    <mergeCell ref="V484:V485"/>
    <mergeCell ref="B486:B487"/>
    <mergeCell ref="C486:C487"/>
    <mergeCell ref="D486:E487"/>
    <mergeCell ref="F486:F487"/>
    <mergeCell ref="G486:G487"/>
    <mergeCell ref="H486:I487"/>
    <mergeCell ref="J486:J487"/>
    <mergeCell ref="K486:K487"/>
    <mergeCell ref="L484:M485"/>
    <mergeCell ref="N484:N485"/>
    <mergeCell ref="O484:O485"/>
    <mergeCell ref="P484:Q485"/>
    <mergeCell ref="R484:R485"/>
    <mergeCell ref="S484:S485"/>
    <mergeCell ref="T482:U483"/>
    <mergeCell ref="V482:V483"/>
    <mergeCell ref="B484:B485"/>
    <mergeCell ref="C484:C485"/>
    <mergeCell ref="D484:E485"/>
    <mergeCell ref="F484:F485"/>
    <mergeCell ref="G484:G485"/>
    <mergeCell ref="H484:I485"/>
    <mergeCell ref="J484:J485"/>
    <mergeCell ref="K484:K485"/>
    <mergeCell ref="L482:M483"/>
    <mergeCell ref="N482:N483"/>
    <mergeCell ref="O482:O483"/>
    <mergeCell ref="P482:Q483"/>
    <mergeCell ref="R482:R483"/>
    <mergeCell ref="S482:S483"/>
    <mergeCell ref="T480:U481"/>
    <mergeCell ref="V480:V481"/>
    <mergeCell ref="B482:B483"/>
    <mergeCell ref="C482:C483"/>
    <mergeCell ref="D482:E483"/>
    <mergeCell ref="F482:F483"/>
    <mergeCell ref="G482:G483"/>
    <mergeCell ref="H482:I483"/>
    <mergeCell ref="J482:J483"/>
    <mergeCell ref="K482:K483"/>
    <mergeCell ref="L480:M481"/>
    <mergeCell ref="N480:N481"/>
    <mergeCell ref="O480:O481"/>
    <mergeCell ref="P480:Q481"/>
    <mergeCell ref="R480:R481"/>
    <mergeCell ref="S480:S481"/>
    <mergeCell ref="T478:U479"/>
    <mergeCell ref="V478:V479"/>
    <mergeCell ref="B480:B481"/>
    <mergeCell ref="C480:C481"/>
    <mergeCell ref="D480:E481"/>
    <mergeCell ref="F480:F481"/>
    <mergeCell ref="G480:G481"/>
    <mergeCell ref="H480:I481"/>
    <mergeCell ref="J480:J481"/>
    <mergeCell ref="K480:K481"/>
    <mergeCell ref="L478:M479"/>
    <mergeCell ref="N478:N479"/>
    <mergeCell ref="O478:O479"/>
    <mergeCell ref="P478:Q479"/>
    <mergeCell ref="R478:R479"/>
    <mergeCell ref="S478:S479"/>
    <mergeCell ref="T476:U477"/>
    <mergeCell ref="V476:V477"/>
    <mergeCell ref="B478:B479"/>
    <mergeCell ref="C478:C479"/>
    <mergeCell ref="D478:E479"/>
    <mergeCell ref="F478:F479"/>
    <mergeCell ref="G478:G479"/>
    <mergeCell ref="H478:I479"/>
    <mergeCell ref="J478:J479"/>
    <mergeCell ref="K478:K479"/>
    <mergeCell ref="L476:M477"/>
    <mergeCell ref="N476:N477"/>
    <mergeCell ref="O476:O477"/>
    <mergeCell ref="P476:Q477"/>
    <mergeCell ref="R476:R477"/>
    <mergeCell ref="S476:S477"/>
    <mergeCell ref="T474:U475"/>
    <mergeCell ref="V474:V475"/>
    <mergeCell ref="B476:B477"/>
    <mergeCell ref="C476:C477"/>
    <mergeCell ref="D476:E477"/>
    <mergeCell ref="F476:F477"/>
    <mergeCell ref="G476:G477"/>
    <mergeCell ref="H476:I477"/>
    <mergeCell ref="J476:J477"/>
    <mergeCell ref="K476:K477"/>
    <mergeCell ref="L474:M475"/>
    <mergeCell ref="N474:N475"/>
    <mergeCell ref="O474:O475"/>
    <mergeCell ref="P474:Q475"/>
    <mergeCell ref="R474:R475"/>
    <mergeCell ref="S474:S475"/>
    <mergeCell ref="T472:U473"/>
    <mergeCell ref="V472:V473"/>
    <mergeCell ref="B474:B475"/>
    <mergeCell ref="C474:C475"/>
    <mergeCell ref="D474:E475"/>
    <mergeCell ref="F474:F475"/>
    <mergeCell ref="G474:G475"/>
    <mergeCell ref="H474:I475"/>
    <mergeCell ref="J474:J475"/>
    <mergeCell ref="K474:K475"/>
    <mergeCell ref="L472:M473"/>
    <mergeCell ref="N472:N473"/>
    <mergeCell ref="O472:O473"/>
    <mergeCell ref="P472:Q473"/>
    <mergeCell ref="R472:R473"/>
    <mergeCell ref="S472:S473"/>
    <mergeCell ref="T470:U471"/>
    <mergeCell ref="V470:V471"/>
    <mergeCell ref="B472:B473"/>
    <mergeCell ref="C472:C473"/>
    <mergeCell ref="D472:E473"/>
    <mergeCell ref="F472:F473"/>
    <mergeCell ref="G472:G473"/>
    <mergeCell ref="H472:I473"/>
    <mergeCell ref="J472:J473"/>
    <mergeCell ref="K472:K473"/>
    <mergeCell ref="L470:M471"/>
    <mergeCell ref="N470:N471"/>
    <mergeCell ref="O470:O471"/>
    <mergeCell ref="P470:Q471"/>
    <mergeCell ref="R470:R471"/>
    <mergeCell ref="S470:S471"/>
    <mergeCell ref="T468:U469"/>
    <mergeCell ref="V468:V469"/>
    <mergeCell ref="B470:B471"/>
    <mergeCell ref="C470:C471"/>
    <mergeCell ref="D470:E471"/>
    <mergeCell ref="F470:F471"/>
    <mergeCell ref="G470:G471"/>
    <mergeCell ref="H470:I471"/>
    <mergeCell ref="J470:J471"/>
    <mergeCell ref="K470:K471"/>
    <mergeCell ref="L468:M469"/>
    <mergeCell ref="N468:N469"/>
    <mergeCell ref="O468:O469"/>
    <mergeCell ref="P468:Q469"/>
    <mergeCell ref="R468:R469"/>
    <mergeCell ref="S468:S469"/>
    <mergeCell ref="R466:R467"/>
    <mergeCell ref="S466:S467"/>
    <mergeCell ref="T466:U467"/>
    <mergeCell ref="V466:V467"/>
    <mergeCell ref="B468:B469"/>
    <mergeCell ref="C468:C469"/>
    <mergeCell ref="D468:F469"/>
    <mergeCell ref="G468:G469"/>
    <mergeCell ref="H468:J469"/>
    <mergeCell ref="K468:K469"/>
    <mergeCell ref="J466:J467"/>
    <mergeCell ref="K466:K467"/>
    <mergeCell ref="L466:M467"/>
    <mergeCell ref="N466:N467"/>
    <mergeCell ref="O466:O467"/>
    <mergeCell ref="P466:Q467"/>
    <mergeCell ref="R464:R465"/>
    <mergeCell ref="S464:S465"/>
    <mergeCell ref="T464:U465"/>
    <mergeCell ref="V464:V465"/>
    <mergeCell ref="B466:B467"/>
    <mergeCell ref="C466:C467"/>
    <mergeCell ref="D466:E467"/>
    <mergeCell ref="F466:F467"/>
    <mergeCell ref="G466:G467"/>
    <mergeCell ref="H466:I467"/>
    <mergeCell ref="J464:J465"/>
    <mergeCell ref="K464:K465"/>
    <mergeCell ref="L464:M465"/>
    <mergeCell ref="N464:N465"/>
    <mergeCell ref="O464:O465"/>
    <mergeCell ref="P464:Q465"/>
    <mergeCell ref="R462:R463"/>
    <mergeCell ref="S462:S463"/>
    <mergeCell ref="T462:U463"/>
    <mergeCell ref="V462:V463"/>
    <mergeCell ref="B464:B465"/>
    <mergeCell ref="C464:C465"/>
    <mergeCell ref="D464:E465"/>
    <mergeCell ref="F464:F465"/>
    <mergeCell ref="G464:G465"/>
    <mergeCell ref="H464:I465"/>
    <mergeCell ref="J462:J463"/>
    <mergeCell ref="K462:K463"/>
    <mergeCell ref="L462:M463"/>
    <mergeCell ref="N462:N463"/>
    <mergeCell ref="O462:O463"/>
    <mergeCell ref="P462:Q463"/>
    <mergeCell ref="R460:R461"/>
    <mergeCell ref="S460:S461"/>
    <mergeCell ref="T460:U461"/>
    <mergeCell ref="V460:V461"/>
    <mergeCell ref="B462:B463"/>
    <mergeCell ref="C462:C463"/>
    <mergeCell ref="D462:E463"/>
    <mergeCell ref="F462:F463"/>
    <mergeCell ref="G462:G463"/>
    <mergeCell ref="H462:I463"/>
    <mergeCell ref="J460:J461"/>
    <mergeCell ref="K460:K461"/>
    <mergeCell ref="L460:M461"/>
    <mergeCell ref="N460:N461"/>
    <mergeCell ref="O460:O461"/>
    <mergeCell ref="P460:Q461"/>
    <mergeCell ref="R458:R459"/>
    <mergeCell ref="S458:S459"/>
    <mergeCell ref="T458:U459"/>
    <mergeCell ref="V458:V459"/>
    <mergeCell ref="B460:B461"/>
    <mergeCell ref="C460:C461"/>
    <mergeCell ref="D460:E461"/>
    <mergeCell ref="F460:F461"/>
    <mergeCell ref="G460:G461"/>
    <mergeCell ref="H460:I461"/>
    <mergeCell ref="J458:J459"/>
    <mergeCell ref="K458:K459"/>
    <mergeCell ref="L458:M459"/>
    <mergeCell ref="N458:N459"/>
    <mergeCell ref="O458:O459"/>
    <mergeCell ref="P458:Q459"/>
    <mergeCell ref="R456:R457"/>
    <mergeCell ref="S456:S457"/>
    <mergeCell ref="T456:U457"/>
    <mergeCell ref="V456:V457"/>
    <mergeCell ref="B458:B459"/>
    <mergeCell ref="C458:C459"/>
    <mergeCell ref="D458:E459"/>
    <mergeCell ref="F458:F459"/>
    <mergeCell ref="G458:G459"/>
    <mergeCell ref="H458:I459"/>
    <mergeCell ref="J456:J457"/>
    <mergeCell ref="K456:K457"/>
    <mergeCell ref="L456:M457"/>
    <mergeCell ref="N456:N457"/>
    <mergeCell ref="O456:O457"/>
    <mergeCell ref="P456:Q457"/>
    <mergeCell ref="B456:B457"/>
    <mergeCell ref="C456:C457"/>
    <mergeCell ref="D456:E457"/>
    <mergeCell ref="F456:F457"/>
    <mergeCell ref="G456:G457"/>
    <mergeCell ref="H456:I457"/>
    <mergeCell ref="L454:N455"/>
    <mergeCell ref="O454:O455"/>
    <mergeCell ref="P454:R455"/>
    <mergeCell ref="S454:S455"/>
    <mergeCell ref="T454:U455"/>
    <mergeCell ref="V454:V455"/>
    <mergeCell ref="S452:S453"/>
    <mergeCell ref="T452:T453"/>
    <mergeCell ref="U452:U453"/>
    <mergeCell ref="V452:V453"/>
    <mergeCell ref="B454:B455"/>
    <mergeCell ref="C454:C455"/>
    <mergeCell ref="D454:F455"/>
    <mergeCell ref="G454:G455"/>
    <mergeCell ref="H454:J455"/>
    <mergeCell ref="K454:K455"/>
    <mergeCell ref="M452:M453"/>
    <mergeCell ref="N452:N453"/>
    <mergeCell ref="O452:O453"/>
    <mergeCell ref="P452:P453"/>
    <mergeCell ref="Q452:Q453"/>
    <mergeCell ref="R452:R453"/>
    <mergeCell ref="G452:G453"/>
    <mergeCell ref="H452:H453"/>
    <mergeCell ref="I452:I453"/>
    <mergeCell ref="J452:J453"/>
    <mergeCell ref="K452:K453"/>
    <mergeCell ref="L452:L453"/>
    <mergeCell ref="P450:Q451"/>
    <mergeCell ref="R450:R451"/>
    <mergeCell ref="S450:S451"/>
    <mergeCell ref="T450:U451"/>
    <mergeCell ref="V450:V451"/>
    <mergeCell ref="B452:B453"/>
    <mergeCell ref="C452:C453"/>
    <mergeCell ref="D452:D453"/>
    <mergeCell ref="E452:E453"/>
    <mergeCell ref="F452:F453"/>
    <mergeCell ref="H450:I451"/>
    <mergeCell ref="J450:J451"/>
    <mergeCell ref="K450:K451"/>
    <mergeCell ref="L450:M451"/>
    <mergeCell ref="N450:N451"/>
    <mergeCell ref="O450:O451"/>
    <mergeCell ref="O446:O448"/>
    <mergeCell ref="P446:R448"/>
    <mergeCell ref="S446:S448"/>
    <mergeCell ref="T446:V448"/>
    <mergeCell ref="D449:V449"/>
    <mergeCell ref="B450:B451"/>
    <mergeCell ref="C450:C451"/>
    <mergeCell ref="D450:E451"/>
    <mergeCell ref="F450:F451"/>
    <mergeCell ref="G450:G451"/>
    <mergeCell ref="H446:J446"/>
    <mergeCell ref="H447:J447"/>
    <mergeCell ref="H448:J448"/>
    <mergeCell ref="K446:K448"/>
    <mergeCell ref="L446:N446"/>
    <mergeCell ref="L447:N447"/>
    <mergeCell ref="L448:N448"/>
    <mergeCell ref="B446:B448"/>
    <mergeCell ref="C446:C448"/>
    <mergeCell ref="D446:F446"/>
    <mergeCell ref="D447:F447"/>
    <mergeCell ref="D448:F448"/>
    <mergeCell ref="G446:G448"/>
    <mergeCell ref="T440:T441"/>
    <mergeCell ref="U440:U441"/>
    <mergeCell ref="V440:V441"/>
    <mergeCell ref="B442:V442"/>
    <mergeCell ref="B443:V443"/>
    <mergeCell ref="B444:V444"/>
    <mergeCell ref="N440:N441"/>
    <mergeCell ref="O440:O441"/>
    <mergeCell ref="P440:P441"/>
    <mergeCell ref="Q440:Q441"/>
    <mergeCell ref="R440:R441"/>
    <mergeCell ref="S440:S441"/>
    <mergeCell ref="H440:H441"/>
    <mergeCell ref="I440:I441"/>
    <mergeCell ref="J440:J441"/>
    <mergeCell ref="K440:K441"/>
    <mergeCell ref="L440:L441"/>
    <mergeCell ref="M440:M441"/>
    <mergeCell ref="R438:R439"/>
    <mergeCell ref="S438:S439"/>
    <mergeCell ref="T438:U439"/>
    <mergeCell ref="V438:V439"/>
    <mergeCell ref="B440:B441"/>
    <mergeCell ref="C440:C441"/>
    <mergeCell ref="D440:D441"/>
    <mergeCell ref="E440:E441"/>
    <mergeCell ref="F440:F441"/>
    <mergeCell ref="G440:G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R430:R431"/>
    <mergeCell ref="S430:S431"/>
    <mergeCell ref="T430:U431"/>
    <mergeCell ref="V430:V431"/>
    <mergeCell ref="B432:B433"/>
    <mergeCell ref="C432:C433"/>
    <mergeCell ref="D432:E433"/>
    <mergeCell ref="F432:F433"/>
    <mergeCell ref="G432:G433"/>
    <mergeCell ref="H432:I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R424:R425"/>
    <mergeCell ref="S424:S425"/>
    <mergeCell ref="T424:U425"/>
    <mergeCell ref="V424:V425"/>
    <mergeCell ref="B426:B427"/>
    <mergeCell ref="C426:C427"/>
    <mergeCell ref="D426:E427"/>
    <mergeCell ref="F426:F427"/>
    <mergeCell ref="G426:G427"/>
    <mergeCell ref="H426:I427"/>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B422:B423"/>
    <mergeCell ref="C422:C423"/>
    <mergeCell ref="D422:E423"/>
    <mergeCell ref="F422:F423"/>
    <mergeCell ref="G422:G423"/>
    <mergeCell ref="H422:I423"/>
    <mergeCell ref="R419:R420"/>
    <mergeCell ref="S419:S420"/>
    <mergeCell ref="T419:U420"/>
    <mergeCell ref="V419:V420"/>
    <mergeCell ref="D421:F421"/>
    <mergeCell ref="H421:J421"/>
    <mergeCell ref="L421:N421"/>
    <mergeCell ref="P421:R421"/>
    <mergeCell ref="T421:V421"/>
    <mergeCell ref="J419:J420"/>
    <mergeCell ref="K419:K420"/>
    <mergeCell ref="L419:M420"/>
    <mergeCell ref="N419:N420"/>
    <mergeCell ref="O419:O420"/>
    <mergeCell ref="P419:Q420"/>
    <mergeCell ref="B419:B420"/>
    <mergeCell ref="C419:C420"/>
    <mergeCell ref="D419:E420"/>
    <mergeCell ref="F419:F420"/>
    <mergeCell ref="G419:G420"/>
    <mergeCell ref="H419:I420"/>
    <mergeCell ref="R416:R417"/>
    <mergeCell ref="S416:S417"/>
    <mergeCell ref="T416:U417"/>
    <mergeCell ref="V416:V417"/>
    <mergeCell ref="D418:F418"/>
    <mergeCell ref="H418:J418"/>
    <mergeCell ref="L418:N418"/>
    <mergeCell ref="P418:R418"/>
    <mergeCell ref="T418:V418"/>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B410:B411"/>
    <mergeCell ref="C410:C411"/>
    <mergeCell ref="D410:E411"/>
    <mergeCell ref="F410:F411"/>
    <mergeCell ref="G410:G411"/>
    <mergeCell ref="H410:I411"/>
    <mergeCell ref="R407:R408"/>
    <mergeCell ref="S407:S408"/>
    <mergeCell ref="T407:U408"/>
    <mergeCell ref="V407:V408"/>
    <mergeCell ref="D409:F409"/>
    <mergeCell ref="H409:J409"/>
    <mergeCell ref="L409:N409"/>
    <mergeCell ref="P409:R409"/>
    <mergeCell ref="T409:V409"/>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B405:B406"/>
    <mergeCell ref="C405:C406"/>
    <mergeCell ref="D405:E406"/>
    <mergeCell ref="F405:F406"/>
    <mergeCell ref="G405:G406"/>
    <mergeCell ref="H405:I406"/>
    <mergeCell ref="R402:R403"/>
    <mergeCell ref="S402:S403"/>
    <mergeCell ref="T402:U403"/>
    <mergeCell ref="V402:V403"/>
    <mergeCell ref="D404:F404"/>
    <mergeCell ref="H404:J404"/>
    <mergeCell ref="L404:N404"/>
    <mergeCell ref="P404:R404"/>
    <mergeCell ref="T404:V404"/>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R398:R399"/>
    <mergeCell ref="S398:S399"/>
    <mergeCell ref="T398:U399"/>
    <mergeCell ref="V398:V399"/>
    <mergeCell ref="B400:B401"/>
    <mergeCell ref="C400:C401"/>
    <mergeCell ref="D400:E401"/>
    <mergeCell ref="F400:F401"/>
    <mergeCell ref="G400:G401"/>
    <mergeCell ref="H400:I401"/>
    <mergeCell ref="J398:J399"/>
    <mergeCell ref="K398:K399"/>
    <mergeCell ref="L398:M399"/>
    <mergeCell ref="N398:N399"/>
    <mergeCell ref="O398:O399"/>
    <mergeCell ref="P398:Q399"/>
    <mergeCell ref="R396:R397"/>
    <mergeCell ref="S396:S397"/>
    <mergeCell ref="T396:U397"/>
    <mergeCell ref="V396:V397"/>
    <mergeCell ref="B398:B399"/>
    <mergeCell ref="C398:C399"/>
    <mergeCell ref="D398:E399"/>
    <mergeCell ref="F398:F399"/>
    <mergeCell ref="G398:G399"/>
    <mergeCell ref="H398:I399"/>
    <mergeCell ref="J396:J397"/>
    <mergeCell ref="K396:K397"/>
    <mergeCell ref="L396:M397"/>
    <mergeCell ref="N396:N397"/>
    <mergeCell ref="O396:O397"/>
    <mergeCell ref="P396:Q397"/>
    <mergeCell ref="R394:R395"/>
    <mergeCell ref="S394:S395"/>
    <mergeCell ref="T394:U395"/>
    <mergeCell ref="V394:V395"/>
    <mergeCell ref="B396:B397"/>
    <mergeCell ref="C396:C397"/>
    <mergeCell ref="D396:E397"/>
    <mergeCell ref="F396:F397"/>
    <mergeCell ref="G396:G397"/>
    <mergeCell ref="H396:I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S390:S391"/>
    <mergeCell ref="T390:T391"/>
    <mergeCell ref="U390:U391"/>
    <mergeCell ref="V390:V391"/>
    <mergeCell ref="B392:B393"/>
    <mergeCell ref="C392:C393"/>
    <mergeCell ref="D392:E393"/>
    <mergeCell ref="F392:F393"/>
    <mergeCell ref="G392:G393"/>
    <mergeCell ref="H392:I393"/>
    <mergeCell ref="M390:M391"/>
    <mergeCell ref="N390:N391"/>
    <mergeCell ref="O390:O391"/>
    <mergeCell ref="P390:P391"/>
    <mergeCell ref="Q390:Q391"/>
    <mergeCell ref="R390:R391"/>
    <mergeCell ref="G390:G391"/>
    <mergeCell ref="H390:H391"/>
    <mergeCell ref="I390:I391"/>
    <mergeCell ref="J390:J391"/>
    <mergeCell ref="K390:K391"/>
    <mergeCell ref="L390:L391"/>
    <mergeCell ref="P388:Q389"/>
    <mergeCell ref="R388:R389"/>
    <mergeCell ref="S388:S389"/>
    <mergeCell ref="T388:U389"/>
    <mergeCell ref="V388:V389"/>
    <mergeCell ref="B390:B391"/>
    <mergeCell ref="C390:C391"/>
    <mergeCell ref="D390:D391"/>
    <mergeCell ref="E390:E391"/>
    <mergeCell ref="F390:F391"/>
    <mergeCell ref="H388:I389"/>
    <mergeCell ref="J388:J389"/>
    <mergeCell ref="K388:K389"/>
    <mergeCell ref="L388:M389"/>
    <mergeCell ref="N388:N389"/>
    <mergeCell ref="O388:O389"/>
    <mergeCell ref="P386:Q387"/>
    <mergeCell ref="R386:R387"/>
    <mergeCell ref="S386:S387"/>
    <mergeCell ref="T386:U387"/>
    <mergeCell ref="V386:V387"/>
    <mergeCell ref="B388:B389"/>
    <mergeCell ref="C388:C389"/>
    <mergeCell ref="D388:E389"/>
    <mergeCell ref="F388:F389"/>
    <mergeCell ref="G388:G389"/>
    <mergeCell ref="H386:I387"/>
    <mergeCell ref="J386:J387"/>
    <mergeCell ref="K386:K387"/>
    <mergeCell ref="L386:M387"/>
    <mergeCell ref="N386:N387"/>
    <mergeCell ref="O386:O387"/>
    <mergeCell ref="P384:Q385"/>
    <mergeCell ref="R384:R385"/>
    <mergeCell ref="S384:S385"/>
    <mergeCell ref="T384:U385"/>
    <mergeCell ref="V384:V385"/>
    <mergeCell ref="B386:B387"/>
    <mergeCell ref="C386:C387"/>
    <mergeCell ref="D386:E387"/>
    <mergeCell ref="F386:F387"/>
    <mergeCell ref="G386:G387"/>
    <mergeCell ref="H384:I385"/>
    <mergeCell ref="J384:J385"/>
    <mergeCell ref="K384:K385"/>
    <mergeCell ref="L384:M385"/>
    <mergeCell ref="N384:N385"/>
    <mergeCell ref="O384:O385"/>
    <mergeCell ref="O380:O382"/>
    <mergeCell ref="P380:R382"/>
    <mergeCell ref="S380:S382"/>
    <mergeCell ref="T380:V382"/>
    <mergeCell ref="D383:V383"/>
    <mergeCell ref="B384:B385"/>
    <mergeCell ref="C384:C385"/>
    <mergeCell ref="D384:E385"/>
    <mergeCell ref="F384:F385"/>
    <mergeCell ref="G384:G385"/>
    <mergeCell ref="G380:G382"/>
    <mergeCell ref="H380:J380"/>
    <mergeCell ref="H381:J381"/>
    <mergeCell ref="H382:J382"/>
    <mergeCell ref="K380:K382"/>
    <mergeCell ref="L380:N380"/>
    <mergeCell ref="L381:N381"/>
    <mergeCell ref="L382:N382"/>
    <mergeCell ref="T375:T376"/>
    <mergeCell ref="U375:U376"/>
    <mergeCell ref="V375:V376"/>
    <mergeCell ref="B377:V377"/>
    <mergeCell ref="B378:V378"/>
    <mergeCell ref="B380:B382"/>
    <mergeCell ref="C380:C382"/>
    <mergeCell ref="D380:F380"/>
    <mergeCell ref="D381:F381"/>
    <mergeCell ref="D382:F382"/>
    <mergeCell ref="N375:N376"/>
    <mergeCell ref="O375:O376"/>
    <mergeCell ref="P375:P376"/>
    <mergeCell ref="Q375:Q376"/>
    <mergeCell ref="R375:R376"/>
    <mergeCell ref="S375:S376"/>
    <mergeCell ref="H375:H376"/>
    <mergeCell ref="I375:I376"/>
    <mergeCell ref="J375:J376"/>
    <mergeCell ref="K375:K376"/>
    <mergeCell ref="L375:L376"/>
    <mergeCell ref="M375:M376"/>
    <mergeCell ref="R373:R374"/>
    <mergeCell ref="S373:S374"/>
    <mergeCell ref="T373:U374"/>
    <mergeCell ref="V373:V374"/>
    <mergeCell ref="B375:B376"/>
    <mergeCell ref="C375:C376"/>
    <mergeCell ref="D375:D376"/>
    <mergeCell ref="E375:E376"/>
    <mergeCell ref="F375:F376"/>
    <mergeCell ref="G375:G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B359:B360"/>
    <mergeCell ref="C359:C360"/>
    <mergeCell ref="D359:E360"/>
    <mergeCell ref="F359:F360"/>
    <mergeCell ref="G359:G360"/>
    <mergeCell ref="H359:I360"/>
    <mergeCell ref="R356:R357"/>
    <mergeCell ref="S356:S357"/>
    <mergeCell ref="T356:U357"/>
    <mergeCell ref="V356:V357"/>
    <mergeCell ref="D358:F358"/>
    <mergeCell ref="H358:J358"/>
    <mergeCell ref="L358:N358"/>
    <mergeCell ref="P358:R358"/>
    <mergeCell ref="T358:V358"/>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B344:B345"/>
    <mergeCell ref="C344:C345"/>
    <mergeCell ref="D344:E345"/>
    <mergeCell ref="F344:F345"/>
    <mergeCell ref="G344:G345"/>
    <mergeCell ref="H344:I345"/>
    <mergeCell ref="L342:N343"/>
    <mergeCell ref="O342:O343"/>
    <mergeCell ref="P342:R343"/>
    <mergeCell ref="S342:S343"/>
    <mergeCell ref="T342:U343"/>
    <mergeCell ref="V342:V343"/>
    <mergeCell ref="S340:S341"/>
    <mergeCell ref="T340:T341"/>
    <mergeCell ref="U340:U341"/>
    <mergeCell ref="V340:V341"/>
    <mergeCell ref="B342:B343"/>
    <mergeCell ref="C342:C343"/>
    <mergeCell ref="D342:F343"/>
    <mergeCell ref="G342:G343"/>
    <mergeCell ref="H342:J343"/>
    <mergeCell ref="K342:K343"/>
    <mergeCell ref="M340:M341"/>
    <mergeCell ref="N340:N341"/>
    <mergeCell ref="O340:O341"/>
    <mergeCell ref="P340:P341"/>
    <mergeCell ref="Q340:Q341"/>
    <mergeCell ref="R340:R341"/>
    <mergeCell ref="G340:G341"/>
    <mergeCell ref="H340:H341"/>
    <mergeCell ref="I340:I341"/>
    <mergeCell ref="J340:J341"/>
    <mergeCell ref="K340:K341"/>
    <mergeCell ref="L340:L341"/>
    <mergeCell ref="P338:Q339"/>
    <mergeCell ref="R338:R339"/>
    <mergeCell ref="S338:S339"/>
    <mergeCell ref="T338:U339"/>
    <mergeCell ref="V338:V339"/>
    <mergeCell ref="B340:B341"/>
    <mergeCell ref="C340:C341"/>
    <mergeCell ref="D340:D341"/>
    <mergeCell ref="E340:E341"/>
    <mergeCell ref="F340:F341"/>
    <mergeCell ref="H338:I339"/>
    <mergeCell ref="J338:J339"/>
    <mergeCell ref="K338:K339"/>
    <mergeCell ref="L338:M339"/>
    <mergeCell ref="N338:N339"/>
    <mergeCell ref="O338:O339"/>
    <mergeCell ref="P336:Q337"/>
    <mergeCell ref="R336:R337"/>
    <mergeCell ref="S336:S337"/>
    <mergeCell ref="T336:U337"/>
    <mergeCell ref="V336:V337"/>
    <mergeCell ref="B338:B339"/>
    <mergeCell ref="C338:C339"/>
    <mergeCell ref="D338:E339"/>
    <mergeCell ref="F338:F339"/>
    <mergeCell ref="G338:G339"/>
    <mergeCell ref="H336:I337"/>
    <mergeCell ref="J336:J337"/>
    <mergeCell ref="K336:K337"/>
    <mergeCell ref="L336:M337"/>
    <mergeCell ref="N336:N337"/>
    <mergeCell ref="O336:O337"/>
    <mergeCell ref="O332:O334"/>
    <mergeCell ref="P332:R334"/>
    <mergeCell ref="S332:S334"/>
    <mergeCell ref="T332:V334"/>
    <mergeCell ref="D335:V335"/>
    <mergeCell ref="B336:B337"/>
    <mergeCell ref="C336:C337"/>
    <mergeCell ref="D336:E337"/>
    <mergeCell ref="F336:F337"/>
    <mergeCell ref="G336:G337"/>
    <mergeCell ref="G332:G334"/>
    <mergeCell ref="H332:J332"/>
    <mergeCell ref="H333:J333"/>
    <mergeCell ref="H334:J334"/>
    <mergeCell ref="K332:K334"/>
    <mergeCell ref="L332:N332"/>
    <mergeCell ref="L333:N333"/>
    <mergeCell ref="L334:N334"/>
    <mergeCell ref="T327:T328"/>
    <mergeCell ref="U327:U328"/>
    <mergeCell ref="V327:V328"/>
    <mergeCell ref="B329:V329"/>
    <mergeCell ref="B330:V330"/>
    <mergeCell ref="B332:B334"/>
    <mergeCell ref="C332:C334"/>
    <mergeCell ref="D332:F332"/>
    <mergeCell ref="D333:F333"/>
    <mergeCell ref="D334:F334"/>
    <mergeCell ref="N327:N328"/>
    <mergeCell ref="O327:O328"/>
    <mergeCell ref="P327:P328"/>
    <mergeCell ref="Q327:Q328"/>
    <mergeCell ref="R327:R328"/>
    <mergeCell ref="S327:S328"/>
    <mergeCell ref="H327:H328"/>
    <mergeCell ref="I327:I328"/>
    <mergeCell ref="J327:J328"/>
    <mergeCell ref="K327:K328"/>
    <mergeCell ref="L327:L328"/>
    <mergeCell ref="M327:M328"/>
    <mergeCell ref="R325:R326"/>
    <mergeCell ref="S325:S326"/>
    <mergeCell ref="T325:U326"/>
    <mergeCell ref="V325:V326"/>
    <mergeCell ref="B327:B328"/>
    <mergeCell ref="C327:C328"/>
    <mergeCell ref="D327:D328"/>
    <mergeCell ref="E327:E328"/>
    <mergeCell ref="F327:F328"/>
    <mergeCell ref="G327:G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B309:B310"/>
    <mergeCell ref="C309:C310"/>
    <mergeCell ref="D309:E310"/>
    <mergeCell ref="F309:F310"/>
    <mergeCell ref="G309:G310"/>
    <mergeCell ref="H309:I310"/>
    <mergeCell ref="R306:R307"/>
    <mergeCell ref="S306:S307"/>
    <mergeCell ref="T306:U307"/>
    <mergeCell ref="V306:V307"/>
    <mergeCell ref="D308:F308"/>
    <mergeCell ref="H308:J308"/>
    <mergeCell ref="L308:N308"/>
    <mergeCell ref="P308:R308"/>
    <mergeCell ref="T308:V308"/>
    <mergeCell ref="J306:J307"/>
    <mergeCell ref="K306:K307"/>
    <mergeCell ref="L306:M307"/>
    <mergeCell ref="N306:N307"/>
    <mergeCell ref="O306:O307"/>
    <mergeCell ref="P306:Q307"/>
    <mergeCell ref="B306:B307"/>
    <mergeCell ref="C306:C307"/>
    <mergeCell ref="D306:E307"/>
    <mergeCell ref="F306:F307"/>
    <mergeCell ref="G306:G307"/>
    <mergeCell ref="H306:I307"/>
    <mergeCell ref="R303:R304"/>
    <mergeCell ref="S303:S304"/>
    <mergeCell ref="T303:U304"/>
    <mergeCell ref="V303:V304"/>
    <mergeCell ref="D305:F305"/>
    <mergeCell ref="H305:J305"/>
    <mergeCell ref="L305:N305"/>
    <mergeCell ref="P305:R305"/>
    <mergeCell ref="T305:V305"/>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B297:B298"/>
    <mergeCell ref="C297:C298"/>
    <mergeCell ref="D297:E298"/>
    <mergeCell ref="F297:F298"/>
    <mergeCell ref="G297:G298"/>
    <mergeCell ref="H297:I298"/>
    <mergeCell ref="R294:R295"/>
    <mergeCell ref="S294:S295"/>
    <mergeCell ref="T294:U295"/>
    <mergeCell ref="V294:V295"/>
    <mergeCell ref="D296:F296"/>
    <mergeCell ref="H296:J296"/>
    <mergeCell ref="L296:N296"/>
    <mergeCell ref="P296:R296"/>
    <mergeCell ref="T296:V296"/>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B292:B293"/>
    <mergeCell ref="C292:C293"/>
    <mergeCell ref="D292:E293"/>
    <mergeCell ref="F292:F293"/>
    <mergeCell ref="G292:G293"/>
    <mergeCell ref="H292:I293"/>
    <mergeCell ref="R289:R290"/>
    <mergeCell ref="S289:S290"/>
    <mergeCell ref="T289:U290"/>
    <mergeCell ref="V289:V290"/>
    <mergeCell ref="D291:F291"/>
    <mergeCell ref="H291:J291"/>
    <mergeCell ref="L291:N291"/>
    <mergeCell ref="P291:R291"/>
    <mergeCell ref="T291:V291"/>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L281:N282"/>
    <mergeCell ref="O281:O282"/>
    <mergeCell ref="P281:R282"/>
    <mergeCell ref="S281:S282"/>
    <mergeCell ref="T281:U282"/>
    <mergeCell ref="V281:V282"/>
    <mergeCell ref="R279:R280"/>
    <mergeCell ref="S279:S280"/>
    <mergeCell ref="T279:U280"/>
    <mergeCell ref="V279:V280"/>
    <mergeCell ref="B281:B282"/>
    <mergeCell ref="C281:C282"/>
    <mergeCell ref="D281:F282"/>
    <mergeCell ref="G281:G282"/>
    <mergeCell ref="H281:J282"/>
    <mergeCell ref="K281:K282"/>
    <mergeCell ref="J279:J280"/>
    <mergeCell ref="K279:K280"/>
    <mergeCell ref="L279:M280"/>
    <mergeCell ref="N279:N280"/>
    <mergeCell ref="O279:O280"/>
    <mergeCell ref="P279:Q280"/>
    <mergeCell ref="S277:S278"/>
    <mergeCell ref="T277:T278"/>
    <mergeCell ref="U277:U278"/>
    <mergeCell ref="V277:V278"/>
    <mergeCell ref="B279:B280"/>
    <mergeCell ref="C279:C280"/>
    <mergeCell ref="D279:E280"/>
    <mergeCell ref="F279:F280"/>
    <mergeCell ref="G279:G280"/>
    <mergeCell ref="H279:I280"/>
    <mergeCell ref="M277:M278"/>
    <mergeCell ref="N277:N278"/>
    <mergeCell ref="O277:O278"/>
    <mergeCell ref="P277:P278"/>
    <mergeCell ref="Q277:Q278"/>
    <mergeCell ref="R277:R278"/>
    <mergeCell ref="G277:G278"/>
    <mergeCell ref="H277:H278"/>
    <mergeCell ref="I277:I278"/>
    <mergeCell ref="J277:J278"/>
    <mergeCell ref="K277:K278"/>
    <mergeCell ref="L277:L278"/>
    <mergeCell ref="P275:Q276"/>
    <mergeCell ref="R275:R276"/>
    <mergeCell ref="S275:S276"/>
    <mergeCell ref="T275:U276"/>
    <mergeCell ref="V275:V276"/>
    <mergeCell ref="B277:B278"/>
    <mergeCell ref="C277:C278"/>
    <mergeCell ref="D277:D278"/>
    <mergeCell ref="E277:E278"/>
    <mergeCell ref="F277:F278"/>
    <mergeCell ref="H275:I276"/>
    <mergeCell ref="J275:J276"/>
    <mergeCell ref="K275:K276"/>
    <mergeCell ref="L275:M276"/>
    <mergeCell ref="N275:N276"/>
    <mergeCell ref="O275:O276"/>
    <mergeCell ref="P273:Q274"/>
    <mergeCell ref="R273:R274"/>
    <mergeCell ref="S273:S274"/>
    <mergeCell ref="T273:U274"/>
    <mergeCell ref="V273:V274"/>
    <mergeCell ref="B275:B276"/>
    <mergeCell ref="C275:C276"/>
    <mergeCell ref="D275:E276"/>
    <mergeCell ref="F275:F276"/>
    <mergeCell ref="G275:G276"/>
    <mergeCell ref="H273:I274"/>
    <mergeCell ref="J273:J274"/>
    <mergeCell ref="K273:K274"/>
    <mergeCell ref="L273:M274"/>
    <mergeCell ref="N273:N274"/>
    <mergeCell ref="O273:O274"/>
    <mergeCell ref="P271:Q272"/>
    <mergeCell ref="R271:R272"/>
    <mergeCell ref="S271:S272"/>
    <mergeCell ref="T271:U272"/>
    <mergeCell ref="V271:V272"/>
    <mergeCell ref="B273:B274"/>
    <mergeCell ref="C273:C274"/>
    <mergeCell ref="D273:E274"/>
    <mergeCell ref="F273:F274"/>
    <mergeCell ref="G273:G274"/>
    <mergeCell ref="H271:I272"/>
    <mergeCell ref="J271:J272"/>
    <mergeCell ref="K271:K272"/>
    <mergeCell ref="L271:M272"/>
    <mergeCell ref="N271:N272"/>
    <mergeCell ref="O271:O272"/>
    <mergeCell ref="O267:O269"/>
    <mergeCell ref="P267:R269"/>
    <mergeCell ref="S267:S269"/>
    <mergeCell ref="T267:V269"/>
    <mergeCell ref="D270:V270"/>
    <mergeCell ref="B271:B272"/>
    <mergeCell ref="C271:C272"/>
    <mergeCell ref="D271:E272"/>
    <mergeCell ref="F271:F272"/>
    <mergeCell ref="G271:G272"/>
    <mergeCell ref="G267:G269"/>
    <mergeCell ref="H267:J267"/>
    <mergeCell ref="H268:J268"/>
    <mergeCell ref="H269:J269"/>
    <mergeCell ref="K267:K269"/>
    <mergeCell ref="L267:N267"/>
    <mergeCell ref="L268:N268"/>
    <mergeCell ref="L269:N269"/>
    <mergeCell ref="T262:T263"/>
    <mergeCell ref="U262:U263"/>
    <mergeCell ref="V262:V263"/>
    <mergeCell ref="B264:V264"/>
    <mergeCell ref="B265:V265"/>
    <mergeCell ref="B267:B269"/>
    <mergeCell ref="C267:C269"/>
    <mergeCell ref="D267:F267"/>
    <mergeCell ref="D268:F268"/>
    <mergeCell ref="D269:F269"/>
    <mergeCell ref="N262:N263"/>
    <mergeCell ref="O262:O263"/>
    <mergeCell ref="P262:P263"/>
    <mergeCell ref="Q262:Q263"/>
    <mergeCell ref="R262:R263"/>
    <mergeCell ref="S262:S263"/>
    <mergeCell ref="H262:H263"/>
    <mergeCell ref="I262:I263"/>
    <mergeCell ref="J262:J263"/>
    <mergeCell ref="K262:K263"/>
    <mergeCell ref="L262:L263"/>
    <mergeCell ref="M262:M263"/>
    <mergeCell ref="R260:R261"/>
    <mergeCell ref="S260:S261"/>
    <mergeCell ref="T260:U261"/>
    <mergeCell ref="V260:V261"/>
    <mergeCell ref="B262:B263"/>
    <mergeCell ref="C262:C263"/>
    <mergeCell ref="D262:D263"/>
    <mergeCell ref="E262:E263"/>
    <mergeCell ref="F262:F263"/>
    <mergeCell ref="G262:G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B246:B247"/>
    <mergeCell ref="C246:C247"/>
    <mergeCell ref="D246:E247"/>
    <mergeCell ref="F246:F247"/>
    <mergeCell ref="G246:G247"/>
    <mergeCell ref="H246:I247"/>
    <mergeCell ref="R243:R244"/>
    <mergeCell ref="S243:S244"/>
    <mergeCell ref="T243:U244"/>
    <mergeCell ref="V243:V244"/>
    <mergeCell ref="D245:F245"/>
    <mergeCell ref="H245:J245"/>
    <mergeCell ref="L245:N245"/>
    <mergeCell ref="P245:R245"/>
    <mergeCell ref="T245:V245"/>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L229:N230"/>
    <mergeCell ref="O229:O230"/>
    <mergeCell ref="P229:R230"/>
    <mergeCell ref="S229:S230"/>
    <mergeCell ref="T229:U230"/>
    <mergeCell ref="V229:V230"/>
    <mergeCell ref="S227:S228"/>
    <mergeCell ref="T227:T228"/>
    <mergeCell ref="U227:U228"/>
    <mergeCell ref="V227:V228"/>
    <mergeCell ref="B229:B230"/>
    <mergeCell ref="C229:C230"/>
    <mergeCell ref="D229:F230"/>
    <mergeCell ref="G229:G230"/>
    <mergeCell ref="H229:J230"/>
    <mergeCell ref="K229:K230"/>
    <mergeCell ref="M227:M228"/>
    <mergeCell ref="N227:N228"/>
    <mergeCell ref="O227:O228"/>
    <mergeCell ref="P227:P228"/>
    <mergeCell ref="Q227:Q228"/>
    <mergeCell ref="R227:R228"/>
    <mergeCell ref="G227:G228"/>
    <mergeCell ref="H227:H228"/>
    <mergeCell ref="I227:I228"/>
    <mergeCell ref="J227:J228"/>
    <mergeCell ref="K227:K228"/>
    <mergeCell ref="L227:L228"/>
    <mergeCell ref="P225:Q226"/>
    <mergeCell ref="R225:R226"/>
    <mergeCell ref="S225:S226"/>
    <mergeCell ref="T225:U226"/>
    <mergeCell ref="V225:V226"/>
    <mergeCell ref="B227:B228"/>
    <mergeCell ref="C227:C228"/>
    <mergeCell ref="D227:D228"/>
    <mergeCell ref="E227:E228"/>
    <mergeCell ref="F227:F228"/>
    <mergeCell ref="H225:I226"/>
    <mergeCell ref="J225:J226"/>
    <mergeCell ref="K225:K226"/>
    <mergeCell ref="L225:M226"/>
    <mergeCell ref="N225:N226"/>
    <mergeCell ref="O225:O226"/>
    <mergeCell ref="P223:Q224"/>
    <mergeCell ref="R223:R224"/>
    <mergeCell ref="S223:S224"/>
    <mergeCell ref="T223:U224"/>
    <mergeCell ref="V223:V224"/>
    <mergeCell ref="B225:B226"/>
    <mergeCell ref="C225:C226"/>
    <mergeCell ref="D225:E226"/>
    <mergeCell ref="F225:F226"/>
    <mergeCell ref="G225:G226"/>
    <mergeCell ref="H223:I224"/>
    <mergeCell ref="J223:J224"/>
    <mergeCell ref="K223:K224"/>
    <mergeCell ref="L223:M224"/>
    <mergeCell ref="N223:N224"/>
    <mergeCell ref="O223:O224"/>
    <mergeCell ref="O219:O221"/>
    <mergeCell ref="P219:R221"/>
    <mergeCell ref="S219:S221"/>
    <mergeCell ref="T219:V221"/>
    <mergeCell ref="D222:V222"/>
    <mergeCell ref="B223:B224"/>
    <mergeCell ref="C223:C224"/>
    <mergeCell ref="D223:E224"/>
    <mergeCell ref="F223:F224"/>
    <mergeCell ref="G223:G224"/>
    <mergeCell ref="G219:G221"/>
    <mergeCell ref="H219:J219"/>
    <mergeCell ref="H220:J220"/>
    <mergeCell ref="H221:J221"/>
    <mergeCell ref="K219:K221"/>
    <mergeCell ref="L219:N219"/>
    <mergeCell ref="L220:N220"/>
    <mergeCell ref="L221:N221"/>
    <mergeCell ref="T214:T215"/>
    <mergeCell ref="U214:U215"/>
    <mergeCell ref="V214:V215"/>
    <mergeCell ref="B216:V216"/>
    <mergeCell ref="B217:V217"/>
    <mergeCell ref="B219:B221"/>
    <mergeCell ref="C219:C221"/>
    <mergeCell ref="D219:F219"/>
    <mergeCell ref="D220:F220"/>
    <mergeCell ref="D221:F221"/>
    <mergeCell ref="N214:N215"/>
    <mergeCell ref="O214:O215"/>
    <mergeCell ref="P214:P215"/>
    <mergeCell ref="Q214:Q215"/>
    <mergeCell ref="R214:R215"/>
    <mergeCell ref="S214:S215"/>
    <mergeCell ref="H214:H215"/>
    <mergeCell ref="I214:I215"/>
    <mergeCell ref="J214:J215"/>
    <mergeCell ref="K214:K215"/>
    <mergeCell ref="L214:L215"/>
    <mergeCell ref="M214:M215"/>
    <mergeCell ref="R212:R213"/>
    <mergeCell ref="S212:S213"/>
    <mergeCell ref="T212:U213"/>
    <mergeCell ref="V212:V213"/>
    <mergeCell ref="B214:B215"/>
    <mergeCell ref="C214:C215"/>
    <mergeCell ref="D214:D215"/>
    <mergeCell ref="E214:E215"/>
    <mergeCell ref="F214:F215"/>
    <mergeCell ref="G214:G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B206:B207"/>
    <mergeCell ref="C206:C207"/>
    <mergeCell ref="D206:E207"/>
    <mergeCell ref="F206:F207"/>
    <mergeCell ref="G206:G207"/>
    <mergeCell ref="H206:I207"/>
    <mergeCell ref="D204:F204"/>
    <mergeCell ref="H204:J204"/>
    <mergeCell ref="L204:N204"/>
    <mergeCell ref="P204:R204"/>
    <mergeCell ref="T204:V204"/>
    <mergeCell ref="D205:F205"/>
    <mergeCell ref="H205:J205"/>
    <mergeCell ref="L205:N205"/>
    <mergeCell ref="P205:R205"/>
    <mergeCell ref="T205:V205"/>
    <mergeCell ref="R201:R202"/>
    <mergeCell ref="S201:S202"/>
    <mergeCell ref="T201:U202"/>
    <mergeCell ref="V201:V202"/>
    <mergeCell ref="D203:F203"/>
    <mergeCell ref="H203:J203"/>
    <mergeCell ref="L203:N203"/>
    <mergeCell ref="P203:R203"/>
    <mergeCell ref="T203:V203"/>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B197:B198"/>
    <mergeCell ref="C197:C198"/>
    <mergeCell ref="D197:E198"/>
    <mergeCell ref="F197:F198"/>
    <mergeCell ref="G197:G198"/>
    <mergeCell ref="H197:I198"/>
    <mergeCell ref="R194:R195"/>
    <mergeCell ref="S194:S195"/>
    <mergeCell ref="T194:U195"/>
    <mergeCell ref="V194:V195"/>
    <mergeCell ref="D196:F196"/>
    <mergeCell ref="H196:J196"/>
    <mergeCell ref="L196:N196"/>
    <mergeCell ref="P196:R196"/>
    <mergeCell ref="T196:V196"/>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R189:R190"/>
    <mergeCell ref="S189:S190"/>
    <mergeCell ref="T189:U190"/>
    <mergeCell ref="V189:V190"/>
    <mergeCell ref="D191:F191"/>
    <mergeCell ref="H191:J191"/>
    <mergeCell ref="L191:N191"/>
    <mergeCell ref="P191:R191"/>
    <mergeCell ref="T191:V191"/>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B183:B184"/>
    <mergeCell ref="C183:C184"/>
    <mergeCell ref="D183:E184"/>
    <mergeCell ref="F183:F184"/>
    <mergeCell ref="G183:G184"/>
    <mergeCell ref="H183:I184"/>
    <mergeCell ref="R180:R181"/>
    <mergeCell ref="S180:S181"/>
    <mergeCell ref="T180:U181"/>
    <mergeCell ref="V180:V181"/>
    <mergeCell ref="D182:F182"/>
    <mergeCell ref="H182:J182"/>
    <mergeCell ref="L182:N182"/>
    <mergeCell ref="P182:R182"/>
    <mergeCell ref="T182:V182"/>
    <mergeCell ref="J180:J181"/>
    <mergeCell ref="K180:K181"/>
    <mergeCell ref="L180:M181"/>
    <mergeCell ref="N180:N181"/>
    <mergeCell ref="O180:O181"/>
    <mergeCell ref="P180:Q181"/>
    <mergeCell ref="B180:B181"/>
    <mergeCell ref="C180:C181"/>
    <mergeCell ref="D180:E181"/>
    <mergeCell ref="F180:F181"/>
    <mergeCell ref="G180:G181"/>
    <mergeCell ref="H180:I181"/>
    <mergeCell ref="R177:R178"/>
    <mergeCell ref="S177:S178"/>
    <mergeCell ref="T177:U178"/>
    <mergeCell ref="V177:V178"/>
    <mergeCell ref="D179:F179"/>
    <mergeCell ref="H179:J179"/>
    <mergeCell ref="L179:N179"/>
    <mergeCell ref="P179:R179"/>
    <mergeCell ref="T179:V179"/>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R162:R163"/>
    <mergeCell ref="S162:S163"/>
    <mergeCell ref="T162:U163"/>
    <mergeCell ref="V162:V163"/>
    <mergeCell ref="D164:F164"/>
    <mergeCell ref="H164:J164"/>
    <mergeCell ref="L164:N164"/>
    <mergeCell ref="P164:R164"/>
    <mergeCell ref="T164:V164"/>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S158:S159"/>
    <mergeCell ref="T158:T159"/>
    <mergeCell ref="U158:U159"/>
    <mergeCell ref="V158:V159"/>
    <mergeCell ref="B160:B161"/>
    <mergeCell ref="C160:C161"/>
    <mergeCell ref="D160:E161"/>
    <mergeCell ref="F160:F161"/>
    <mergeCell ref="G160:G161"/>
    <mergeCell ref="H160:I161"/>
    <mergeCell ref="M158:M159"/>
    <mergeCell ref="N158:N159"/>
    <mergeCell ref="O158:O159"/>
    <mergeCell ref="P158:P159"/>
    <mergeCell ref="Q158:Q159"/>
    <mergeCell ref="R158:R159"/>
    <mergeCell ref="G158:G159"/>
    <mergeCell ref="H158:H159"/>
    <mergeCell ref="I158:I159"/>
    <mergeCell ref="J158:J159"/>
    <mergeCell ref="K158:K159"/>
    <mergeCell ref="L158:L159"/>
    <mergeCell ref="P156:Q157"/>
    <mergeCell ref="R156:R157"/>
    <mergeCell ref="S156:S157"/>
    <mergeCell ref="T156:U157"/>
    <mergeCell ref="V156:V157"/>
    <mergeCell ref="B158:B159"/>
    <mergeCell ref="C158:C159"/>
    <mergeCell ref="D158:D159"/>
    <mergeCell ref="E158:E159"/>
    <mergeCell ref="F158:F159"/>
    <mergeCell ref="H156:I157"/>
    <mergeCell ref="J156:J157"/>
    <mergeCell ref="K156:K157"/>
    <mergeCell ref="L156:M157"/>
    <mergeCell ref="N156:N157"/>
    <mergeCell ref="O156:O157"/>
    <mergeCell ref="O152:O154"/>
    <mergeCell ref="P152:R154"/>
    <mergeCell ref="S152:S154"/>
    <mergeCell ref="T152:V154"/>
    <mergeCell ref="D155:V155"/>
    <mergeCell ref="B156:B157"/>
    <mergeCell ref="C156:C157"/>
    <mergeCell ref="D156:E157"/>
    <mergeCell ref="F156:F157"/>
    <mergeCell ref="G156:G157"/>
    <mergeCell ref="H152:J152"/>
    <mergeCell ref="H153:J153"/>
    <mergeCell ref="H154:J154"/>
    <mergeCell ref="K152:K154"/>
    <mergeCell ref="L152:N152"/>
    <mergeCell ref="L153:N153"/>
    <mergeCell ref="L154:N154"/>
    <mergeCell ref="B152:B154"/>
    <mergeCell ref="C152:C154"/>
    <mergeCell ref="D152:F152"/>
    <mergeCell ref="D153:F153"/>
    <mergeCell ref="D154:F154"/>
    <mergeCell ref="G152:G154"/>
    <mergeCell ref="T146:T147"/>
    <mergeCell ref="U146:U147"/>
    <mergeCell ref="V146:V147"/>
    <mergeCell ref="B148:V148"/>
    <mergeCell ref="B149:V149"/>
    <mergeCell ref="B150:V150"/>
    <mergeCell ref="N146:N147"/>
    <mergeCell ref="O146:O147"/>
    <mergeCell ref="P146:P147"/>
    <mergeCell ref="Q146:Q147"/>
    <mergeCell ref="R146:R147"/>
    <mergeCell ref="S146:S147"/>
    <mergeCell ref="H146:H147"/>
    <mergeCell ref="I146:I147"/>
    <mergeCell ref="J146:J147"/>
    <mergeCell ref="K146:K147"/>
    <mergeCell ref="L146:L147"/>
    <mergeCell ref="M146:M147"/>
    <mergeCell ref="R144:R145"/>
    <mergeCell ref="S144:S145"/>
    <mergeCell ref="T144:U145"/>
    <mergeCell ref="V144:V145"/>
    <mergeCell ref="B146:B147"/>
    <mergeCell ref="C146:C147"/>
    <mergeCell ref="D146:D147"/>
    <mergeCell ref="E146:E147"/>
    <mergeCell ref="F146:F147"/>
    <mergeCell ref="G146:G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B138:B139"/>
    <mergeCell ref="C138:C139"/>
    <mergeCell ref="D138:E139"/>
    <mergeCell ref="F138:F139"/>
    <mergeCell ref="G138:G139"/>
    <mergeCell ref="H138:I139"/>
    <mergeCell ref="D136:F136"/>
    <mergeCell ref="H136:J136"/>
    <mergeCell ref="L136:N136"/>
    <mergeCell ref="P136:R136"/>
    <mergeCell ref="T136:V136"/>
    <mergeCell ref="D137:F137"/>
    <mergeCell ref="H137:J137"/>
    <mergeCell ref="L137:N137"/>
    <mergeCell ref="P137:R137"/>
    <mergeCell ref="T137:V137"/>
    <mergeCell ref="R133:R134"/>
    <mergeCell ref="S133:S134"/>
    <mergeCell ref="T133:U134"/>
    <mergeCell ref="V133:V134"/>
    <mergeCell ref="D135:F135"/>
    <mergeCell ref="H135:J135"/>
    <mergeCell ref="L135:N135"/>
    <mergeCell ref="P135:R135"/>
    <mergeCell ref="T135:V135"/>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R126:R127"/>
    <mergeCell ref="S126:S127"/>
    <mergeCell ref="T126:U127"/>
    <mergeCell ref="V126:V127"/>
    <mergeCell ref="D128:F128"/>
    <mergeCell ref="H128:J128"/>
    <mergeCell ref="L128:N128"/>
    <mergeCell ref="P128:R128"/>
    <mergeCell ref="T128:V128"/>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R121:R122"/>
    <mergeCell ref="S121:S122"/>
    <mergeCell ref="T121:U122"/>
    <mergeCell ref="V121:V122"/>
    <mergeCell ref="D123:F123"/>
    <mergeCell ref="H123:J123"/>
    <mergeCell ref="L123:N123"/>
    <mergeCell ref="P123:R123"/>
    <mergeCell ref="T123:V123"/>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R112:R113"/>
    <mergeCell ref="S112:S113"/>
    <mergeCell ref="T112:U113"/>
    <mergeCell ref="V112:V113"/>
    <mergeCell ref="D114:F114"/>
    <mergeCell ref="H114:J114"/>
    <mergeCell ref="L114:N114"/>
    <mergeCell ref="P114:R114"/>
    <mergeCell ref="T114:V114"/>
    <mergeCell ref="J112:J113"/>
    <mergeCell ref="K112:K113"/>
    <mergeCell ref="L112:M113"/>
    <mergeCell ref="N112:N113"/>
    <mergeCell ref="O112:O113"/>
    <mergeCell ref="P112:Q113"/>
    <mergeCell ref="B112:B113"/>
    <mergeCell ref="C112:C113"/>
    <mergeCell ref="D112:E113"/>
    <mergeCell ref="F112:F113"/>
    <mergeCell ref="G112:G113"/>
    <mergeCell ref="H112:I113"/>
    <mergeCell ref="R109:R110"/>
    <mergeCell ref="S109:S110"/>
    <mergeCell ref="T109:U110"/>
    <mergeCell ref="V109:V110"/>
    <mergeCell ref="D111:F111"/>
    <mergeCell ref="H111:J111"/>
    <mergeCell ref="L111:N111"/>
    <mergeCell ref="P111:R111"/>
    <mergeCell ref="T111:V111"/>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B97:B98"/>
    <mergeCell ref="C97:C98"/>
    <mergeCell ref="D97:E98"/>
    <mergeCell ref="F97:F98"/>
    <mergeCell ref="G97:G98"/>
    <mergeCell ref="H97:I98"/>
    <mergeCell ref="R94:R95"/>
    <mergeCell ref="S94:S95"/>
    <mergeCell ref="T94:U95"/>
    <mergeCell ref="V94:V95"/>
    <mergeCell ref="D96:F96"/>
    <mergeCell ref="H96:J96"/>
    <mergeCell ref="L96:N96"/>
    <mergeCell ref="P96:R96"/>
    <mergeCell ref="T96:V96"/>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S90:S91"/>
    <mergeCell ref="T90:T91"/>
    <mergeCell ref="U90:U91"/>
    <mergeCell ref="V90:V91"/>
    <mergeCell ref="B92:B93"/>
    <mergeCell ref="C92:C93"/>
    <mergeCell ref="D92:E93"/>
    <mergeCell ref="F92:F93"/>
    <mergeCell ref="G92:G93"/>
    <mergeCell ref="H92:I93"/>
    <mergeCell ref="M90:M91"/>
    <mergeCell ref="N90:N91"/>
    <mergeCell ref="O90:O91"/>
    <mergeCell ref="P90:P91"/>
    <mergeCell ref="Q90:Q91"/>
    <mergeCell ref="R90:R91"/>
    <mergeCell ref="G90:G91"/>
    <mergeCell ref="H90:H91"/>
    <mergeCell ref="I90:I91"/>
    <mergeCell ref="J90:J91"/>
    <mergeCell ref="K90:K91"/>
    <mergeCell ref="L90:L91"/>
    <mergeCell ref="P88:Q89"/>
    <mergeCell ref="R88:R89"/>
    <mergeCell ref="S88:S89"/>
    <mergeCell ref="T88:U89"/>
    <mergeCell ref="V88:V89"/>
    <mergeCell ref="B90:B91"/>
    <mergeCell ref="C90:C91"/>
    <mergeCell ref="D90:D91"/>
    <mergeCell ref="E90:E91"/>
    <mergeCell ref="F90:F91"/>
    <mergeCell ref="H88:I89"/>
    <mergeCell ref="J88:J89"/>
    <mergeCell ref="K88:K89"/>
    <mergeCell ref="L88:M89"/>
    <mergeCell ref="N88:N89"/>
    <mergeCell ref="O88:O89"/>
    <mergeCell ref="O84:O86"/>
    <mergeCell ref="P84:R86"/>
    <mergeCell ref="S84:S86"/>
    <mergeCell ref="T84:V86"/>
    <mergeCell ref="D87:V87"/>
    <mergeCell ref="B88:B89"/>
    <mergeCell ref="C88:C89"/>
    <mergeCell ref="D88:E89"/>
    <mergeCell ref="F88:F89"/>
    <mergeCell ref="G88:G89"/>
    <mergeCell ref="H84:J84"/>
    <mergeCell ref="H85:J85"/>
    <mergeCell ref="H86:J86"/>
    <mergeCell ref="K84:K86"/>
    <mergeCell ref="L84:N84"/>
    <mergeCell ref="L85:N85"/>
    <mergeCell ref="L86:N86"/>
    <mergeCell ref="B84:B86"/>
    <mergeCell ref="C84:C86"/>
    <mergeCell ref="D84:F84"/>
    <mergeCell ref="D85:F85"/>
    <mergeCell ref="D86:F86"/>
    <mergeCell ref="G84:G86"/>
    <mergeCell ref="T78:T79"/>
    <mergeCell ref="U78:U79"/>
    <mergeCell ref="V78:V79"/>
    <mergeCell ref="B80:V80"/>
    <mergeCell ref="B81:V81"/>
    <mergeCell ref="B82:V82"/>
    <mergeCell ref="N78:N79"/>
    <mergeCell ref="O78:O79"/>
    <mergeCell ref="P78:P79"/>
    <mergeCell ref="Q78:Q79"/>
    <mergeCell ref="R78:R79"/>
    <mergeCell ref="S78:S79"/>
    <mergeCell ref="H78:H79"/>
    <mergeCell ref="I78:I79"/>
    <mergeCell ref="J78:J79"/>
    <mergeCell ref="K78:K79"/>
    <mergeCell ref="L78:L79"/>
    <mergeCell ref="M78:M79"/>
    <mergeCell ref="R76:R77"/>
    <mergeCell ref="S76:S77"/>
    <mergeCell ref="T76:U77"/>
    <mergeCell ref="V76:V77"/>
    <mergeCell ref="B78:B79"/>
    <mergeCell ref="C78:C79"/>
    <mergeCell ref="D78:D79"/>
    <mergeCell ref="E78:E79"/>
    <mergeCell ref="F78:F79"/>
    <mergeCell ref="G78:G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B70:B71"/>
    <mergeCell ref="C70:C71"/>
    <mergeCell ref="D70:E71"/>
    <mergeCell ref="F70:F71"/>
    <mergeCell ref="G70:G71"/>
    <mergeCell ref="H70:I71"/>
    <mergeCell ref="D68:F68"/>
    <mergeCell ref="H68:J68"/>
    <mergeCell ref="L68:N68"/>
    <mergeCell ref="P68:R68"/>
    <mergeCell ref="T68:V68"/>
    <mergeCell ref="D69:F69"/>
    <mergeCell ref="H69:J69"/>
    <mergeCell ref="L69:N69"/>
    <mergeCell ref="P69:R69"/>
    <mergeCell ref="T69:V69"/>
    <mergeCell ref="R65:R66"/>
    <mergeCell ref="S65:S66"/>
    <mergeCell ref="T65:U66"/>
    <mergeCell ref="V65:V66"/>
    <mergeCell ref="D67:F67"/>
    <mergeCell ref="H67:J67"/>
    <mergeCell ref="L67:N67"/>
    <mergeCell ref="P67:R67"/>
    <mergeCell ref="T67:V67"/>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B61:B62"/>
    <mergeCell ref="C61:C62"/>
    <mergeCell ref="D61:E62"/>
    <mergeCell ref="F61:F62"/>
    <mergeCell ref="G61:G62"/>
    <mergeCell ref="H61:I62"/>
    <mergeCell ref="R58:R59"/>
    <mergeCell ref="S58:S59"/>
    <mergeCell ref="T58:U59"/>
    <mergeCell ref="V58:V59"/>
    <mergeCell ref="D60:F60"/>
    <mergeCell ref="H60:J60"/>
    <mergeCell ref="L60:N60"/>
    <mergeCell ref="P60:R60"/>
    <mergeCell ref="T60:V60"/>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B56:B57"/>
    <mergeCell ref="C56:C57"/>
    <mergeCell ref="D56:E57"/>
    <mergeCell ref="F56:F57"/>
    <mergeCell ref="G56:G57"/>
    <mergeCell ref="H56:I57"/>
    <mergeCell ref="R53:R54"/>
    <mergeCell ref="S53:S54"/>
    <mergeCell ref="T53:U54"/>
    <mergeCell ref="V53:V54"/>
    <mergeCell ref="D55:F55"/>
    <mergeCell ref="H55:J55"/>
    <mergeCell ref="L55:N55"/>
    <mergeCell ref="P55:R55"/>
    <mergeCell ref="T55:V55"/>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B47:B48"/>
    <mergeCell ref="C47:C48"/>
    <mergeCell ref="D47:E48"/>
    <mergeCell ref="F47:F48"/>
    <mergeCell ref="G47:G48"/>
    <mergeCell ref="H47:I48"/>
    <mergeCell ref="R44:R45"/>
    <mergeCell ref="S44:S45"/>
    <mergeCell ref="T44:U45"/>
    <mergeCell ref="V44:V45"/>
    <mergeCell ref="D46:F46"/>
    <mergeCell ref="H46:J46"/>
    <mergeCell ref="L46:N46"/>
    <mergeCell ref="P46:R46"/>
    <mergeCell ref="T46:V46"/>
    <mergeCell ref="J44:J45"/>
    <mergeCell ref="K44:K45"/>
    <mergeCell ref="L44:M45"/>
    <mergeCell ref="N44:N45"/>
    <mergeCell ref="O44:O45"/>
    <mergeCell ref="P44:Q45"/>
    <mergeCell ref="B44:B45"/>
    <mergeCell ref="C44:C45"/>
    <mergeCell ref="D44:E45"/>
    <mergeCell ref="F44:F45"/>
    <mergeCell ref="G44:G45"/>
    <mergeCell ref="H44:I45"/>
    <mergeCell ref="R41:R42"/>
    <mergeCell ref="S41:S42"/>
    <mergeCell ref="T41:U42"/>
    <mergeCell ref="V41:V42"/>
    <mergeCell ref="D43:F43"/>
    <mergeCell ref="H43:J43"/>
    <mergeCell ref="L43:N43"/>
    <mergeCell ref="P43:R43"/>
    <mergeCell ref="T43:V43"/>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B29:B30"/>
    <mergeCell ref="C29:C30"/>
    <mergeCell ref="D29:E30"/>
    <mergeCell ref="F29:F30"/>
    <mergeCell ref="G29:G30"/>
    <mergeCell ref="H29:I30"/>
    <mergeCell ref="R26:R27"/>
    <mergeCell ref="S26:S27"/>
    <mergeCell ref="T26:U27"/>
    <mergeCell ref="V26:V27"/>
    <mergeCell ref="D28:F28"/>
    <mergeCell ref="H28:J28"/>
    <mergeCell ref="L28:N28"/>
    <mergeCell ref="P28:R28"/>
    <mergeCell ref="T28:V28"/>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S22:S23"/>
    <mergeCell ref="T22:T23"/>
    <mergeCell ref="U22:U23"/>
    <mergeCell ref="V22:V23"/>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P20:Q21"/>
    <mergeCell ref="R20:R21"/>
    <mergeCell ref="S20:S21"/>
    <mergeCell ref="T20:U21"/>
    <mergeCell ref="V20:V21"/>
    <mergeCell ref="B22:B23"/>
    <mergeCell ref="C22:C23"/>
    <mergeCell ref="D22:D23"/>
    <mergeCell ref="E22:E23"/>
    <mergeCell ref="F22:F23"/>
    <mergeCell ref="H20:I21"/>
    <mergeCell ref="J20:J21"/>
    <mergeCell ref="K20:K21"/>
    <mergeCell ref="L20:M21"/>
    <mergeCell ref="N20:N21"/>
    <mergeCell ref="O20:O21"/>
    <mergeCell ref="O16:O18"/>
    <mergeCell ref="P16:R18"/>
    <mergeCell ref="S16:S18"/>
    <mergeCell ref="T16:V18"/>
    <mergeCell ref="D19:V19"/>
    <mergeCell ref="B20:B21"/>
    <mergeCell ref="C20:C21"/>
    <mergeCell ref="D20:E21"/>
    <mergeCell ref="F20:F21"/>
    <mergeCell ref="G20:G21"/>
    <mergeCell ref="H16:J16"/>
    <mergeCell ref="H17:J17"/>
    <mergeCell ref="H18:J18"/>
    <mergeCell ref="K16:K18"/>
    <mergeCell ref="L16:N16"/>
    <mergeCell ref="L17:N17"/>
    <mergeCell ref="L18:N18"/>
    <mergeCell ref="B11:V11"/>
    <mergeCell ref="B12:V12"/>
    <mergeCell ref="B13:V13"/>
    <mergeCell ref="B14:V14"/>
    <mergeCell ref="B16:B18"/>
    <mergeCell ref="C16:C18"/>
    <mergeCell ref="D16:F16"/>
    <mergeCell ref="D17:F17"/>
    <mergeCell ref="D18:F18"/>
    <mergeCell ref="G16:G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2" width="36.5703125" bestFit="1" customWidth="1"/>
  </cols>
  <sheetData>
    <row r="1" spans="1:2" ht="15" customHeight="1">
      <c r="A1" s="8" t="s">
        <v>954</v>
      </c>
      <c r="B1" s="1" t="s">
        <v>1</v>
      </c>
    </row>
    <row r="2" spans="1:2">
      <c r="A2" s="8"/>
      <c r="B2" s="1" t="s">
        <v>2</v>
      </c>
    </row>
    <row r="3" spans="1:2">
      <c r="A3" s="3" t="s">
        <v>185</v>
      </c>
      <c r="B3" s="4"/>
    </row>
    <row r="4" spans="1:2">
      <c r="A4" s="12" t="s">
        <v>955</v>
      </c>
      <c r="B4" s="16" t="s">
        <v>186</v>
      </c>
    </row>
    <row r="5" spans="1:2">
      <c r="A5" s="12"/>
      <c r="B5" s="4"/>
    </row>
    <row r="6" spans="1:2" ht="64.5">
      <c r="A6" s="12"/>
      <c r="B6" s="15" t="s">
        <v>956</v>
      </c>
    </row>
    <row r="7" spans="1:2">
      <c r="A7" s="12" t="s">
        <v>957</v>
      </c>
      <c r="B7" s="16" t="s">
        <v>188</v>
      </c>
    </row>
    <row r="8" spans="1:2">
      <c r="A8" s="12"/>
      <c r="B8" s="4"/>
    </row>
    <row r="9" spans="1:2" ht="409.6">
      <c r="A9" s="12"/>
      <c r="B9" s="15" t="s">
        <v>189</v>
      </c>
    </row>
    <row r="10" spans="1:2">
      <c r="A10" s="12" t="s">
        <v>958</v>
      </c>
      <c r="B10" s="16" t="s">
        <v>190</v>
      </c>
    </row>
    <row r="11" spans="1:2">
      <c r="A11" s="12"/>
      <c r="B11" s="4"/>
    </row>
    <row r="12" spans="1:2" ht="217.5">
      <c r="A12" s="12"/>
      <c r="B12" s="15" t="s">
        <v>959</v>
      </c>
    </row>
    <row r="13" spans="1:2" ht="243">
      <c r="A13" s="2" t="s">
        <v>960</v>
      </c>
      <c r="B13" s="15" t="s">
        <v>961</v>
      </c>
    </row>
    <row r="14" spans="1:2">
      <c r="A14" s="12" t="s">
        <v>962</v>
      </c>
      <c r="B14" s="16" t="s">
        <v>194</v>
      </c>
    </row>
    <row r="15" spans="1:2">
      <c r="A15" s="12"/>
      <c r="B15" s="4"/>
    </row>
    <row r="16" spans="1:2" ht="255.75">
      <c r="A16" s="12"/>
      <c r="B16" s="15" t="s">
        <v>195</v>
      </c>
    </row>
    <row r="17" spans="1:2" ht="26.25">
      <c r="A17" s="12" t="s">
        <v>963</v>
      </c>
      <c r="B17" s="16" t="s">
        <v>196</v>
      </c>
    </row>
    <row r="18" spans="1:2">
      <c r="A18" s="12"/>
      <c r="B18" s="4"/>
    </row>
    <row r="19" spans="1:2" ht="409.6">
      <c r="A19" s="12"/>
      <c r="B19" s="15" t="s">
        <v>197</v>
      </c>
    </row>
    <row r="20" spans="1:2">
      <c r="A20" s="12" t="s">
        <v>964</v>
      </c>
      <c r="B20" s="16" t="s">
        <v>198</v>
      </c>
    </row>
    <row r="21" spans="1:2">
      <c r="A21" s="12"/>
      <c r="B21" s="4"/>
    </row>
    <row r="22" spans="1:2" ht="370.5">
      <c r="A22" s="12"/>
      <c r="B22" s="15" t="s">
        <v>199</v>
      </c>
    </row>
    <row r="23" spans="1:2">
      <c r="A23" s="12" t="s">
        <v>965</v>
      </c>
      <c r="B23" s="16" t="s">
        <v>200</v>
      </c>
    </row>
    <row r="24" spans="1:2">
      <c r="A24" s="12"/>
      <c r="B24" s="15"/>
    </row>
    <row r="25" spans="1:2" ht="332.25">
      <c r="A25" s="12"/>
      <c r="B25" s="15" t="s">
        <v>966</v>
      </c>
    </row>
    <row r="26" spans="1:2" ht="166.5">
      <c r="A26" s="12" t="s">
        <v>967</v>
      </c>
      <c r="B26" s="15" t="s">
        <v>968</v>
      </c>
    </row>
    <row r="27" spans="1:2">
      <c r="A27" s="12"/>
      <c r="B27" s="4"/>
    </row>
    <row r="28" spans="1:2" ht="77.25">
      <c r="A28" s="12"/>
      <c r="B28" s="15" t="s">
        <v>969</v>
      </c>
    </row>
    <row r="29" spans="1:2">
      <c r="A29" s="12" t="s">
        <v>970</v>
      </c>
      <c r="B29" s="17" t="s">
        <v>206</v>
      </c>
    </row>
    <row r="30" spans="1:2" ht="179.25">
      <c r="A30" s="12"/>
      <c r="B30" s="18" t="s">
        <v>207</v>
      </c>
    </row>
    <row r="31" spans="1:2">
      <c r="A31" s="12" t="s">
        <v>971</v>
      </c>
      <c r="B31" s="17" t="s">
        <v>208</v>
      </c>
    </row>
    <row r="32" spans="1:2" ht="268.5">
      <c r="A32" s="12"/>
      <c r="B32" s="18" t="s">
        <v>209</v>
      </c>
    </row>
    <row r="33" spans="1:2">
      <c r="A33" s="12" t="s">
        <v>972</v>
      </c>
      <c r="B33" s="16" t="s">
        <v>210</v>
      </c>
    </row>
    <row r="34" spans="1:2">
      <c r="A34" s="12"/>
      <c r="B34" s="15"/>
    </row>
    <row r="35" spans="1:2" ht="102.75">
      <c r="A35" s="12"/>
      <c r="B35" s="15" t="s">
        <v>211</v>
      </c>
    </row>
    <row r="36" spans="1:2">
      <c r="A36" s="12" t="s">
        <v>973</v>
      </c>
      <c r="B36" s="16" t="s">
        <v>219</v>
      </c>
    </row>
    <row r="37" spans="1:2">
      <c r="A37" s="12"/>
      <c r="B37" s="15"/>
    </row>
    <row r="38" spans="1:2" ht="204.75">
      <c r="A38" s="12"/>
      <c r="B38" s="18" t="s">
        <v>220</v>
      </c>
    </row>
    <row r="39" spans="1:2">
      <c r="A39" s="12" t="s">
        <v>974</v>
      </c>
      <c r="B39" s="17" t="s">
        <v>235</v>
      </c>
    </row>
    <row r="40" spans="1:2">
      <c r="A40" s="12"/>
      <c r="B40" s="4"/>
    </row>
    <row r="41" spans="1:2" ht="128.25">
      <c r="A41" s="12"/>
      <c r="B41" s="18" t="s">
        <v>236</v>
      </c>
    </row>
    <row r="42" spans="1:2">
      <c r="A42" s="12" t="s">
        <v>975</v>
      </c>
      <c r="B42" s="17" t="s">
        <v>237</v>
      </c>
    </row>
    <row r="43" spans="1:2">
      <c r="A43" s="12"/>
      <c r="B43" s="4"/>
    </row>
    <row r="44" spans="1:2" ht="217.5">
      <c r="A44" s="12"/>
      <c r="B44" s="18" t="s">
        <v>238</v>
      </c>
    </row>
    <row r="45" spans="1:2">
      <c r="A45" s="12"/>
      <c r="B45" s="4"/>
    </row>
    <row r="46" spans="1:2" ht="409.6">
      <c r="A46" s="12"/>
      <c r="B46" s="18" t="s">
        <v>239</v>
      </c>
    </row>
    <row r="47" spans="1:2">
      <c r="A47" s="12"/>
      <c r="B47" s="18" t="s">
        <v>192</v>
      </c>
    </row>
    <row r="48" spans="1:2" ht="217.5">
      <c r="A48" s="12"/>
      <c r="B48" s="18" t="s">
        <v>240</v>
      </c>
    </row>
    <row r="49" spans="1:2">
      <c r="A49" s="12"/>
      <c r="B49" s="4"/>
    </row>
    <row r="50" spans="1:2" ht="26.25">
      <c r="A50" s="12"/>
      <c r="B50" s="18" t="s">
        <v>241</v>
      </c>
    </row>
    <row r="51" spans="1:2">
      <c r="A51" s="12" t="s">
        <v>976</v>
      </c>
      <c r="B51" s="17" t="s">
        <v>242</v>
      </c>
    </row>
    <row r="52" spans="1:2">
      <c r="A52" s="12"/>
      <c r="B52" s="4"/>
    </row>
    <row r="53" spans="1:2" ht="268.5">
      <c r="A53" s="12"/>
      <c r="B53" s="18" t="s">
        <v>243</v>
      </c>
    </row>
    <row r="54" spans="1:2">
      <c r="A54" s="12" t="s">
        <v>977</v>
      </c>
      <c r="B54" s="17" t="s">
        <v>246</v>
      </c>
    </row>
    <row r="55" spans="1:2">
      <c r="A55" s="12"/>
      <c r="B55" s="4"/>
    </row>
    <row r="56" spans="1:2" ht="255.75">
      <c r="A56" s="12"/>
      <c r="B56" s="18" t="s">
        <v>978</v>
      </c>
    </row>
    <row r="57" spans="1:2">
      <c r="A57" s="12" t="s">
        <v>979</v>
      </c>
      <c r="B57" s="17" t="s">
        <v>248</v>
      </c>
    </row>
    <row r="58" spans="1:2">
      <c r="A58" s="12"/>
      <c r="B58" s="4"/>
    </row>
    <row r="59" spans="1:2" ht="243">
      <c r="A59" s="12"/>
      <c r="B59" s="18" t="s">
        <v>980</v>
      </c>
    </row>
    <row r="60" spans="1:2">
      <c r="A60" s="12" t="s">
        <v>981</v>
      </c>
      <c r="B60" s="17" t="s">
        <v>250</v>
      </c>
    </row>
    <row r="61" spans="1:2">
      <c r="A61" s="12"/>
      <c r="B61" s="4"/>
    </row>
    <row r="62" spans="1:2" ht="115.5">
      <c r="A62" s="12"/>
      <c r="B62" s="18" t="s">
        <v>982</v>
      </c>
    </row>
    <row r="63" spans="1:2">
      <c r="A63" s="12" t="s">
        <v>983</v>
      </c>
      <c r="B63" s="17" t="s">
        <v>254</v>
      </c>
    </row>
    <row r="64" spans="1:2">
      <c r="A64" s="12"/>
      <c r="B64" s="4"/>
    </row>
    <row r="65" spans="1:2" ht="255.75">
      <c r="A65" s="12"/>
      <c r="B65" s="18" t="s">
        <v>984</v>
      </c>
    </row>
    <row r="66" spans="1:2" ht="26.25">
      <c r="A66" s="12" t="s">
        <v>985</v>
      </c>
      <c r="B66" s="16" t="s">
        <v>256</v>
      </c>
    </row>
    <row r="67" spans="1:2">
      <c r="A67" s="12"/>
      <c r="B67" s="15"/>
    </row>
    <row r="68" spans="1:2" ht="204.75">
      <c r="A68" s="12"/>
      <c r="B68" s="15" t="s">
        <v>257</v>
      </c>
    </row>
    <row r="69" spans="1:2">
      <c r="A69" s="12"/>
      <c r="B69" s="4"/>
    </row>
    <row r="70" spans="1:2" ht="268.5">
      <c r="A70" s="12"/>
      <c r="B70" s="15" t="s">
        <v>258</v>
      </c>
    </row>
    <row r="71" spans="1:2">
      <c r="A71" s="12"/>
      <c r="B71" s="4"/>
    </row>
    <row r="72" spans="1:2" ht="64.5">
      <c r="A72" s="12"/>
      <c r="B72" s="15" t="s">
        <v>259</v>
      </c>
    </row>
  </sheetData>
  <mergeCells count="21">
    <mergeCell ref="A60:A62"/>
    <mergeCell ref="A63:A65"/>
    <mergeCell ref="A66:A72"/>
    <mergeCell ref="A36:A38"/>
    <mergeCell ref="A39:A41"/>
    <mergeCell ref="A42:A50"/>
    <mergeCell ref="A51:A53"/>
    <mergeCell ref="A54:A56"/>
    <mergeCell ref="A57:A59"/>
    <mergeCell ref="A20:A22"/>
    <mergeCell ref="A23:A25"/>
    <mergeCell ref="A26:A28"/>
    <mergeCell ref="A29:A30"/>
    <mergeCell ref="A31:A32"/>
    <mergeCell ref="A33:A35"/>
    <mergeCell ref="A1:A2"/>
    <mergeCell ref="A4:A6"/>
    <mergeCell ref="A7:A9"/>
    <mergeCell ref="A10:A12"/>
    <mergeCell ref="A14:A16"/>
    <mergeCell ref="A17: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986</v>
      </c>
      <c r="B1" s="1" t="s">
        <v>1</v>
      </c>
    </row>
    <row r="2" spans="1:2">
      <c r="A2" s="8"/>
      <c r="B2" s="1" t="s">
        <v>2</v>
      </c>
    </row>
    <row r="3" spans="1:2" ht="45">
      <c r="A3" s="3" t="s">
        <v>509</v>
      </c>
      <c r="B3" s="4"/>
    </row>
    <row r="4" spans="1:2" ht="39">
      <c r="A4" s="2" t="s">
        <v>987</v>
      </c>
      <c r="B4" s="15" t="s">
        <v>988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989</v>
      </c>
      <c r="B1" s="1" t="s">
        <v>1</v>
      </c>
    </row>
    <row r="2" spans="1:2">
      <c r="A2" s="8"/>
      <c r="B2" s="1" t="s">
        <v>2</v>
      </c>
    </row>
    <row r="3" spans="1:2">
      <c r="A3" s="3" t="s">
        <v>642</v>
      </c>
      <c r="B3" s="4"/>
    </row>
    <row r="4" spans="1:2" ht="102.75">
      <c r="A4" s="2" t="s">
        <v>990</v>
      </c>
      <c r="B4" s="18" t="s">
        <v>991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6.5703125" bestFit="1" customWidth="1"/>
    <col min="2" max="2" width="33.42578125" customWidth="1"/>
    <col min="3" max="3" width="9.7109375" customWidth="1"/>
    <col min="4" max="4" width="2.28515625" customWidth="1"/>
    <col min="5" max="5" width="9.28515625" customWidth="1"/>
    <col min="6" max="6" width="1.7109375" customWidth="1"/>
    <col min="7" max="7" width="9.7109375" customWidth="1"/>
    <col min="8" max="8" width="2.28515625" customWidth="1"/>
    <col min="9" max="9" width="9.28515625" customWidth="1"/>
    <col min="10" max="10" width="1.7109375" customWidth="1"/>
    <col min="11" max="11" width="9.7109375" customWidth="1"/>
    <col min="12" max="12" width="8.28515625" customWidth="1"/>
    <col min="13" max="13" width="25.85546875" customWidth="1"/>
    <col min="14" max="14" width="4.140625" customWidth="1"/>
    <col min="15" max="15" width="8.28515625" customWidth="1"/>
  </cols>
  <sheetData>
    <row r="1" spans="1:15" ht="15" customHeight="1">
      <c r="A1" s="8" t="s">
        <v>992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185</v>
      </c>
      <c r="B3" s="11"/>
      <c r="C3" s="11"/>
      <c r="D3" s="11"/>
      <c r="E3" s="11"/>
      <c r="F3" s="11"/>
      <c r="G3" s="11"/>
      <c r="H3" s="11"/>
      <c r="I3" s="11"/>
      <c r="J3" s="11"/>
      <c r="K3" s="11"/>
      <c r="L3" s="11"/>
      <c r="M3" s="11"/>
      <c r="N3" s="11"/>
      <c r="O3" s="11"/>
    </row>
    <row r="4" spans="1:15">
      <c r="A4" s="12" t="s">
        <v>993</v>
      </c>
      <c r="B4" s="29" t="s">
        <v>212</v>
      </c>
      <c r="C4" s="29"/>
      <c r="D4" s="29"/>
      <c r="E4" s="29"/>
      <c r="F4" s="29"/>
      <c r="G4" s="29"/>
      <c r="H4" s="29"/>
      <c r="I4" s="29"/>
      <c r="J4" s="29"/>
      <c r="K4" s="29"/>
      <c r="L4" s="29"/>
      <c r="M4" s="29"/>
      <c r="N4" s="29"/>
      <c r="O4" s="29"/>
    </row>
    <row r="5" spans="1:15">
      <c r="A5" s="12"/>
      <c r="B5" s="29"/>
      <c r="C5" s="29"/>
      <c r="D5" s="29"/>
      <c r="E5" s="29"/>
      <c r="F5" s="29"/>
      <c r="G5" s="29"/>
      <c r="H5" s="29"/>
      <c r="I5" s="29"/>
      <c r="J5" s="29"/>
      <c r="K5" s="29"/>
      <c r="L5" s="29"/>
      <c r="M5" s="29"/>
      <c r="N5" s="29"/>
      <c r="O5" s="29"/>
    </row>
    <row r="6" spans="1:15">
      <c r="A6" s="12"/>
      <c r="B6" s="27"/>
      <c r="C6" s="27"/>
      <c r="D6" s="27"/>
      <c r="E6" s="27"/>
      <c r="F6" s="27"/>
      <c r="G6" s="27"/>
      <c r="H6" s="27"/>
      <c r="I6" s="27"/>
      <c r="J6" s="27"/>
    </row>
    <row r="7" spans="1:15">
      <c r="A7" s="12"/>
      <c r="B7" s="14"/>
      <c r="C7" s="14"/>
      <c r="D7" s="14"/>
      <c r="E7" s="14"/>
      <c r="F7" s="14"/>
      <c r="G7" s="14"/>
      <c r="H7" s="14"/>
      <c r="I7" s="14"/>
      <c r="J7" s="14"/>
    </row>
    <row r="8" spans="1:15">
      <c r="A8" s="12"/>
      <c r="B8" s="28"/>
      <c r="C8" s="29"/>
      <c r="D8" s="30" t="s">
        <v>213</v>
      </c>
      <c r="E8" s="30"/>
      <c r="F8" s="30"/>
      <c r="G8" s="29"/>
      <c r="H8" s="30" t="s">
        <v>213</v>
      </c>
      <c r="I8" s="30"/>
      <c r="J8" s="30"/>
    </row>
    <row r="9" spans="1:15" ht="15.75" thickBot="1">
      <c r="A9" s="12"/>
      <c r="B9" s="28"/>
      <c r="C9" s="29"/>
      <c r="D9" s="31">
        <v>2014</v>
      </c>
      <c r="E9" s="31"/>
      <c r="F9" s="31"/>
      <c r="G9" s="29"/>
      <c r="H9" s="31">
        <v>2013</v>
      </c>
      <c r="I9" s="31"/>
      <c r="J9" s="31"/>
    </row>
    <row r="10" spans="1:15">
      <c r="A10" s="12"/>
      <c r="B10" s="19"/>
      <c r="C10" s="15"/>
      <c r="D10" s="32" t="s">
        <v>214</v>
      </c>
      <c r="E10" s="32"/>
      <c r="F10" s="32"/>
      <c r="G10" s="32"/>
      <c r="H10" s="32"/>
      <c r="I10" s="32"/>
      <c r="J10" s="32"/>
    </row>
    <row r="11" spans="1:15">
      <c r="A11" s="12"/>
      <c r="B11" s="33" t="s">
        <v>215</v>
      </c>
      <c r="C11" s="34"/>
      <c r="D11" s="35" t="s">
        <v>216</v>
      </c>
      <c r="E11" s="36">
        <v>308359</v>
      </c>
      <c r="F11" s="34"/>
      <c r="G11" s="34"/>
      <c r="H11" s="35" t="s">
        <v>216</v>
      </c>
      <c r="I11" s="36">
        <v>292218</v>
      </c>
      <c r="J11" s="34"/>
    </row>
    <row r="12" spans="1:15">
      <c r="A12" s="12"/>
      <c r="B12" s="33"/>
      <c r="C12" s="34"/>
      <c r="D12" s="35"/>
      <c r="E12" s="36"/>
      <c r="F12" s="34"/>
      <c r="G12" s="34"/>
      <c r="H12" s="35"/>
      <c r="I12" s="36"/>
      <c r="J12" s="34"/>
    </row>
    <row r="13" spans="1:15">
      <c r="A13" s="12"/>
      <c r="B13" s="37" t="s">
        <v>217</v>
      </c>
      <c r="C13" s="29"/>
      <c r="D13" s="38">
        <v>57065</v>
      </c>
      <c r="E13" s="38"/>
      <c r="F13" s="29"/>
      <c r="G13" s="29"/>
      <c r="H13" s="38">
        <v>65423</v>
      </c>
      <c r="I13" s="38"/>
      <c r="J13" s="29"/>
    </row>
    <row r="14" spans="1:15">
      <c r="A14" s="12"/>
      <c r="B14" s="37"/>
      <c r="C14" s="29"/>
      <c r="D14" s="38"/>
      <c r="E14" s="38"/>
      <c r="F14" s="29"/>
      <c r="G14" s="29"/>
      <c r="H14" s="38"/>
      <c r="I14" s="38"/>
      <c r="J14" s="29"/>
    </row>
    <row r="15" spans="1:15">
      <c r="A15" s="12"/>
      <c r="B15" s="33" t="s">
        <v>218</v>
      </c>
      <c r="C15" s="34"/>
      <c r="D15" s="36">
        <v>29037</v>
      </c>
      <c r="E15" s="36"/>
      <c r="F15" s="34"/>
      <c r="G15" s="34"/>
      <c r="H15" s="36">
        <v>25718</v>
      </c>
      <c r="I15" s="36"/>
      <c r="J15" s="34"/>
    </row>
    <row r="16" spans="1:15" ht="15.75" thickBot="1">
      <c r="A16" s="12"/>
      <c r="B16" s="33"/>
      <c r="C16" s="34"/>
      <c r="D16" s="39"/>
      <c r="E16" s="39"/>
      <c r="F16" s="40"/>
      <c r="G16" s="34"/>
      <c r="H16" s="39"/>
      <c r="I16" s="39"/>
      <c r="J16" s="40"/>
    </row>
    <row r="17" spans="1:15">
      <c r="A17" s="12"/>
      <c r="B17" s="28"/>
      <c r="C17" s="29"/>
      <c r="D17" s="41" t="s">
        <v>216</v>
      </c>
      <c r="E17" s="43">
        <v>394461</v>
      </c>
      <c r="F17" s="45"/>
      <c r="G17" s="29"/>
      <c r="H17" s="41" t="s">
        <v>216</v>
      </c>
      <c r="I17" s="43">
        <v>383359</v>
      </c>
      <c r="J17" s="45"/>
    </row>
    <row r="18" spans="1:15" ht="15.75" thickBot="1">
      <c r="A18" s="12"/>
      <c r="B18" s="28"/>
      <c r="C18" s="29"/>
      <c r="D18" s="42"/>
      <c r="E18" s="44"/>
      <c r="F18" s="46"/>
      <c r="G18" s="29"/>
      <c r="H18" s="42"/>
      <c r="I18" s="44"/>
      <c r="J18" s="46"/>
    </row>
    <row r="19" spans="1:15" ht="15.75" thickTop="1">
      <c r="A19" s="12" t="s">
        <v>994</v>
      </c>
      <c r="B19" s="29" t="s">
        <v>221</v>
      </c>
      <c r="C19" s="29"/>
      <c r="D19" s="29"/>
      <c r="E19" s="29"/>
      <c r="F19" s="29"/>
      <c r="G19" s="29"/>
      <c r="H19" s="29"/>
      <c r="I19" s="29"/>
      <c r="J19" s="29"/>
      <c r="K19" s="29"/>
      <c r="L19" s="29"/>
      <c r="M19" s="29"/>
      <c r="N19" s="29"/>
      <c r="O19" s="29"/>
    </row>
    <row r="20" spans="1:15">
      <c r="A20" s="12"/>
      <c r="B20" s="29"/>
      <c r="C20" s="29"/>
      <c r="D20" s="29"/>
      <c r="E20" s="29"/>
      <c r="F20" s="29"/>
      <c r="G20" s="29"/>
      <c r="H20" s="29"/>
      <c r="I20" s="29"/>
      <c r="J20" s="29"/>
      <c r="K20" s="29"/>
      <c r="L20" s="29"/>
      <c r="M20" s="29"/>
      <c r="N20" s="29"/>
      <c r="O20" s="29"/>
    </row>
    <row r="21" spans="1:15">
      <c r="A21" s="12"/>
      <c r="B21" s="27"/>
      <c r="C21" s="27"/>
      <c r="D21" s="27"/>
      <c r="E21" s="27"/>
      <c r="F21" s="27"/>
      <c r="G21" s="27"/>
      <c r="H21" s="27"/>
      <c r="I21" s="27"/>
      <c r="J21" s="27"/>
      <c r="K21" s="27"/>
      <c r="L21" s="27"/>
      <c r="M21" s="27"/>
      <c r="N21" s="27"/>
      <c r="O21" s="27"/>
    </row>
    <row r="22" spans="1:15">
      <c r="A22" s="12"/>
      <c r="B22" s="14"/>
      <c r="C22" s="14"/>
      <c r="D22" s="14"/>
      <c r="E22" s="14"/>
      <c r="F22" s="14"/>
      <c r="G22" s="14"/>
      <c r="H22" s="14"/>
      <c r="I22" s="14"/>
      <c r="J22" s="14"/>
      <c r="K22" s="14"/>
      <c r="L22" s="14"/>
      <c r="M22" s="14"/>
      <c r="N22" s="14"/>
      <c r="O22" s="14"/>
    </row>
    <row r="23" spans="1:15">
      <c r="A23" s="12"/>
      <c r="B23" s="28"/>
      <c r="C23" s="29"/>
      <c r="D23" s="30" t="s">
        <v>213</v>
      </c>
      <c r="E23" s="30"/>
      <c r="F23" s="30"/>
      <c r="G23" s="29"/>
      <c r="H23" s="30" t="s">
        <v>213</v>
      </c>
      <c r="I23" s="30"/>
      <c r="J23" s="30"/>
      <c r="K23" s="29"/>
      <c r="L23" s="30" t="s">
        <v>222</v>
      </c>
      <c r="M23" s="30"/>
      <c r="N23" s="30"/>
      <c r="O23" s="30"/>
    </row>
    <row r="24" spans="1:15" ht="15.75" thickBot="1">
      <c r="A24" s="12"/>
      <c r="B24" s="28"/>
      <c r="C24" s="29"/>
      <c r="D24" s="31">
        <v>2014</v>
      </c>
      <c r="E24" s="31"/>
      <c r="F24" s="31"/>
      <c r="G24" s="29"/>
      <c r="H24" s="31">
        <v>2013</v>
      </c>
      <c r="I24" s="31"/>
      <c r="J24" s="31"/>
      <c r="K24" s="29"/>
      <c r="L24" s="31"/>
      <c r="M24" s="31"/>
      <c r="N24" s="31"/>
      <c r="O24" s="31"/>
    </row>
    <row r="25" spans="1:15">
      <c r="A25" s="12"/>
      <c r="B25" s="19"/>
      <c r="C25" s="15"/>
      <c r="D25" s="32" t="s">
        <v>214</v>
      </c>
      <c r="E25" s="32"/>
      <c r="F25" s="32"/>
      <c r="G25" s="32"/>
      <c r="H25" s="32"/>
      <c r="I25" s="32"/>
      <c r="J25" s="32"/>
      <c r="K25" s="15"/>
      <c r="L25" s="45"/>
      <c r="M25" s="45"/>
      <c r="N25" s="15"/>
      <c r="O25" s="15"/>
    </row>
    <row r="26" spans="1:15">
      <c r="A26" s="12"/>
      <c r="B26" s="33" t="s">
        <v>223</v>
      </c>
      <c r="C26" s="34"/>
      <c r="D26" s="35" t="s">
        <v>216</v>
      </c>
      <c r="E26" s="36">
        <v>36819</v>
      </c>
      <c r="F26" s="34"/>
      <c r="G26" s="34"/>
      <c r="H26" s="35" t="s">
        <v>216</v>
      </c>
      <c r="I26" s="36">
        <v>37345</v>
      </c>
      <c r="J26" s="34"/>
      <c r="K26" s="34"/>
      <c r="L26" s="34"/>
      <c r="M26" s="34"/>
      <c r="N26" s="34"/>
      <c r="O26" s="34"/>
    </row>
    <row r="27" spans="1:15">
      <c r="A27" s="12"/>
      <c r="B27" s="33"/>
      <c r="C27" s="34"/>
      <c r="D27" s="35"/>
      <c r="E27" s="36"/>
      <c r="F27" s="34"/>
      <c r="G27" s="34"/>
      <c r="H27" s="35"/>
      <c r="I27" s="36"/>
      <c r="J27" s="34"/>
      <c r="K27" s="34"/>
      <c r="L27" s="34"/>
      <c r="M27" s="34"/>
      <c r="N27" s="34"/>
      <c r="O27" s="34"/>
    </row>
    <row r="28" spans="1:15">
      <c r="A28" s="12"/>
      <c r="B28" s="37" t="s">
        <v>224</v>
      </c>
      <c r="C28" s="29"/>
      <c r="D28" s="38">
        <v>96804</v>
      </c>
      <c r="E28" s="38"/>
      <c r="F28" s="29"/>
      <c r="G28" s="29"/>
      <c r="H28" s="38">
        <v>91594</v>
      </c>
      <c r="I28" s="38"/>
      <c r="J28" s="29"/>
      <c r="K28" s="29"/>
      <c r="L28" s="52">
        <v>20</v>
      </c>
      <c r="M28" s="29"/>
      <c r="N28" s="53" t="s">
        <v>225</v>
      </c>
      <c r="O28" s="54">
        <v>40</v>
      </c>
    </row>
    <row r="29" spans="1:15">
      <c r="A29" s="12"/>
      <c r="B29" s="37"/>
      <c r="C29" s="29"/>
      <c r="D29" s="38"/>
      <c r="E29" s="38"/>
      <c r="F29" s="29"/>
      <c r="G29" s="29"/>
      <c r="H29" s="38"/>
      <c r="I29" s="38"/>
      <c r="J29" s="29"/>
      <c r="K29" s="29"/>
      <c r="L29" s="52"/>
      <c r="M29" s="29"/>
      <c r="N29" s="53"/>
      <c r="O29" s="54"/>
    </row>
    <row r="30" spans="1:15">
      <c r="A30" s="12"/>
      <c r="B30" s="33" t="s">
        <v>226</v>
      </c>
      <c r="C30" s="34"/>
      <c r="D30" s="36">
        <v>42699</v>
      </c>
      <c r="E30" s="36"/>
      <c r="F30" s="34"/>
      <c r="G30" s="34"/>
      <c r="H30" s="36">
        <v>41372</v>
      </c>
      <c r="I30" s="36"/>
      <c r="J30" s="34"/>
      <c r="K30" s="34"/>
      <c r="L30" s="55">
        <v>10</v>
      </c>
      <c r="M30" s="34"/>
      <c r="N30" s="56" t="s">
        <v>225</v>
      </c>
      <c r="O30" s="35">
        <v>15</v>
      </c>
    </row>
    <row r="31" spans="1:15">
      <c r="A31" s="12"/>
      <c r="B31" s="33"/>
      <c r="C31" s="34"/>
      <c r="D31" s="36"/>
      <c r="E31" s="36"/>
      <c r="F31" s="34"/>
      <c r="G31" s="34"/>
      <c r="H31" s="36"/>
      <c r="I31" s="36"/>
      <c r="J31" s="34"/>
      <c r="K31" s="34"/>
      <c r="L31" s="55"/>
      <c r="M31" s="34"/>
      <c r="N31" s="56"/>
      <c r="O31" s="35"/>
    </row>
    <row r="32" spans="1:15">
      <c r="A32" s="12"/>
      <c r="B32" s="37" t="s">
        <v>227</v>
      </c>
      <c r="C32" s="29"/>
      <c r="D32" s="38">
        <v>93620</v>
      </c>
      <c r="E32" s="38"/>
      <c r="F32" s="29"/>
      <c r="G32" s="29"/>
      <c r="H32" s="38">
        <v>80340</v>
      </c>
      <c r="I32" s="38"/>
      <c r="J32" s="29"/>
      <c r="K32" s="29"/>
      <c r="L32" s="52">
        <v>3</v>
      </c>
      <c r="M32" s="29"/>
      <c r="N32" s="53" t="s">
        <v>225</v>
      </c>
      <c r="O32" s="54">
        <v>7</v>
      </c>
    </row>
    <row r="33" spans="1:15">
      <c r="A33" s="12"/>
      <c r="B33" s="37"/>
      <c r="C33" s="29"/>
      <c r="D33" s="38"/>
      <c r="E33" s="38"/>
      <c r="F33" s="29"/>
      <c r="G33" s="29"/>
      <c r="H33" s="38"/>
      <c r="I33" s="38"/>
      <c r="J33" s="29"/>
      <c r="K33" s="29"/>
      <c r="L33" s="52"/>
      <c r="M33" s="29"/>
      <c r="N33" s="53"/>
      <c r="O33" s="54"/>
    </row>
    <row r="34" spans="1:15">
      <c r="A34" s="12"/>
      <c r="B34" s="33" t="s">
        <v>228</v>
      </c>
      <c r="C34" s="34"/>
      <c r="D34" s="36">
        <v>410633</v>
      </c>
      <c r="E34" s="36"/>
      <c r="F34" s="34"/>
      <c r="G34" s="34"/>
      <c r="H34" s="36">
        <v>380456</v>
      </c>
      <c r="I34" s="36"/>
      <c r="J34" s="34"/>
      <c r="K34" s="34"/>
      <c r="L34" s="55">
        <v>7</v>
      </c>
      <c r="M34" s="34"/>
      <c r="N34" s="56" t="s">
        <v>225</v>
      </c>
      <c r="O34" s="35">
        <v>12</v>
      </c>
    </row>
    <row r="35" spans="1:15">
      <c r="A35" s="12"/>
      <c r="B35" s="33"/>
      <c r="C35" s="34"/>
      <c r="D35" s="36"/>
      <c r="E35" s="36"/>
      <c r="F35" s="34"/>
      <c r="G35" s="34"/>
      <c r="H35" s="36"/>
      <c r="I35" s="36"/>
      <c r="J35" s="34"/>
      <c r="K35" s="34"/>
      <c r="L35" s="55"/>
      <c r="M35" s="34"/>
      <c r="N35" s="56"/>
      <c r="O35" s="35"/>
    </row>
    <row r="36" spans="1:15">
      <c r="A36" s="12"/>
      <c r="B36" s="37" t="s">
        <v>229</v>
      </c>
      <c r="C36" s="29"/>
      <c r="D36" s="38">
        <v>11118</v>
      </c>
      <c r="E36" s="38"/>
      <c r="F36" s="29"/>
      <c r="G36" s="29"/>
      <c r="H36" s="38">
        <v>10063</v>
      </c>
      <c r="I36" s="38"/>
      <c r="J36" s="29"/>
      <c r="K36" s="29"/>
      <c r="L36" s="29"/>
      <c r="M36" s="29"/>
      <c r="N36" s="29"/>
      <c r="O36" s="29"/>
    </row>
    <row r="37" spans="1:15" ht="15.75" thickBot="1">
      <c r="A37" s="12"/>
      <c r="B37" s="37"/>
      <c r="C37" s="29"/>
      <c r="D37" s="57"/>
      <c r="E37" s="57"/>
      <c r="F37" s="58"/>
      <c r="G37" s="29"/>
      <c r="H37" s="57"/>
      <c r="I37" s="57"/>
      <c r="J37" s="58"/>
      <c r="K37" s="29"/>
      <c r="L37" s="29"/>
      <c r="M37" s="29"/>
      <c r="N37" s="29"/>
      <c r="O37" s="29"/>
    </row>
    <row r="38" spans="1:15">
      <c r="A38" s="12"/>
      <c r="B38" s="59"/>
      <c r="C38" s="34"/>
      <c r="D38" s="60">
        <v>691693</v>
      </c>
      <c r="E38" s="60"/>
      <c r="F38" s="61"/>
      <c r="G38" s="34"/>
      <c r="H38" s="60">
        <v>641170</v>
      </c>
      <c r="I38" s="60"/>
      <c r="J38" s="61"/>
      <c r="K38" s="34"/>
      <c r="L38" s="34"/>
      <c r="M38" s="34"/>
      <c r="N38" s="34"/>
      <c r="O38" s="34"/>
    </row>
    <row r="39" spans="1:15">
      <c r="A39" s="12"/>
      <c r="B39" s="59"/>
      <c r="C39" s="34"/>
      <c r="D39" s="36"/>
      <c r="E39" s="36"/>
      <c r="F39" s="34"/>
      <c r="G39" s="34"/>
      <c r="H39" s="36"/>
      <c r="I39" s="36"/>
      <c r="J39" s="34"/>
      <c r="K39" s="34"/>
      <c r="L39" s="34"/>
      <c r="M39" s="34"/>
      <c r="N39" s="34"/>
      <c r="O39" s="34"/>
    </row>
    <row r="40" spans="1:15" ht="15.75" thickBot="1">
      <c r="A40" s="12"/>
      <c r="B40" s="24" t="s">
        <v>230</v>
      </c>
      <c r="C40" s="15"/>
      <c r="D40" s="62" t="s">
        <v>231</v>
      </c>
      <c r="E40" s="62"/>
      <c r="F40" s="50" t="s">
        <v>232</v>
      </c>
      <c r="G40" s="15"/>
      <c r="H40" s="62" t="s">
        <v>233</v>
      </c>
      <c r="I40" s="62"/>
      <c r="J40" s="50" t="s">
        <v>232</v>
      </c>
      <c r="K40" s="15"/>
      <c r="L40" s="29"/>
      <c r="M40" s="29"/>
      <c r="N40" s="15"/>
      <c r="O40" s="15"/>
    </row>
    <row r="41" spans="1:15">
      <c r="A41" s="12"/>
      <c r="B41" s="63"/>
      <c r="C41" s="34"/>
      <c r="D41" s="64" t="s">
        <v>216</v>
      </c>
      <c r="E41" s="66">
        <v>368128</v>
      </c>
      <c r="F41" s="61"/>
      <c r="G41" s="34"/>
      <c r="H41" s="64" t="s">
        <v>216</v>
      </c>
      <c r="I41" s="66">
        <v>360985</v>
      </c>
      <c r="J41" s="61"/>
      <c r="K41" s="34"/>
      <c r="L41" s="34"/>
      <c r="M41" s="34"/>
      <c r="N41" s="34"/>
      <c r="O41" s="34"/>
    </row>
    <row r="42" spans="1:15" ht="15.75" thickBot="1">
      <c r="A42" s="12"/>
      <c r="B42" s="63"/>
      <c r="C42" s="34"/>
      <c r="D42" s="65"/>
      <c r="E42" s="67"/>
      <c r="F42" s="68"/>
      <c r="G42" s="34"/>
      <c r="H42" s="65"/>
      <c r="I42" s="67"/>
      <c r="J42" s="68"/>
      <c r="K42" s="34"/>
      <c r="L42" s="34"/>
      <c r="M42" s="34"/>
      <c r="N42" s="34"/>
      <c r="O42" s="34"/>
    </row>
    <row r="43" spans="1:15" ht="15.75" thickTop="1"/>
  </sheetData>
  <mergeCells count="162">
    <mergeCell ref="A19:A42"/>
    <mergeCell ref="B19:O19"/>
    <mergeCell ref="B20:O20"/>
    <mergeCell ref="A1:A2"/>
    <mergeCell ref="B1:O1"/>
    <mergeCell ref="B2:O2"/>
    <mergeCell ref="B3:O3"/>
    <mergeCell ref="A4:A18"/>
    <mergeCell ref="B4:O4"/>
    <mergeCell ref="B5:O5"/>
    <mergeCell ref="I41:I42"/>
    <mergeCell ref="J41:J42"/>
    <mergeCell ref="K41:K42"/>
    <mergeCell ref="L41:M42"/>
    <mergeCell ref="N41:N42"/>
    <mergeCell ref="O41:O42"/>
    <mergeCell ref="D40:E40"/>
    <mergeCell ref="H40:I40"/>
    <mergeCell ref="L40:M40"/>
    <mergeCell ref="B41:B42"/>
    <mergeCell ref="C41:C42"/>
    <mergeCell ref="D41:D42"/>
    <mergeCell ref="E41:E42"/>
    <mergeCell ref="F41:F42"/>
    <mergeCell ref="G41:G42"/>
    <mergeCell ref="H41:H42"/>
    <mergeCell ref="H38:I39"/>
    <mergeCell ref="J38:J39"/>
    <mergeCell ref="K38:K39"/>
    <mergeCell ref="L38:M39"/>
    <mergeCell ref="N38:N39"/>
    <mergeCell ref="O38:O39"/>
    <mergeCell ref="J36:J37"/>
    <mergeCell ref="K36:K37"/>
    <mergeCell ref="L36:M37"/>
    <mergeCell ref="N36:N37"/>
    <mergeCell ref="O36:O37"/>
    <mergeCell ref="B38:B39"/>
    <mergeCell ref="C38:C39"/>
    <mergeCell ref="D38:E39"/>
    <mergeCell ref="F38:F39"/>
    <mergeCell ref="G38:G39"/>
    <mergeCell ref="B36:B37"/>
    <mergeCell ref="C36:C37"/>
    <mergeCell ref="D36:E37"/>
    <mergeCell ref="F36:F37"/>
    <mergeCell ref="G36:G37"/>
    <mergeCell ref="H36:I37"/>
    <mergeCell ref="J34:J35"/>
    <mergeCell ref="K34:K35"/>
    <mergeCell ref="L34:L35"/>
    <mergeCell ref="M34:M35"/>
    <mergeCell ref="N34:N35"/>
    <mergeCell ref="O34:O35"/>
    <mergeCell ref="B34:B35"/>
    <mergeCell ref="C34:C35"/>
    <mergeCell ref="D34:E35"/>
    <mergeCell ref="F34:F35"/>
    <mergeCell ref="G34:G35"/>
    <mergeCell ref="H34:I35"/>
    <mergeCell ref="J32:J33"/>
    <mergeCell ref="K32:K33"/>
    <mergeCell ref="L32:L33"/>
    <mergeCell ref="M32:M33"/>
    <mergeCell ref="N32:N33"/>
    <mergeCell ref="O32:O33"/>
    <mergeCell ref="B32:B33"/>
    <mergeCell ref="C32:C33"/>
    <mergeCell ref="D32:E33"/>
    <mergeCell ref="F32:F33"/>
    <mergeCell ref="G32:G33"/>
    <mergeCell ref="H32:I33"/>
    <mergeCell ref="J30:J31"/>
    <mergeCell ref="K30:K31"/>
    <mergeCell ref="L30:L31"/>
    <mergeCell ref="M30:M31"/>
    <mergeCell ref="N30:N31"/>
    <mergeCell ref="O30:O31"/>
    <mergeCell ref="L28:L29"/>
    <mergeCell ref="M28:M29"/>
    <mergeCell ref="N28:N29"/>
    <mergeCell ref="O28:O29"/>
    <mergeCell ref="B30:B31"/>
    <mergeCell ref="C30:C31"/>
    <mergeCell ref="D30:E31"/>
    <mergeCell ref="F30:F31"/>
    <mergeCell ref="G30:G31"/>
    <mergeCell ref="H30:I31"/>
    <mergeCell ref="N26:N27"/>
    <mergeCell ref="O26:O27"/>
    <mergeCell ref="B28:B29"/>
    <mergeCell ref="C28:C29"/>
    <mergeCell ref="D28:E29"/>
    <mergeCell ref="F28:F29"/>
    <mergeCell ref="G28:G29"/>
    <mergeCell ref="H28:I29"/>
    <mergeCell ref="J28:J29"/>
    <mergeCell ref="K28:K29"/>
    <mergeCell ref="G26:G27"/>
    <mergeCell ref="H26:H27"/>
    <mergeCell ref="I26:I27"/>
    <mergeCell ref="J26:J27"/>
    <mergeCell ref="K26:K27"/>
    <mergeCell ref="L26:M27"/>
    <mergeCell ref="H24:J24"/>
    <mergeCell ref="K23:K24"/>
    <mergeCell ref="L23:O24"/>
    <mergeCell ref="D25:J25"/>
    <mergeCell ref="L25:M25"/>
    <mergeCell ref="B26:B27"/>
    <mergeCell ref="C26:C27"/>
    <mergeCell ref="D26:D27"/>
    <mergeCell ref="E26:E27"/>
    <mergeCell ref="F26:F27"/>
    <mergeCell ref="H17:H18"/>
    <mergeCell ref="I17:I18"/>
    <mergeCell ref="J17:J18"/>
    <mergeCell ref="B21:O21"/>
    <mergeCell ref="B23:B24"/>
    <mergeCell ref="C23:C24"/>
    <mergeCell ref="D23:F23"/>
    <mergeCell ref="D24:F24"/>
    <mergeCell ref="G23:G24"/>
    <mergeCell ref="H23:J23"/>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cols>
    <col min="1" max="3" width="36.5703125" bestFit="1" customWidth="1"/>
    <col min="4" max="4" width="2" customWidth="1"/>
    <col min="5" max="5" width="8.140625" customWidth="1"/>
    <col min="6" max="6" width="2.85546875" customWidth="1"/>
    <col min="7" max="7" width="9.85546875" customWidth="1"/>
    <col min="8" max="8" width="2" customWidth="1"/>
    <col min="9" max="9" width="7.5703125" customWidth="1"/>
    <col min="10" max="10" width="3.42578125" customWidth="1"/>
  </cols>
  <sheetData>
    <row r="1" spans="1:10" ht="15" customHeight="1">
      <c r="A1" s="8" t="s">
        <v>995</v>
      </c>
      <c r="B1" s="8" t="s">
        <v>1</v>
      </c>
      <c r="C1" s="8"/>
      <c r="D1" s="8"/>
      <c r="E1" s="8"/>
      <c r="F1" s="8"/>
      <c r="G1" s="8"/>
      <c r="H1" s="8"/>
      <c r="I1" s="8"/>
      <c r="J1" s="8"/>
    </row>
    <row r="2" spans="1:10" ht="15" customHeight="1">
      <c r="A2" s="8"/>
      <c r="B2" s="8" t="s">
        <v>2</v>
      </c>
      <c r="C2" s="8"/>
      <c r="D2" s="8"/>
      <c r="E2" s="8"/>
      <c r="F2" s="8"/>
      <c r="G2" s="8"/>
      <c r="H2" s="8"/>
      <c r="I2" s="8"/>
      <c r="J2" s="8"/>
    </row>
    <row r="3" spans="1:10">
      <c r="A3" s="3" t="s">
        <v>261</v>
      </c>
      <c r="B3" s="11"/>
      <c r="C3" s="11"/>
      <c r="D3" s="11"/>
      <c r="E3" s="11"/>
      <c r="F3" s="11"/>
      <c r="G3" s="11"/>
      <c r="H3" s="11"/>
      <c r="I3" s="11"/>
      <c r="J3" s="11"/>
    </row>
    <row r="4" spans="1:10">
      <c r="A4" s="12" t="s">
        <v>996</v>
      </c>
      <c r="B4" s="54" t="s">
        <v>997</v>
      </c>
      <c r="C4" s="54"/>
      <c r="D4" s="54"/>
      <c r="E4" s="54"/>
      <c r="F4" s="54"/>
      <c r="G4" s="54"/>
      <c r="H4" s="54"/>
      <c r="I4" s="54"/>
      <c r="J4" s="54"/>
    </row>
    <row r="5" spans="1:10">
      <c r="A5" s="12"/>
      <c r="B5" s="110"/>
      <c r="C5" s="110"/>
      <c r="D5" s="110"/>
      <c r="E5" s="110"/>
      <c r="F5" s="110"/>
      <c r="G5" s="110"/>
      <c r="H5" s="110"/>
      <c r="I5" s="110"/>
      <c r="J5" s="110"/>
    </row>
    <row r="6" spans="1:10">
      <c r="A6" s="12"/>
      <c r="B6" s="27"/>
      <c r="C6" s="27"/>
      <c r="D6" s="27"/>
      <c r="E6" s="27"/>
      <c r="F6" s="27"/>
      <c r="G6" s="27"/>
      <c r="H6" s="27"/>
      <c r="I6" s="27"/>
      <c r="J6" s="27"/>
    </row>
    <row r="7" spans="1:10">
      <c r="A7" s="12"/>
      <c r="B7" s="14"/>
      <c r="C7" s="14"/>
      <c r="D7" s="14"/>
      <c r="E7" s="14"/>
      <c r="F7" s="14"/>
      <c r="G7" s="14"/>
      <c r="H7" s="14"/>
      <c r="I7" s="14"/>
      <c r="J7" s="14"/>
    </row>
    <row r="8" spans="1:10" ht="15.75" thickBot="1">
      <c r="A8" s="12"/>
      <c r="B8" s="15"/>
      <c r="C8" s="15"/>
      <c r="D8" s="31" t="s">
        <v>264</v>
      </c>
      <c r="E8" s="31"/>
      <c r="F8" s="31"/>
      <c r="G8" s="31"/>
      <c r="H8" s="31"/>
      <c r="I8" s="31"/>
      <c r="J8" s="31"/>
    </row>
    <row r="9" spans="1:10" ht="15.75" thickBot="1">
      <c r="A9" s="12"/>
      <c r="B9" s="15"/>
      <c r="C9" s="15"/>
      <c r="D9" s="73">
        <v>2014</v>
      </c>
      <c r="E9" s="73"/>
      <c r="F9" s="73"/>
      <c r="G9" s="15"/>
      <c r="H9" s="73">
        <v>2013</v>
      </c>
      <c r="I9" s="73"/>
      <c r="J9" s="73"/>
    </row>
    <row r="10" spans="1:10">
      <c r="A10" s="12"/>
      <c r="B10" s="22"/>
      <c r="C10" s="22"/>
      <c r="D10" s="61"/>
      <c r="E10" s="61"/>
      <c r="F10" s="61"/>
      <c r="G10" s="22"/>
      <c r="H10" s="61"/>
      <c r="I10" s="61"/>
      <c r="J10" s="61"/>
    </row>
    <row r="11" spans="1:10">
      <c r="A11" s="12"/>
      <c r="B11" s="54" t="s">
        <v>50</v>
      </c>
      <c r="C11" s="29"/>
      <c r="D11" s="54" t="s">
        <v>216</v>
      </c>
      <c r="E11" s="38">
        <v>123305</v>
      </c>
      <c r="F11" s="29"/>
      <c r="G11" s="29"/>
      <c r="H11" s="54" t="s">
        <v>216</v>
      </c>
      <c r="I11" s="38">
        <v>78148</v>
      </c>
      <c r="J11" s="29"/>
    </row>
    <row r="12" spans="1:10">
      <c r="A12" s="12"/>
      <c r="B12" s="54"/>
      <c r="C12" s="29"/>
      <c r="D12" s="54"/>
      <c r="E12" s="38"/>
      <c r="F12" s="29"/>
      <c r="G12" s="29"/>
      <c r="H12" s="54"/>
      <c r="I12" s="38"/>
      <c r="J12" s="29"/>
    </row>
    <row r="13" spans="1:10">
      <c r="A13" s="12"/>
      <c r="B13" s="23" t="s">
        <v>265</v>
      </c>
      <c r="C13" s="22"/>
      <c r="D13" s="55">
        <v>35</v>
      </c>
      <c r="E13" s="55"/>
      <c r="F13" s="23" t="s">
        <v>266</v>
      </c>
      <c r="G13" s="22"/>
      <c r="H13" s="55">
        <v>35</v>
      </c>
      <c r="I13" s="55"/>
      <c r="J13" s="23" t="s">
        <v>267</v>
      </c>
    </row>
    <row r="14" spans="1:10">
      <c r="A14" s="12"/>
      <c r="B14" s="15"/>
      <c r="C14" s="15"/>
      <c r="D14" s="29"/>
      <c r="E14" s="29"/>
      <c r="F14" s="29"/>
      <c r="G14" s="15"/>
      <c r="H14" s="29"/>
      <c r="I14" s="29"/>
      <c r="J14" s="29"/>
    </row>
    <row r="15" spans="1:10">
      <c r="A15" s="12"/>
      <c r="B15" s="35" t="s">
        <v>268</v>
      </c>
      <c r="C15" s="34"/>
      <c r="D15" s="35" t="s">
        <v>216</v>
      </c>
      <c r="E15" s="36">
        <v>43157</v>
      </c>
      <c r="F15" s="34"/>
      <c r="G15" s="34"/>
      <c r="H15" s="35" t="s">
        <v>216</v>
      </c>
      <c r="I15" s="36">
        <v>27352</v>
      </c>
      <c r="J15" s="34"/>
    </row>
    <row r="16" spans="1:10">
      <c r="A16" s="12"/>
      <c r="B16" s="35"/>
      <c r="C16" s="34"/>
      <c r="D16" s="35"/>
      <c r="E16" s="36"/>
      <c r="F16" s="34"/>
      <c r="G16" s="34"/>
      <c r="H16" s="35"/>
      <c r="I16" s="36"/>
      <c r="J16" s="34"/>
    </row>
    <row r="17" spans="1:10">
      <c r="A17" s="12"/>
      <c r="B17" s="54" t="s">
        <v>269</v>
      </c>
      <c r="C17" s="29"/>
      <c r="D17" s="38">
        <v>4097</v>
      </c>
      <c r="E17" s="38"/>
      <c r="F17" s="29"/>
      <c r="G17" s="29"/>
      <c r="H17" s="38">
        <v>2545</v>
      </c>
      <c r="I17" s="38"/>
      <c r="J17" s="29"/>
    </row>
    <row r="18" spans="1:10">
      <c r="A18" s="12"/>
      <c r="B18" s="54"/>
      <c r="C18" s="29"/>
      <c r="D18" s="38"/>
      <c r="E18" s="38"/>
      <c r="F18" s="29"/>
      <c r="G18" s="29"/>
      <c r="H18" s="38"/>
      <c r="I18" s="38"/>
      <c r="J18" s="29"/>
    </row>
    <row r="19" spans="1:10">
      <c r="A19" s="12"/>
      <c r="B19" s="23" t="s">
        <v>270</v>
      </c>
      <c r="C19" s="22"/>
      <c r="D19" s="55" t="s">
        <v>271</v>
      </c>
      <c r="E19" s="55"/>
      <c r="F19" s="23" t="s">
        <v>232</v>
      </c>
      <c r="G19" s="22"/>
      <c r="H19" s="55" t="s">
        <v>272</v>
      </c>
      <c r="I19" s="55"/>
      <c r="J19" s="23" t="s">
        <v>232</v>
      </c>
    </row>
    <row r="20" spans="1:10">
      <c r="A20" s="12"/>
      <c r="B20" s="54" t="s">
        <v>81</v>
      </c>
      <c r="C20" s="29"/>
      <c r="D20" s="52" t="s">
        <v>273</v>
      </c>
      <c r="E20" s="52"/>
      <c r="F20" s="54" t="s">
        <v>232</v>
      </c>
      <c r="G20" s="29"/>
      <c r="H20" s="38">
        <v>1307</v>
      </c>
      <c r="I20" s="38"/>
      <c r="J20" s="29"/>
    </row>
    <row r="21" spans="1:10" ht="15.75" thickBot="1">
      <c r="A21" s="12"/>
      <c r="B21" s="54"/>
      <c r="C21" s="29"/>
      <c r="D21" s="62"/>
      <c r="E21" s="62"/>
      <c r="F21" s="74"/>
      <c r="G21" s="29"/>
      <c r="H21" s="57"/>
      <c r="I21" s="57"/>
      <c r="J21" s="58"/>
    </row>
    <row r="22" spans="1:10">
      <c r="A22" s="12"/>
      <c r="B22" s="35" t="s">
        <v>154</v>
      </c>
      <c r="C22" s="34"/>
      <c r="D22" s="64" t="s">
        <v>216</v>
      </c>
      <c r="E22" s="66">
        <v>43296</v>
      </c>
      <c r="F22" s="61"/>
      <c r="G22" s="34"/>
      <c r="H22" s="64" t="s">
        <v>216</v>
      </c>
      <c r="I22" s="66">
        <v>29878</v>
      </c>
      <c r="J22" s="61"/>
    </row>
    <row r="23" spans="1:10" ht="15.75" thickBot="1">
      <c r="A23" s="12"/>
      <c r="B23" s="35"/>
      <c r="C23" s="34"/>
      <c r="D23" s="65"/>
      <c r="E23" s="67"/>
      <c r="F23" s="68"/>
      <c r="G23" s="34"/>
      <c r="H23" s="65"/>
      <c r="I23" s="67"/>
      <c r="J23" s="68"/>
    </row>
    <row r="24" spans="1:10" ht="15.75" thickTop="1">
      <c r="A24" s="12"/>
      <c r="B24" s="15"/>
      <c r="C24" s="15"/>
      <c r="D24" s="75"/>
      <c r="E24" s="75"/>
      <c r="F24" s="75"/>
      <c r="G24" s="15"/>
      <c r="H24" s="75"/>
      <c r="I24" s="75"/>
      <c r="J24" s="75"/>
    </row>
    <row r="25" spans="1:10" ht="26.25">
      <c r="A25" s="12"/>
      <c r="B25" s="23" t="s">
        <v>274</v>
      </c>
      <c r="C25" s="22"/>
      <c r="D25" s="55">
        <v>35.1</v>
      </c>
      <c r="E25" s="55"/>
      <c r="F25" s="23" t="s">
        <v>266</v>
      </c>
      <c r="G25" s="22"/>
      <c r="H25" s="55">
        <v>38.200000000000003</v>
      </c>
      <c r="I25" s="55"/>
      <c r="J25" s="23" t="s">
        <v>267</v>
      </c>
    </row>
    <row r="26" spans="1:10">
      <c r="A26" s="12"/>
      <c r="B26" s="15"/>
      <c r="C26" s="15"/>
      <c r="D26" s="29"/>
      <c r="E26" s="29"/>
      <c r="F26" s="29"/>
      <c r="G26" s="15"/>
      <c r="H26" s="29"/>
      <c r="I26" s="29"/>
      <c r="J26" s="29"/>
    </row>
    <row r="27" spans="1:10">
      <c r="A27" s="12"/>
      <c r="B27" s="35" t="s">
        <v>275</v>
      </c>
      <c r="C27" s="34"/>
      <c r="D27" s="35" t="s">
        <v>216</v>
      </c>
      <c r="E27" s="55" t="s">
        <v>276</v>
      </c>
      <c r="F27" s="34"/>
      <c r="G27" s="34"/>
      <c r="H27" s="35" t="s">
        <v>216</v>
      </c>
      <c r="I27" s="55" t="s">
        <v>277</v>
      </c>
      <c r="J27" s="35" t="s">
        <v>232</v>
      </c>
    </row>
    <row r="28" spans="1:10">
      <c r="A28" s="12"/>
      <c r="B28" s="35"/>
      <c r="C28" s="34"/>
      <c r="D28" s="35"/>
      <c r="E28" s="55"/>
      <c r="F28" s="34"/>
      <c r="G28" s="34"/>
      <c r="H28" s="35"/>
      <c r="I28" s="55"/>
      <c r="J28" s="35"/>
    </row>
    <row r="29" spans="1:10">
      <c r="A29" s="12"/>
      <c r="B29" s="15"/>
      <c r="C29" s="15"/>
      <c r="D29" s="29"/>
      <c r="E29" s="29"/>
      <c r="F29" s="29"/>
      <c r="G29" s="15"/>
      <c r="H29" s="29"/>
      <c r="I29" s="29"/>
      <c r="J29" s="29"/>
    </row>
    <row r="30" spans="1:10">
      <c r="A30" s="12"/>
      <c r="B30" s="35" t="s">
        <v>278</v>
      </c>
      <c r="C30" s="34"/>
      <c r="D30" s="35" t="s">
        <v>216</v>
      </c>
      <c r="E30" s="36">
        <v>43296</v>
      </c>
      <c r="F30" s="34"/>
      <c r="G30" s="34"/>
      <c r="H30" s="35" t="s">
        <v>216</v>
      </c>
      <c r="I30" s="55" t="s">
        <v>279</v>
      </c>
      <c r="J30" s="35" t="s">
        <v>232</v>
      </c>
    </row>
    <row r="31" spans="1:10">
      <c r="A31" s="12"/>
      <c r="B31" s="35"/>
      <c r="C31" s="34"/>
      <c r="D31" s="35"/>
      <c r="E31" s="36"/>
      <c r="F31" s="34"/>
      <c r="G31" s="34"/>
      <c r="H31" s="35"/>
      <c r="I31" s="55"/>
      <c r="J31" s="35"/>
    </row>
    <row r="32" spans="1:10">
      <c r="A32" s="12"/>
      <c r="B32" s="15"/>
      <c r="C32" s="15"/>
      <c r="D32" s="29"/>
      <c r="E32" s="29"/>
      <c r="F32" s="29"/>
      <c r="G32" s="15"/>
      <c r="H32" s="29"/>
      <c r="I32" s="29"/>
      <c r="J32" s="29"/>
    </row>
    <row r="33" spans="1:10" ht="26.25">
      <c r="A33" s="12"/>
      <c r="B33" s="23" t="s">
        <v>280</v>
      </c>
      <c r="C33" s="22"/>
      <c r="D33" s="55">
        <v>35.1</v>
      </c>
      <c r="E33" s="55"/>
      <c r="F33" s="23" t="s">
        <v>266</v>
      </c>
      <c r="G33" s="22"/>
      <c r="H33" s="55" t="s">
        <v>281</v>
      </c>
      <c r="I33" s="55"/>
      <c r="J33" s="23" t="s">
        <v>282</v>
      </c>
    </row>
    <row r="34" spans="1:10" ht="25.5" customHeight="1">
      <c r="A34" s="12" t="s">
        <v>998</v>
      </c>
      <c r="B34" s="54" t="s">
        <v>283</v>
      </c>
      <c r="C34" s="54"/>
      <c r="D34" s="54"/>
      <c r="E34" s="54"/>
      <c r="F34" s="54"/>
      <c r="G34" s="54"/>
      <c r="H34" s="54"/>
      <c r="I34" s="54"/>
      <c r="J34" s="54"/>
    </row>
    <row r="35" spans="1:10">
      <c r="A35" s="12"/>
      <c r="B35" s="110"/>
      <c r="C35" s="110"/>
      <c r="D35" s="110"/>
      <c r="E35" s="110"/>
      <c r="F35" s="110"/>
      <c r="G35" s="110"/>
      <c r="H35" s="110"/>
      <c r="I35" s="110"/>
      <c r="J35" s="110"/>
    </row>
    <row r="36" spans="1:10">
      <c r="A36" s="12"/>
      <c r="B36" s="27"/>
      <c r="C36" s="27"/>
      <c r="D36" s="27"/>
      <c r="E36" s="27"/>
      <c r="F36" s="27"/>
      <c r="G36" s="27"/>
      <c r="H36" s="27"/>
      <c r="I36" s="27"/>
      <c r="J36" s="27"/>
    </row>
    <row r="37" spans="1:10">
      <c r="A37" s="12"/>
      <c r="B37" s="14"/>
      <c r="C37" s="14"/>
      <c r="D37" s="14"/>
      <c r="E37" s="14"/>
      <c r="F37" s="14"/>
      <c r="G37" s="14"/>
      <c r="H37" s="14"/>
      <c r="I37" s="14"/>
      <c r="J37" s="14"/>
    </row>
    <row r="38" spans="1:10" ht="15.75" thickBot="1">
      <c r="A38" s="12"/>
      <c r="B38" s="15"/>
      <c r="C38" s="15"/>
      <c r="D38" s="31" t="s">
        <v>264</v>
      </c>
      <c r="E38" s="31"/>
      <c r="F38" s="31"/>
      <c r="G38" s="31"/>
      <c r="H38" s="31"/>
      <c r="I38" s="31"/>
      <c r="J38" s="31"/>
    </row>
    <row r="39" spans="1:10" ht="15.75" thickBot="1">
      <c r="A39" s="12"/>
      <c r="B39" s="15"/>
      <c r="C39" s="15"/>
      <c r="D39" s="73">
        <v>2014</v>
      </c>
      <c r="E39" s="73"/>
      <c r="F39" s="73"/>
      <c r="G39" s="15"/>
      <c r="H39" s="73">
        <v>2013</v>
      </c>
      <c r="I39" s="73"/>
      <c r="J39" s="73"/>
    </row>
    <row r="40" spans="1:10">
      <c r="A40" s="12"/>
      <c r="B40" s="22"/>
      <c r="C40" s="22"/>
      <c r="D40" s="61"/>
      <c r="E40" s="61"/>
      <c r="F40" s="61"/>
      <c r="G40" s="22"/>
      <c r="H40" s="61"/>
      <c r="I40" s="61"/>
      <c r="J40" s="61"/>
    </row>
    <row r="41" spans="1:10">
      <c r="A41" s="12"/>
      <c r="B41" s="18" t="s">
        <v>284</v>
      </c>
      <c r="C41" s="15"/>
      <c r="D41" s="29"/>
      <c r="E41" s="29"/>
      <c r="F41" s="29"/>
      <c r="G41" s="15"/>
      <c r="H41" s="29"/>
      <c r="I41" s="29"/>
      <c r="J41" s="29"/>
    </row>
    <row r="42" spans="1:10">
      <c r="A42" s="12"/>
      <c r="B42" s="77" t="s">
        <v>285</v>
      </c>
      <c r="C42" s="34"/>
      <c r="D42" s="35" t="s">
        <v>216</v>
      </c>
      <c r="E42" s="36">
        <v>27568</v>
      </c>
      <c r="F42" s="34"/>
      <c r="G42" s="34"/>
      <c r="H42" s="35" t="s">
        <v>216</v>
      </c>
      <c r="I42" s="36">
        <v>17618</v>
      </c>
      <c r="J42" s="34"/>
    </row>
    <row r="43" spans="1:10">
      <c r="A43" s="12"/>
      <c r="B43" s="77"/>
      <c r="C43" s="34"/>
      <c r="D43" s="35"/>
      <c r="E43" s="36"/>
      <c r="F43" s="34"/>
      <c r="G43" s="34"/>
      <c r="H43" s="35"/>
      <c r="I43" s="36"/>
      <c r="J43" s="34"/>
    </row>
    <row r="44" spans="1:10">
      <c r="A44" s="12"/>
      <c r="B44" s="78" t="s">
        <v>286</v>
      </c>
      <c r="C44" s="29"/>
      <c r="D44" s="38">
        <v>5023</v>
      </c>
      <c r="E44" s="38"/>
      <c r="F44" s="29"/>
      <c r="G44" s="29"/>
      <c r="H44" s="38">
        <v>3172</v>
      </c>
      <c r="I44" s="38"/>
      <c r="J44" s="29"/>
    </row>
    <row r="45" spans="1:10">
      <c r="A45" s="12"/>
      <c r="B45" s="78"/>
      <c r="C45" s="29"/>
      <c r="D45" s="38"/>
      <c r="E45" s="38"/>
      <c r="F45" s="29"/>
      <c r="G45" s="29"/>
      <c r="H45" s="38"/>
      <c r="I45" s="38"/>
      <c r="J45" s="29"/>
    </row>
    <row r="46" spans="1:10">
      <c r="A46" s="12"/>
      <c r="B46" s="77" t="s">
        <v>287</v>
      </c>
      <c r="C46" s="34"/>
      <c r="D46" s="55" t="s">
        <v>276</v>
      </c>
      <c r="E46" s="55"/>
      <c r="F46" s="34"/>
      <c r="G46" s="34"/>
      <c r="H46" s="55">
        <v>22</v>
      </c>
      <c r="I46" s="55"/>
      <c r="J46" s="34"/>
    </row>
    <row r="47" spans="1:10" ht="15.75" thickBot="1">
      <c r="A47" s="12"/>
      <c r="B47" s="77"/>
      <c r="C47" s="34"/>
      <c r="D47" s="79"/>
      <c r="E47" s="79"/>
      <c r="F47" s="40"/>
      <c r="G47" s="34"/>
      <c r="H47" s="79"/>
      <c r="I47" s="79"/>
      <c r="J47" s="40"/>
    </row>
    <row r="48" spans="1:10">
      <c r="A48" s="12"/>
      <c r="B48" s="54" t="s">
        <v>288</v>
      </c>
      <c r="C48" s="29"/>
      <c r="D48" s="80">
        <v>32591</v>
      </c>
      <c r="E48" s="80"/>
      <c r="F48" s="45"/>
      <c r="G48" s="29"/>
      <c r="H48" s="80">
        <v>20812</v>
      </c>
      <c r="I48" s="80"/>
      <c r="J48" s="45"/>
    </row>
    <row r="49" spans="1:10" ht="15.75" thickBot="1">
      <c r="A49" s="12"/>
      <c r="B49" s="54"/>
      <c r="C49" s="29"/>
      <c r="D49" s="57"/>
      <c r="E49" s="57"/>
      <c r="F49" s="58"/>
      <c r="G49" s="29"/>
      <c r="H49" s="57"/>
      <c r="I49" s="57"/>
      <c r="J49" s="58"/>
    </row>
    <row r="50" spans="1:10">
      <c r="A50" s="12"/>
      <c r="B50" s="22"/>
      <c r="C50" s="22"/>
      <c r="D50" s="61"/>
      <c r="E50" s="61"/>
      <c r="F50" s="61"/>
      <c r="G50" s="22"/>
      <c r="H50" s="61"/>
      <c r="I50" s="61"/>
      <c r="J50" s="61"/>
    </row>
    <row r="51" spans="1:10">
      <c r="A51" s="12"/>
      <c r="B51" s="18" t="s">
        <v>289</v>
      </c>
      <c r="C51" s="15"/>
      <c r="D51" s="29"/>
      <c r="E51" s="29"/>
      <c r="F51" s="29"/>
      <c r="G51" s="15"/>
      <c r="H51" s="29"/>
      <c r="I51" s="29"/>
      <c r="J51" s="29"/>
    </row>
    <row r="52" spans="1:10">
      <c r="A52" s="12"/>
      <c r="B52" s="77" t="s">
        <v>285</v>
      </c>
      <c r="C52" s="34"/>
      <c r="D52" s="36">
        <v>9740</v>
      </c>
      <c r="E52" s="36"/>
      <c r="F52" s="34"/>
      <c r="G52" s="34"/>
      <c r="H52" s="55" t="s">
        <v>290</v>
      </c>
      <c r="I52" s="55"/>
      <c r="J52" s="35" t="s">
        <v>232</v>
      </c>
    </row>
    <row r="53" spans="1:10">
      <c r="A53" s="12"/>
      <c r="B53" s="77"/>
      <c r="C53" s="34"/>
      <c r="D53" s="36"/>
      <c r="E53" s="36"/>
      <c r="F53" s="34"/>
      <c r="G53" s="34"/>
      <c r="H53" s="55"/>
      <c r="I53" s="55"/>
      <c r="J53" s="35"/>
    </row>
    <row r="54" spans="1:10">
      <c r="A54" s="12"/>
      <c r="B54" s="78" t="s">
        <v>286</v>
      </c>
      <c r="C54" s="29"/>
      <c r="D54" s="52">
        <v>965</v>
      </c>
      <c r="E54" s="52"/>
      <c r="F54" s="29"/>
      <c r="G54" s="29"/>
      <c r="H54" s="52" t="s">
        <v>291</v>
      </c>
      <c r="I54" s="52"/>
      <c r="J54" s="54" t="s">
        <v>232</v>
      </c>
    </row>
    <row r="55" spans="1:10">
      <c r="A55" s="12"/>
      <c r="B55" s="78"/>
      <c r="C55" s="29"/>
      <c r="D55" s="52"/>
      <c r="E55" s="52"/>
      <c r="F55" s="29"/>
      <c r="G55" s="29"/>
      <c r="H55" s="52"/>
      <c r="I55" s="52"/>
      <c r="J55" s="54"/>
    </row>
    <row r="56" spans="1:10">
      <c r="A56" s="12"/>
      <c r="B56" s="77" t="s">
        <v>287</v>
      </c>
      <c r="C56" s="34"/>
      <c r="D56" s="55" t="s">
        <v>276</v>
      </c>
      <c r="E56" s="55"/>
      <c r="F56" s="34"/>
      <c r="G56" s="34"/>
      <c r="H56" s="55" t="s">
        <v>276</v>
      </c>
      <c r="I56" s="55"/>
      <c r="J56" s="34"/>
    </row>
    <row r="57" spans="1:10" ht="15.75" thickBot="1">
      <c r="A57" s="12"/>
      <c r="B57" s="77"/>
      <c r="C57" s="34"/>
      <c r="D57" s="79"/>
      <c r="E57" s="79"/>
      <c r="F57" s="40"/>
      <c r="G57" s="34"/>
      <c r="H57" s="79"/>
      <c r="I57" s="79"/>
      <c r="J57" s="40"/>
    </row>
    <row r="58" spans="1:10">
      <c r="A58" s="12"/>
      <c r="B58" s="54" t="s">
        <v>292</v>
      </c>
      <c r="C58" s="29"/>
      <c r="D58" s="80">
        <v>10705</v>
      </c>
      <c r="E58" s="80"/>
      <c r="F58" s="45"/>
      <c r="G58" s="29"/>
      <c r="H58" s="81" t="s">
        <v>293</v>
      </c>
      <c r="I58" s="81"/>
      <c r="J58" s="82" t="s">
        <v>232</v>
      </c>
    </row>
    <row r="59" spans="1:10" ht="15.75" thickBot="1">
      <c r="A59" s="12"/>
      <c r="B59" s="54"/>
      <c r="C59" s="29"/>
      <c r="D59" s="57"/>
      <c r="E59" s="57"/>
      <c r="F59" s="58"/>
      <c r="G59" s="29"/>
      <c r="H59" s="62"/>
      <c r="I59" s="62"/>
      <c r="J59" s="74"/>
    </row>
    <row r="60" spans="1:10">
      <c r="A60" s="12"/>
      <c r="B60" s="35" t="s">
        <v>294</v>
      </c>
      <c r="C60" s="34"/>
      <c r="D60" s="64" t="s">
        <v>216</v>
      </c>
      <c r="E60" s="66">
        <v>43296</v>
      </c>
      <c r="F60" s="61"/>
      <c r="G60" s="34"/>
      <c r="H60" s="64" t="s">
        <v>216</v>
      </c>
      <c r="I60" s="83" t="s">
        <v>279</v>
      </c>
      <c r="J60" s="64" t="s">
        <v>232</v>
      </c>
    </row>
    <row r="61" spans="1:10" ht="15.75" thickBot="1">
      <c r="A61" s="12"/>
      <c r="B61" s="35"/>
      <c r="C61" s="34"/>
      <c r="D61" s="65"/>
      <c r="E61" s="67"/>
      <c r="F61" s="68"/>
      <c r="G61" s="34"/>
      <c r="H61" s="65"/>
      <c r="I61" s="84"/>
      <c r="J61" s="65"/>
    </row>
    <row r="62" spans="1:10" ht="15.75" thickTop="1">
      <c r="A62" s="12" t="s">
        <v>999</v>
      </c>
      <c r="B62" s="54" t="s">
        <v>1000</v>
      </c>
      <c r="C62" s="54"/>
      <c r="D62" s="54"/>
      <c r="E62" s="54"/>
      <c r="F62" s="54"/>
      <c r="G62" s="54"/>
      <c r="H62" s="54"/>
      <c r="I62" s="54"/>
      <c r="J62" s="54"/>
    </row>
    <row r="63" spans="1:10">
      <c r="A63" s="12"/>
      <c r="B63" s="110"/>
      <c r="C63" s="110"/>
      <c r="D63" s="110"/>
      <c r="E63" s="110"/>
      <c r="F63" s="110"/>
      <c r="G63" s="110"/>
      <c r="H63" s="110"/>
      <c r="I63" s="110"/>
      <c r="J63" s="110"/>
    </row>
    <row r="64" spans="1:10">
      <c r="A64" s="12"/>
      <c r="B64" s="27"/>
      <c r="C64" s="27"/>
      <c r="D64" s="27"/>
      <c r="E64" s="27"/>
      <c r="F64" s="27"/>
      <c r="G64" s="27"/>
      <c r="H64" s="27"/>
      <c r="I64" s="27"/>
      <c r="J64" s="27"/>
    </row>
    <row r="65" spans="1:10">
      <c r="A65" s="12"/>
      <c r="B65" s="14"/>
      <c r="C65" s="14"/>
      <c r="D65" s="14"/>
      <c r="E65" s="14"/>
      <c r="F65" s="14"/>
      <c r="G65" s="14"/>
      <c r="H65" s="14"/>
      <c r="I65" s="14"/>
      <c r="J65" s="14"/>
    </row>
    <row r="66" spans="1:10" ht="15.75" thickBot="1">
      <c r="A66" s="12"/>
      <c r="B66" s="15"/>
      <c r="C66" s="15"/>
      <c r="D66" s="86">
        <v>42004</v>
      </c>
      <c r="E66" s="86"/>
      <c r="F66" s="86"/>
      <c r="G66" s="15"/>
      <c r="H66" s="86">
        <v>41639</v>
      </c>
      <c r="I66" s="86"/>
      <c r="J66" s="86"/>
    </row>
    <row r="67" spans="1:10">
      <c r="A67" s="12"/>
      <c r="B67" s="23" t="s">
        <v>299</v>
      </c>
      <c r="C67" s="22"/>
      <c r="D67" s="61"/>
      <c r="E67" s="61"/>
      <c r="F67" s="61"/>
      <c r="G67" s="22"/>
      <c r="H67" s="61"/>
      <c r="I67" s="61"/>
      <c r="J67" s="61"/>
    </row>
    <row r="68" spans="1:10">
      <c r="A68" s="12"/>
      <c r="B68" s="87" t="s">
        <v>300</v>
      </c>
      <c r="C68" s="29"/>
      <c r="D68" s="54" t="s">
        <v>216</v>
      </c>
      <c r="E68" s="38">
        <v>81414</v>
      </c>
      <c r="F68" s="29"/>
      <c r="G68" s="29"/>
      <c r="H68" s="54" t="s">
        <v>216</v>
      </c>
      <c r="I68" s="38">
        <v>55331</v>
      </c>
      <c r="J68" s="29"/>
    </row>
    <row r="69" spans="1:10">
      <c r="A69" s="12"/>
      <c r="B69" s="87"/>
      <c r="C69" s="29"/>
      <c r="D69" s="54"/>
      <c r="E69" s="38"/>
      <c r="F69" s="29"/>
      <c r="G69" s="29"/>
      <c r="H69" s="54"/>
      <c r="I69" s="38"/>
      <c r="J69" s="29"/>
    </row>
    <row r="70" spans="1:10">
      <c r="A70" s="12"/>
      <c r="B70" s="88" t="s">
        <v>88</v>
      </c>
      <c r="C70" s="34"/>
      <c r="D70" s="55">
        <v>455</v>
      </c>
      <c r="E70" s="55"/>
      <c r="F70" s="34"/>
      <c r="G70" s="34"/>
      <c r="H70" s="55">
        <v>540</v>
      </c>
      <c r="I70" s="55"/>
      <c r="J70" s="34"/>
    </row>
    <row r="71" spans="1:10">
      <c r="A71" s="12"/>
      <c r="B71" s="88"/>
      <c r="C71" s="34"/>
      <c r="D71" s="55"/>
      <c r="E71" s="55"/>
      <c r="F71" s="34"/>
      <c r="G71" s="34"/>
      <c r="H71" s="55"/>
      <c r="I71" s="55"/>
      <c r="J71" s="34"/>
    </row>
    <row r="72" spans="1:10">
      <c r="A72" s="12"/>
      <c r="B72" s="87" t="s">
        <v>301</v>
      </c>
      <c r="C72" s="29"/>
      <c r="D72" s="52">
        <v>227</v>
      </c>
      <c r="E72" s="52"/>
      <c r="F72" s="29"/>
      <c r="G72" s="29"/>
      <c r="H72" s="52">
        <v>386</v>
      </c>
      <c r="I72" s="52"/>
      <c r="J72" s="29"/>
    </row>
    <row r="73" spans="1:10">
      <c r="A73" s="12"/>
      <c r="B73" s="87"/>
      <c r="C73" s="29"/>
      <c r="D73" s="52"/>
      <c r="E73" s="52"/>
      <c r="F73" s="29"/>
      <c r="G73" s="29"/>
      <c r="H73" s="52"/>
      <c r="I73" s="52"/>
      <c r="J73" s="29"/>
    </row>
    <row r="74" spans="1:10">
      <c r="A74" s="12"/>
      <c r="B74" s="88" t="s">
        <v>82</v>
      </c>
      <c r="C74" s="34"/>
      <c r="D74" s="36">
        <v>6733</v>
      </c>
      <c r="E74" s="36"/>
      <c r="F74" s="34"/>
      <c r="G74" s="34"/>
      <c r="H74" s="36">
        <v>4657</v>
      </c>
      <c r="I74" s="36"/>
      <c r="J74" s="34"/>
    </row>
    <row r="75" spans="1:10">
      <c r="A75" s="12"/>
      <c r="B75" s="88"/>
      <c r="C75" s="34"/>
      <c r="D75" s="36"/>
      <c r="E75" s="36"/>
      <c r="F75" s="34"/>
      <c r="G75" s="34"/>
      <c r="H75" s="36"/>
      <c r="I75" s="36"/>
      <c r="J75" s="34"/>
    </row>
    <row r="76" spans="1:10">
      <c r="A76" s="12"/>
      <c r="B76" s="87" t="s">
        <v>302</v>
      </c>
      <c r="C76" s="29"/>
      <c r="D76" s="38">
        <v>15839</v>
      </c>
      <c r="E76" s="38"/>
      <c r="F76" s="29"/>
      <c r="G76" s="29"/>
      <c r="H76" s="38">
        <v>17180</v>
      </c>
      <c r="I76" s="38"/>
      <c r="J76" s="29"/>
    </row>
    <row r="77" spans="1:10">
      <c r="A77" s="12"/>
      <c r="B77" s="87"/>
      <c r="C77" s="29"/>
      <c r="D77" s="38"/>
      <c r="E77" s="38"/>
      <c r="F77" s="29"/>
      <c r="G77" s="29"/>
      <c r="H77" s="38"/>
      <c r="I77" s="38"/>
      <c r="J77" s="29"/>
    </row>
    <row r="78" spans="1:10">
      <c r="A78" s="12"/>
      <c r="B78" s="88" t="s">
        <v>81</v>
      </c>
      <c r="C78" s="34"/>
      <c r="D78" s="36">
        <v>3587</v>
      </c>
      <c r="E78" s="36"/>
      <c r="F78" s="34"/>
      <c r="G78" s="34"/>
      <c r="H78" s="36">
        <v>3803</v>
      </c>
      <c r="I78" s="36"/>
      <c r="J78" s="34"/>
    </row>
    <row r="79" spans="1:10" ht="15.75" thickBot="1">
      <c r="A79" s="12"/>
      <c r="B79" s="88"/>
      <c r="C79" s="34"/>
      <c r="D79" s="39"/>
      <c r="E79" s="39"/>
      <c r="F79" s="40"/>
      <c r="G79" s="34"/>
      <c r="H79" s="39"/>
      <c r="I79" s="39"/>
      <c r="J79" s="40"/>
    </row>
    <row r="80" spans="1:10">
      <c r="A80" s="12"/>
      <c r="B80" s="54" t="s">
        <v>303</v>
      </c>
      <c r="C80" s="29"/>
      <c r="D80" s="80">
        <v>108255</v>
      </c>
      <c r="E80" s="80"/>
      <c r="F80" s="45"/>
      <c r="G80" s="29"/>
      <c r="H80" s="80">
        <v>81897</v>
      </c>
      <c r="I80" s="80"/>
      <c r="J80" s="45"/>
    </row>
    <row r="81" spans="1:10">
      <c r="A81" s="12"/>
      <c r="B81" s="54"/>
      <c r="C81" s="29"/>
      <c r="D81" s="38"/>
      <c r="E81" s="38"/>
      <c r="F81" s="29"/>
      <c r="G81" s="29"/>
      <c r="H81" s="38"/>
      <c r="I81" s="38"/>
      <c r="J81" s="29"/>
    </row>
    <row r="82" spans="1:10" ht="15.75" thickBot="1">
      <c r="A82" s="12"/>
      <c r="B82" s="85" t="s">
        <v>304</v>
      </c>
      <c r="C82" s="22"/>
      <c r="D82" s="79" t="s">
        <v>305</v>
      </c>
      <c r="E82" s="79"/>
      <c r="F82" s="23" t="s">
        <v>232</v>
      </c>
      <c r="G82" s="22"/>
      <c r="H82" s="79" t="s">
        <v>306</v>
      </c>
      <c r="I82" s="79"/>
      <c r="J82" s="23" t="s">
        <v>232</v>
      </c>
    </row>
    <row r="83" spans="1:10">
      <c r="A83" s="12"/>
      <c r="B83" s="54" t="s">
        <v>307</v>
      </c>
      <c r="C83" s="29"/>
      <c r="D83" s="82" t="s">
        <v>216</v>
      </c>
      <c r="E83" s="80">
        <v>92416</v>
      </c>
      <c r="F83" s="45"/>
      <c r="G83" s="29"/>
      <c r="H83" s="82" t="s">
        <v>216</v>
      </c>
      <c r="I83" s="80">
        <v>64717</v>
      </c>
      <c r="J83" s="45"/>
    </row>
    <row r="84" spans="1:10" ht="15.75" thickBot="1">
      <c r="A84" s="12"/>
      <c r="B84" s="54"/>
      <c r="C84" s="29"/>
      <c r="D84" s="89"/>
      <c r="E84" s="90"/>
      <c r="F84" s="46"/>
      <c r="G84" s="29"/>
      <c r="H84" s="89"/>
      <c r="I84" s="90"/>
      <c r="J84" s="46"/>
    </row>
    <row r="85" spans="1:10" ht="15.75" thickTop="1">
      <c r="A85" s="12"/>
      <c r="B85" s="22"/>
      <c r="C85" s="22"/>
      <c r="D85" s="91"/>
      <c r="E85" s="91"/>
      <c r="F85" s="91"/>
      <c r="G85" s="22"/>
      <c r="H85" s="91"/>
      <c r="I85" s="91"/>
      <c r="J85" s="91"/>
    </row>
    <row r="86" spans="1:10">
      <c r="A86" s="12"/>
      <c r="B86" s="18" t="s">
        <v>308</v>
      </c>
      <c r="C86" s="15"/>
      <c r="D86" s="29"/>
      <c r="E86" s="29"/>
      <c r="F86" s="29"/>
      <c r="G86" s="15"/>
      <c r="H86" s="29"/>
      <c r="I86" s="29"/>
      <c r="J86" s="29"/>
    </row>
    <row r="87" spans="1:10">
      <c r="A87" s="12"/>
      <c r="B87" s="88" t="s">
        <v>309</v>
      </c>
      <c r="C87" s="34"/>
      <c r="D87" s="35" t="s">
        <v>216</v>
      </c>
      <c r="E87" s="36">
        <v>50199</v>
      </c>
      <c r="F87" s="34"/>
      <c r="G87" s="34"/>
      <c r="H87" s="35" t="s">
        <v>216</v>
      </c>
      <c r="I87" s="36">
        <v>40976</v>
      </c>
      <c r="J87" s="34"/>
    </row>
    <row r="88" spans="1:10">
      <c r="A88" s="12"/>
      <c r="B88" s="88"/>
      <c r="C88" s="34"/>
      <c r="D88" s="35"/>
      <c r="E88" s="36"/>
      <c r="F88" s="34"/>
      <c r="G88" s="34"/>
      <c r="H88" s="35"/>
      <c r="I88" s="36"/>
      <c r="J88" s="34"/>
    </row>
    <row r="89" spans="1:10">
      <c r="A89" s="12"/>
      <c r="B89" s="87" t="s">
        <v>301</v>
      </c>
      <c r="C89" s="29"/>
      <c r="D89" s="38">
        <v>4531</v>
      </c>
      <c r="E89" s="38"/>
      <c r="F89" s="29"/>
      <c r="G89" s="29"/>
      <c r="H89" s="38">
        <v>3968</v>
      </c>
      <c r="I89" s="38"/>
      <c r="J89" s="29"/>
    </row>
    <row r="90" spans="1:10">
      <c r="A90" s="12"/>
      <c r="B90" s="87"/>
      <c r="C90" s="29"/>
      <c r="D90" s="38"/>
      <c r="E90" s="38"/>
      <c r="F90" s="29"/>
      <c r="G90" s="29"/>
      <c r="H90" s="38"/>
      <c r="I90" s="38"/>
      <c r="J90" s="29"/>
    </row>
    <row r="91" spans="1:10">
      <c r="A91" s="12"/>
      <c r="B91" s="88" t="s">
        <v>81</v>
      </c>
      <c r="C91" s="34"/>
      <c r="D91" s="55">
        <v>691</v>
      </c>
      <c r="E91" s="55"/>
      <c r="F91" s="34"/>
      <c r="G91" s="34"/>
      <c r="H91" s="55">
        <v>862</v>
      </c>
      <c r="I91" s="55"/>
      <c r="J91" s="34"/>
    </row>
    <row r="92" spans="1:10" ht="15.75" thickBot="1">
      <c r="A92" s="12"/>
      <c r="B92" s="88"/>
      <c r="C92" s="34"/>
      <c r="D92" s="79"/>
      <c r="E92" s="79"/>
      <c r="F92" s="40"/>
      <c r="G92" s="34"/>
      <c r="H92" s="79"/>
      <c r="I92" s="79"/>
      <c r="J92" s="40"/>
    </row>
    <row r="93" spans="1:10">
      <c r="A93" s="12"/>
      <c r="B93" s="54" t="s">
        <v>308</v>
      </c>
      <c r="C93" s="29"/>
      <c r="D93" s="82" t="s">
        <v>216</v>
      </c>
      <c r="E93" s="80">
        <v>55421</v>
      </c>
      <c r="F93" s="45"/>
      <c r="G93" s="29"/>
      <c r="H93" s="82" t="s">
        <v>216</v>
      </c>
      <c r="I93" s="80">
        <v>45806</v>
      </c>
      <c r="J93" s="45"/>
    </row>
    <row r="94" spans="1:10" ht="15.75" thickBot="1">
      <c r="A94" s="12"/>
      <c r="B94" s="54"/>
      <c r="C94" s="29"/>
      <c r="D94" s="89"/>
      <c r="E94" s="90"/>
      <c r="F94" s="46"/>
      <c r="G94" s="29"/>
      <c r="H94" s="89"/>
      <c r="I94" s="90"/>
      <c r="J94" s="46"/>
    </row>
    <row r="95" spans="1:10" ht="15.75" thickTop="1">
      <c r="A95" s="12"/>
      <c r="B95" s="22"/>
      <c r="C95" s="22"/>
      <c r="D95" s="91"/>
      <c r="E95" s="91"/>
      <c r="F95" s="91"/>
      <c r="G95" s="22"/>
      <c r="H95" s="91"/>
      <c r="I95" s="91"/>
      <c r="J95" s="91"/>
    </row>
    <row r="96" spans="1:10" ht="26.25">
      <c r="A96" s="12"/>
      <c r="B96" s="18" t="s">
        <v>310</v>
      </c>
      <c r="C96" s="15"/>
      <c r="D96" s="29"/>
      <c r="E96" s="29"/>
      <c r="F96" s="29"/>
      <c r="G96" s="15"/>
      <c r="H96" s="29"/>
      <c r="I96" s="29"/>
      <c r="J96" s="29"/>
    </row>
    <row r="97" spans="1:10">
      <c r="A97" s="12"/>
      <c r="B97" s="88" t="s">
        <v>311</v>
      </c>
      <c r="C97" s="34"/>
      <c r="D97" s="35" t="s">
        <v>216</v>
      </c>
      <c r="E97" s="36">
        <v>20311</v>
      </c>
      <c r="F97" s="34"/>
      <c r="G97" s="34"/>
      <c r="H97" s="35" t="s">
        <v>216</v>
      </c>
      <c r="I97" s="36">
        <v>18151</v>
      </c>
      <c r="J97" s="34"/>
    </row>
    <row r="98" spans="1:10">
      <c r="A98" s="12"/>
      <c r="B98" s="88"/>
      <c r="C98" s="34"/>
      <c r="D98" s="35"/>
      <c r="E98" s="36"/>
      <c r="F98" s="34"/>
      <c r="G98" s="34"/>
      <c r="H98" s="35"/>
      <c r="I98" s="36"/>
      <c r="J98" s="34"/>
    </row>
    <row r="99" spans="1:10">
      <c r="A99" s="12"/>
      <c r="B99" s="87" t="s">
        <v>312</v>
      </c>
      <c r="C99" s="29"/>
      <c r="D99" s="38">
        <v>16684</v>
      </c>
      <c r="E99" s="38"/>
      <c r="F99" s="29"/>
      <c r="G99" s="29"/>
      <c r="H99" s="52">
        <v>760</v>
      </c>
      <c r="I99" s="52"/>
      <c r="J99" s="29"/>
    </row>
    <row r="100" spans="1:10" ht="15.75" thickBot="1">
      <c r="A100" s="12"/>
      <c r="B100" s="87"/>
      <c r="C100" s="29"/>
      <c r="D100" s="57"/>
      <c r="E100" s="57"/>
      <c r="F100" s="58"/>
      <c r="G100" s="29"/>
      <c r="H100" s="62"/>
      <c r="I100" s="62"/>
      <c r="J100" s="58"/>
    </row>
    <row r="101" spans="1:10">
      <c r="A101" s="12"/>
      <c r="B101" s="35" t="s">
        <v>313</v>
      </c>
      <c r="C101" s="34"/>
      <c r="D101" s="92" t="s">
        <v>216</v>
      </c>
      <c r="E101" s="60">
        <v>36995</v>
      </c>
      <c r="F101" s="61"/>
      <c r="G101" s="34"/>
      <c r="H101" s="92" t="s">
        <v>216</v>
      </c>
      <c r="I101" s="60">
        <v>18911</v>
      </c>
      <c r="J101" s="61"/>
    </row>
    <row r="102" spans="1:10" ht="15.75" thickBot="1">
      <c r="A102" s="12"/>
      <c r="B102" s="35"/>
      <c r="C102" s="34"/>
      <c r="D102" s="93"/>
      <c r="E102" s="94"/>
      <c r="F102" s="68"/>
      <c r="G102" s="34"/>
      <c r="H102" s="93"/>
      <c r="I102" s="94"/>
      <c r="J102" s="68"/>
    </row>
    <row r="103" spans="1:10" ht="15.75" thickTop="1">
      <c r="A103" s="12"/>
      <c r="B103" s="54" t="s">
        <v>314</v>
      </c>
      <c r="C103" s="54"/>
      <c r="D103" s="54"/>
      <c r="E103" s="54"/>
      <c r="F103" s="54"/>
      <c r="G103" s="54"/>
      <c r="H103" s="54"/>
      <c r="I103" s="54"/>
      <c r="J103" s="54"/>
    </row>
    <row r="104" spans="1:10">
      <c r="A104" s="12"/>
      <c r="B104" s="29"/>
      <c r="C104" s="29"/>
      <c r="D104" s="29"/>
      <c r="E104" s="29"/>
      <c r="F104" s="29"/>
      <c r="G104" s="29"/>
      <c r="H104" s="29"/>
      <c r="I104" s="29"/>
      <c r="J104" s="29"/>
    </row>
    <row r="105" spans="1:10">
      <c r="A105" s="12"/>
      <c r="B105" s="14"/>
      <c r="C105" s="14"/>
    </row>
    <row r="106" spans="1:10" ht="60">
      <c r="A106" s="12"/>
      <c r="B106" s="95" t="s">
        <v>315</v>
      </c>
      <c r="C106" s="95" t="s">
        <v>316</v>
      </c>
    </row>
    <row r="107" spans="1:10">
      <c r="A107" s="12"/>
      <c r="B107" s="111"/>
      <c r="C107" s="111"/>
      <c r="D107" s="111"/>
      <c r="E107" s="111"/>
      <c r="F107" s="111"/>
      <c r="G107" s="111"/>
      <c r="H107" s="111"/>
      <c r="I107" s="111"/>
      <c r="J107" s="111"/>
    </row>
    <row r="108" spans="1:10">
      <c r="A108" s="12"/>
      <c r="B108" s="14"/>
      <c r="C108" s="14"/>
    </row>
    <row r="109" spans="1:10" ht="108">
      <c r="A109" s="12"/>
      <c r="B109" s="95" t="s">
        <v>317</v>
      </c>
      <c r="C109" s="95" t="s">
        <v>318</v>
      </c>
    </row>
    <row r="110" spans="1:10">
      <c r="A110" s="12"/>
      <c r="B110" s="11"/>
      <c r="C110" s="11"/>
      <c r="D110" s="11"/>
      <c r="E110" s="11"/>
      <c r="F110" s="11"/>
      <c r="G110" s="11"/>
      <c r="H110" s="11"/>
      <c r="I110" s="11"/>
      <c r="J110" s="11"/>
    </row>
    <row r="111" spans="1:10">
      <c r="A111" s="12"/>
      <c r="B111" s="112" t="s">
        <v>319</v>
      </c>
      <c r="C111" s="112"/>
      <c r="D111" s="112"/>
      <c r="E111" s="112"/>
      <c r="F111" s="112"/>
      <c r="G111" s="112"/>
      <c r="H111" s="112"/>
      <c r="I111" s="112"/>
      <c r="J111" s="112"/>
    </row>
    <row r="112" spans="1:10">
      <c r="A112" s="12"/>
      <c r="B112" s="112" t="s">
        <v>192</v>
      </c>
      <c r="C112" s="112"/>
      <c r="D112" s="112"/>
      <c r="E112" s="112"/>
      <c r="F112" s="112"/>
      <c r="G112" s="112"/>
      <c r="H112" s="112"/>
      <c r="I112" s="112"/>
      <c r="J112" s="112"/>
    </row>
    <row r="113" spans="1:10">
      <c r="A113" s="12"/>
      <c r="B113" s="27"/>
      <c r="C113" s="27"/>
      <c r="D113" s="27"/>
      <c r="E113" s="27"/>
      <c r="F113" s="27"/>
      <c r="G113" s="27"/>
      <c r="H113" s="27"/>
      <c r="I113" s="27"/>
      <c r="J113" s="27"/>
    </row>
    <row r="114" spans="1:10">
      <c r="A114" s="12"/>
      <c r="B114" s="14"/>
      <c r="C114" s="14"/>
      <c r="D114" s="14"/>
      <c r="E114" s="14"/>
      <c r="F114" s="14"/>
      <c r="G114" s="14"/>
      <c r="H114" s="14"/>
      <c r="I114" s="14"/>
      <c r="J114" s="14"/>
    </row>
    <row r="115" spans="1:10" ht="15.75" thickBot="1">
      <c r="A115" s="12"/>
      <c r="B115" s="15"/>
      <c r="C115" s="15"/>
      <c r="D115" s="97" t="s">
        <v>264</v>
      </c>
      <c r="E115" s="97"/>
      <c r="F115" s="97"/>
      <c r="G115" s="97"/>
      <c r="H115" s="97"/>
      <c r="I115" s="97"/>
      <c r="J115" s="97"/>
    </row>
    <row r="116" spans="1:10" ht="15.75" thickBot="1">
      <c r="A116" s="12"/>
      <c r="B116" s="15"/>
      <c r="C116" s="15"/>
      <c r="D116" s="98">
        <v>2014</v>
      </c>
      <c r="E116" s="98"/>
      <c r="F116" s="98"/>
      <c r="G116" s="15"/>
      <c r="H116" s="98">
        <v>2013</v>
      </c>
      <c r="I116" s="98"/>
      <c r="J116" s="98"/>
    </row>
    <row r="117" spans="1:10">
      <c r="A117" s="12"/>
      <c r="B117" s="99" t="s">
        <v>320</v>
      </c>
      <c r="C117" s="29"/>
      <c r="D117" s="100" t="s">
        <v>216</v>
      </c>
      <c r="E117" s="102">
        <v>122727</v>
      </c>
      <c r="F117" s="45"/>
      <c r="G117" s="29"/>
      <c r="H117" s="100" t="s">
        <v>216</v>
      </c>
      <c r="I117" s="102">
        <v>82529</v>
      </c>
      <c r="J117" s="45"/>
    </row>
    <row r="118" spans="1:10">
      <c r="A118" s="12"/>
      <c r="B118" s="99"/>
      <c r="C118" s="29"/>
      <c r="D118" s="99"/>
      <c r="E118" s="101"/>
      <c r="F118" s="29"/>
      <c r="G118" s="29"/>
      <c r="H118" s="99"/>
      <c r="I118" s="101"/>
      <c r="J118" s="29"/>
    </row>
    <row r="119" spans="1:10">
      <c r="A119" s="12"/>
      <c r="B119" s="103" t="s">
        <v>287</v>
      </c>
      <c r="C119" s="34"/>
      <c r="D119" s="104">
        <v>578</v>
      </c>
      <c r="E119" s="104"/>
      <c r="F119" s="34"/>
      <c r="G119" s="34"/>
      <c r="H119" s="104" t="s">
        <v>321</v>
      </c>
      <c r="I119" s="104"/>
      <c r="J119" s="103" t="s">
        <v>232</v>
      </c>
    </row>
    <row r="120" spans="1:10" ht="15.75" thickBot="1">
      <c r="A120" s="12"/>
      <c r="B120" s="103"/>
      <c r="C120" s="34"/>
      <c r="D120" s="105"/>
      <c r="E120" s="105"/>
      <c r="F120" s="40"/>
      <c r="G120" s="34"/>
      <c r="H120" s="105"/>
      <c r="I120" s="105"/>
      <c r="J120" s="106"/>
    </row>
    <row r="121" spans="1:10">
      <c r="A121" s="12"/>
      <c r="B121" s="99" t="s">
        <v>50</v>
      </c>
      <c r="C121" s="29"/>
      <c r="D121" s="100" t="s">
        <v>216</v>
      </c>
      <c r="E121" s="102">
        <v>123305</v>
      </c>
      <c r="F121" s="45"/>
      <c r="G121" s="29"/>
      <c r="H121" s="100" t="s">
        <v>216</v>
      </c>
      <c r="I121" s="102">
        <v>78148</v>
      </c>
      <c r="J121" s="45"/>
    </row>
    <row r="122" spans="1:10" ht="15.75" thickBot="1">
      <c r="A122" s="12"/>
      <c r="B122" s="99"/>
      <c r="C122" s="29"/>
      <c r="D122" s="107"/>
      <c r="E122" s="108"/>
      <c r="F122" s="46"/>
      <c r="G122" s="29"/>
      <c r="H122" s="107"/>
      <c r="I122" s="108"/>
      <c r="J122" s="46"/>
    </row>
    <row r="123" spans="1:10" ht="15.75" thickTop="1"/>
  </sheetData>
  <mergeCells count="342">
    <mergeCell ref="A34:A61"/>
    <mergeCell ref="B34:J34"/>
    <mergeCell ref="B35:J35"/>
    <mergeCell ref="A62:A122"/>
    <mergeCell ref="B62:J62"/>
    <mergeCell ref="B63:J63"/>
    <mergeCell ref="B103:J103"/>
    <mergeCell ref="B104:J104"/>
    <mergeCell ref="B107:J107"/>
    <mergeCell ref="B110:J110"/>
    <mergeCell ref="H121:H122"/>
    <mergeCell ref="I121:I122"/>
    <mergeCell ref="J121:J122"/>
    <mergeCell ref="A1:A2"/>
    <mergeCell ref="B1:J1"/>
    <mergeCell ref="B2:J2"/>
    <mergeCell ref="B3:J3"/>
    <mergeCell ref="A4:A33"/>
    <mergeCell ref="B4:J4"/>
    <mergeCell ref="B5:J5"/>
    <mergeCell ref="B121:B122"/>
    <mergeCell ref="C121:C122"/>
    <mergeCell ref="D121:D122"/>
    <mergeCell ref="E121:E122"/>
    <mergeCell ref="F121:F122"/>
    <mergeCell ref="G121:G122"/>
    <mergeCell ref="H117:H118"/>
    <mergeCell ref="I117:I118"/>
    <mergeCell ref="J117:J118"/>
    <mergeCell ref="B119:B120"/>
    <mergeCell ref="C119:C120"/>
    <mergeCell ref="D119:E120"/>
    <mergeCell ref="F119:F120"/>
    <mergeCell ref="G119:G120"/>
    <mergeCell ref="H119:I120"/>
    <mergeCell ref="J119:J120"/>
    <mergeCell ref="B117:B118"/>
    <mergeCell ref="C117:C118"/>
    <mergeCell ref="D117:D118"/>
    <mergeCell ref="E117:E118"/>
    <mergeCell ref="F117:F118"/>
    <mergeCell ref="G117:G118"/>
    <mergeCell ref="H101:H102"/>
    <mergeCell ref="I101:I102"/>
    <mergeCell ref="J101:J102"/>
    <mergeCell ref="B113:J113"/>
    <mergeCell ref="D115:J115"/>
    <mergeCell ref="D116:F116"/>
    <mergeCell ref="H116:J116"/>
    <mergeCell ref="B111:J111"/>
    <mergeCell ref="B112:J112"/>
    <mergeCell ref="B101:B102"/>
    <mergeCell ref="C101:C102"/>
    <mergeCell ref="D101:D102"/>
    <mergeCell ref="E101:E102"/>
    <mergeCell ref="F101:F102"/>
    <mergeCell ref="G101:G102"/>
    <mergeCell ref="H97:H98"/>
    <mergeCell ref="I97:I98"/>
    <mergeCell ref="J97:J98"/>
    <mergeCell ref="B99:B100"/>
    <mergeCell ref="C99:C100"/>
    <mergeCell ref="D99:E100"/>
    <mergeCell ref="F99:F100"/>
    <mergeCell ref="G99:G100"/>
    <mergeCell ref="H99:I100"/>
    <mergeCell ref="J99:J100"/>
    <mergeCell ref="D95:F95"/>
    <mergeCell ref="H95:J95"/>
    <mergeCell ref="D96:F96"/>
    <mergeCell ref="H96:J96"/>
    <mergeCell ref="B97:B98"/>
    <mergeCell ref="C97:C98"/>
    <mergeCell ref="D97:D98"/>
    <mergeCell ref="E97:E98"/>
    <mergeCell ref="F97:F98"/>
    <mergeCell ref="G97:G98"/>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I83:I84"/>
    <mergeCell ref="J83:J84"/>
    <mergeCell ref="D85:F85"/>
    <mergeCell ref="H85:J85"/>
    <mergeCell ref="D86:F86"/>
    <mergeCell ref="H86:J86"/>
    <mergeCell ref="J80:J81"/>
    <mergeCell ref="D82:E82"/>
    <mergeCell ref="H82:I82"/>
    <mergeCell ref="B83:B84"/>
    <mergeCell ref="C83:C84"/>
    <mergeCell ref="D83:D84"/>
    <mergeCell ref="E83:E84"/>
    <mergeCell ref="F83:F84"/>
    <mergeCell ref="G83:G84"/>
    <mergeCell ref="H83:H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D67:F67"/>
    <mergeCell ref="H67:J67"/>
    <mergeCell ref="B68:B69"/>
    <mergeCell ref="C68:C69"/>
    <mergeCell ref="D68:D69"/>
    <mergeCell ref="E68:E69"/>
    <mergeCell ref="F68:F69"/>
    <mergeCell ref="G68:G69"/>
    <mergeCell ref="H68:H69"/>
    <mergeCell ref="I68:I69"/>
    <mergeCell ref="H60:H61"/>
    <mergeCell ref="I60:I61"/>
    <mergeCell ref="J60:J61"/>
    <mergeCell ref="B64:J64"/>
    <mergeCell ref="D66:F66"/>
    <mergeCell ref="H66:J66"/>
    <mergeCell ref="B60:B61"/>
    <mergeCell ref="C60:C61"/>
    <mergeCell ref="D60:D61"/>
    <mergeCell ref="E60:E61"/>
    <mergeCell ref="F60:F61"/>
    <mergeCell ref="G60:G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D50:F50"/>
    <mergeCell ref="H50:J50"/>
    <mergeCell ref="D51:F51"/>
    <mergeCell ref="H51:J51"/>
    <mergeCell ref="B52:B53"/>
    <mergeCell ref="C52:C53"/>
    <mergeCell ref="D52:E53"/>
    <mergeCell ref="F52:F53"/>
    <mergeCell ref="G52:G53"/>
    <mergeCell ref="H52:I53"/>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D40:F40"/>
    <mergeCell ref="H40:J40"/>
    <mergeCell ref="D41:F41"/>
    <mergeCell ref="H41:J41"/>
    <mergeCell ref="B42:B43"/>
    <mergeCell ref="C42:C43"/>
    <mergeCell ref="D42:D43"/>
    <mergeCell ref="E42:E43"/>
    <mergeCell ref="F42:F43"/>
    <mergeCell ref="G42:G43"/>
    <mergeCell ref="D33:E33"/>
    <mergeCell ref="H33:I33"/>
    <mergeCell ref="B36:J36"/>
    <mergeCell ref="D38:J38"/>
    <mergeCell ref="D39:F39"/>
    <mergeCell ref="H39:J39"/>
    <mergeCell ref="G30:G31"/>
    <mergeCell ref="H30:H31"/>
    <mergeCell ref="I30:I31"/>
    <mergeCell ref="J30:J31"/>
    <mergeCell ref="D32:F32"/>
    <mergeCell ref="H32:J32"/>
    <mergeCell ref="H27:H28"/>
    <mergeCell ref="I27:I28"/>
    <mergeCell ref="J27:J28"/>
    <mergeCell ref="D29:F29"/>
    <mergeCell ref="H29:J29"/>
    <mergeCell ref="B30:B31"/>
    <mergeCell ref="C30:C31"/>
    <mergeCell ref="D30:D31"/>
    <mergeCell ref="E30:E31"/>
    <mergeCell ref="F30:F31"/>
    <mergeCell ref="B27:B28"/>
    <mergeCell ref="C27:C28"/>
    <mergeCell ref="D27:D28"/>
    <mergeCell ref="E27:E28"/>
    <mergeCell ref="F27:F28"/>
    <mergeCell ref="G27:G28"/>
    <mergeCell ref="D24:F24"/>
    <mergeCell ref="H24:J24"/>
    <mergeCell ref="D25:E25"/>
    <mergeCell ref="H25:I25"/>
    <mergeCell ref="D26:F26"/>
    <mergeCell ref="H26:J26"/>
    <mergeCell ref="J20:J21"/>
    <mergeCell ref="B22:B23"/>
    <mergeCell ref="C22:C23"/>
    <mergeCell ref="D22:D23"/>
    <mergeCell ref="E22:E23"/>
    <mergeCell ref="F22:F23"/>
    <mergeCell ref="G22:G23"/>
    <mergeCell ref="H22:H23"/>
    <mergeCell ref="I22:I23"/>
    <mergeCell ref="J22:J23"/>
    <mergeCell ref="D19:E19"/>
    <mergeCell ref="H19:I19"/>
    <mergeCell ref="B20:B21"/>
    <mergeCell ref="C20:C21"/>
    <mergeCell ref="D20:E21"/>
    <mergeCell ref="F20:F21"/>
    <mergeCell ref="G20:G21"/>
    <mergeCell ref="H20:I21"/>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H11:H12"/>
    <mergeCell ref="I11:I12"/>
    <mergeCell ref="J11:J12"/>
    <mergeCell ref="D13:E13"/>
    <mergeCell ref="H13:I13"/>
    <mergeCell ref="D14:F14"/>
    <mergeCell ref="H14: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5703125" customWidth="1"/>
    <col min="11" max="11" width="2" customWidth="1"/>
    <col min="12" max="12" width="6.5703125" customWidth="1"/>
  </cols>
  <sheetData>
    <row r="1" spans="1:13" ht="15" customHeight="1">
      <c r="A1" s="8" t="s">
        <v>1001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328</v>
      </c>
      <c r="B3" s="11"/>
      <c r="C3" s="11"/>
      <c r="D3" s="11"/>
      <c r="E3" s="11"/>
      <c r="F3" s="11"/>
      <c r="G3" s="11"/>
      <c r="H3" s="11"/>
      <c r="I3" s="11"/>
      <c r="J3" s="11"/>
      <c r="K3" s="11"/>
      <c r="L3" s="11"/>
      <c r="M3" s="11"/>
    </row>
    <row r="4" spans="1:13">
      <c r="A4" s="12" t="s">
        <v>1002</v>
      </c>
      <c r="B4" s="54" t="s">
        <v>330</v>
      </c>
      <c r="C4" s="54"/>
      <c r="D4" s="54"/>
      <c r="E4" s="54"/>
      <c r="F4" s="54"/>
      <c r="G4" s="54"/>
      <c r="H4" s="54"/>
      <c r="I4" s="54"/>
      <c r="J4" s="54"/>
      <c r="K4" s="54"/>
      <c r="L4" s="54"/>
      <c r="M4" s="54"/>
    </row>
    <row r="5" spans="1:13">
      <c r="A5" s="12"/>
      <c r="B5" s="27"/>
      <c r="C5" s="27"/>
      <c r="D5" s="27"/>
      <c r="E5" s="27"/>
      <c r="F5" s="27"/>
      <c r="G5" s="27"/>
      <c r="H5" s="27"/>
      <c r="I5" s="27"/>
      <c r="J5" s="27"/>
      <c r="K5" s="27"/>
      <c r="L5" s="27"/>
      <c r="M5" s="27"/>
    </row>
    <row r="6" spans="1:13">
      <c r="A6" s="12"/>
      <c r="B6" s="14"/>
      <c r="C6" s="14"/>
      <c r="D6" s="14"/>
      <c r="E6" s="14"/>
      <c r="F6" s="14"/>
      <c r="G6" s="14"/>
      <c r="H6" s="14"/>
      <c r="I6" s="14"/>
      <c r="J6" s="14"/>
      <c r="K6" s="14"/>
      <c r="L6" s="14"/>
      <c r="M6" s="14"/>
    </row>
    <row r="7" spans="1:13" ht="15.75" thickBot="1">
      <c r="A7" s="12"/>
      <c r="B7" s="19"/>
      <c r="C7" s="31" t="s">
        <v>264</v>
      </c>
      <c r="D7" s="31"/>
      <c r="E7" s="31"/>
      <c r="F7" s="31"/>
      <c r="G7" s="31"/>
      <c r="H7" s="31"/>
      <c r="I7" s="31"/>
      <c r="J7" s="31"/>
      <c r="K7" s="31"/>
      <c r="L7" s="31"/>
      <c r="M7" s="31"/>
    </row>
    <row r="8" spans="1:13" ht="15.75" thickBot="1">
      <c r="A8" s="12"/>
      <c r="B8" s="19"/>
      <c r="C8" s="73">
        <v>2014</v>
      </c>
      <c r="D8" s="73"/>
      <c r="E8" s="73"/>
      <c r="F8" s="15"/>
      <c r="G8" s="73">
        <v>2013</v>
      </c>
      <c r="H8" s="73"/>
      <c r="I8" s="73"/>
      <c r="J8" s="15"/>
      <c r="K8" s="73">
        <v>2012</v>
      </c>
      <c r="L8" s="73"/>
      <c r="M8" s="73"/>
    </row>
    <row r="9" spans="1:13">
      <c r="A9" s="12"/>
      <c r="B9" s="19"/>
      <c r="C9" s="32" t="s">
        <v>331</v>
      </c>
      <c r="D9" s="32"/>
      <c r="E9" s="32"/>
      <c r="F9" s="32"/>
      <c r="G9" s="32"/>
      <c r="H9" s="32"/>
      <c r="I9" s="32"/>
      <c r="J9" s="32"/>
      <c r="K9" s="32"/>
      <c r="L9" s="32"/>
      <c r="M9" s="32"/>
    </row>
    <row r="10" spans="1:13">
      <c r="A10" s="12"/>
      <c r="B10" s="115" t="s">
        <v>332</v>
      </c>
      <c r="C10" s="116" t="s">
        <v>216</v>
      </c>
      <c r="D10" s="117">
        <v>80009</v>
      </c>
      <c r="E10" s="34"/>
      <c r="F10" s="34"/>
      <c r="G10" s="116" t="s">
        <v>216</v>
      </c>
      <c r="H10" s="117">
        <v>116936</v>
      </c>
      <c r="I10" s="34"/>
      <c r="J10" s="34"/>
      <c r="K10" s="116" t="s">
        <v>216</v>
      </c>
      <c r="L10" s="117">
        <v>41496</v>
      </c>
      <c r="M10" s="34"/>
    </row>
    <row r="11" spans="1:13" ht="15.75" thickBot="1">
      <c r="A11" s="12"/>
      <c r="B11" s="115"/>
      <c r="C11" s="65"/>
      <c r="D11" s="67"/>
      <c r="E11" s="68"/>
      <c r="F11" s="34"/>
      <c r="G11" s="65"/>
      <c r="H11" s="67"/>
      <c r="I11" s="68"/>
      <c r="J11" s="34"/>
      <c r="K11" s="65"/>
      <c r="L11" s="67"/>
      <c r="M11" s="68"/>
    </row>
    <row r="12" spans="1:13" ht="23.25" customHeight="1" thickTop="1">
      <c r="A12" s="12"/>
      <c r="B12" s="118" t="s">
        <v>333</v>
      </c>
      <c r="C12" s="119">
        <v>39412</v>
      </c>
      <c r="D12" s="119"/>
      <c r="E12" s="75"/>
      <c r="F12" s="29"/>
      <c r="G12" s="119">
        <v>40203</v>
      </c>
      <c r="H12" s="119"/>
      <c r="I12" s="75"/>
      <c r="J12" s="29"/>
      <c r="K12" s="119">
        <v>29700</v>
      </c>
      <c r="L12" s="119"/>
      <c r="M12" s="75"/>
    </row>
    <row r="13" spans="1:13">
      <c r="A13" s="12"/>
      <c r="B13" s="118"/>
      <c r="C13" s="120"/>
      <c r="D13" s="120"/>
      <c r="E13" s="121"/>
      <c r="F13" s="29"/>
      <c r="G13" s="120"/>
      <c r="H13" s="120"/>
      <c r="I13" s="121"/>
      <c r="J13" s="29"/>
      <c r="K13" s="38"/>
      <c r="L13" s="38"/>
      <c r="M13" s="29"/>
    </row>
    <row r="14" spans="1:13">
      <c r="A14" s="12"/>
      <c r="B14" s="122" t="s">
        <v>334</v>
      </c>
      <c r="C14" s="55">
        <v>80</v>
      </c>
      <c r="D14" s="55"/>
      <c r="E14" s="34"/>
      <c r="F14" s="34"/>
      <c r="G14" s="55">
        <v>23</v>
      </c>
      <c r="H14" s="55"/>
      <c r="I14" s="34"/>
      <c r="J14" s="34"/>
      <c r="K14" s="55" t="s">
        <v>276</v>
      </c>
      <c r="L14" s="55"/>
      <c r="M14" s="34"/>
    </row>
    <row r="15" spans="1:13" ht="15.75" thickBot="1">
      <c r="A15" s="12"/>
      <c r="B15" s="122"/>
      <c r="C15" s="79"/>
      <c r="D15" s="79"/>
      <c r="E15" s="40"/>
      <c r="F15" s="34"/>
      <c r="G15" s="79"/>
      <c r="H15" s="79"/>
      <c r="I15" s="40"/>
      <c r="J15" s="34"/>
      <c r="K15" s="79"/>
      <c r="L15" s="79"/>
      <c r="M15" s="40"/>
    </row>
    <row r="16" spans="1:13" ht="22.5" customHeight="1">
      <c r="A16" s="12"/>
      <c r="B16" s="118" t="s">
        <v>335</v>
      </c>
      <c r="C16" s="80">
        <v>39492</v>
      </c>
      <c r="D16" s="80"/>
      <c r="E16" s="45"/>
      <c r="F16" s="29"/>
      <c r="G16" s="80">
        <v>40226</v>
      </c>
      <c r="H16" s="80"/>
      <c r="I16" s="45"/>
      <c r="J16" s="29"/>
      <c r="K16" s="80">
        <v>29700</v>
      </c>
      <c r="L16" s="80"/>
      <c r="M16" s="45"/>
    </row>
    <row r="17" spans="1:13" ht="15.75" thickBot="1">
      <c r="A17" s="12"/>
      <c r="B17" s="118"/>
      <c r="C17" s="90"/>
      <c r="D17" s="90"/>
      <c r="E17" s="46"/>
      <c r="F17" s="29"/>
      <c r="G17" s="90"/>
      <c r="H17" s="90"/>
      <c r="I17" s="46"/>
      <c r="J17" s="29"/>
      <c r="K17" s="90"/>
      <c r="L17" s="90"/>
      <c r="M17" s="46"/>
    </row>
    <row r="18" spans="1:13" ht="15.75" thickTop="1">
      <c r="A18" s="12"/>
      <c r="B18" s="22"/>
      <c r="C18" s="91"/>
      <c r="D18" s="91"/>
      <c r="E18" s="91"/>
      <c r="F18" s="22"/>
      <c r="G18" s="91"/>
      <c r="H18" s="91"/>
      <c r="I18" s="91"/>
      <c r="J18" s="22"/>
      <c r="K18" s="91"/>
      <c r="L18" s="91"/>
      <c r="M18" s="91"/>
    </row>
    <row r="19" spans="1:13">
      <c r="A19" s="12"/>
      <c r="B19" s="123" t="s">
        <v>336</v>
      </c>
      <c r="C19" s="124" t="s">
        <v>216</v>
      </c>
      <c r="D19" s="125">
        <v>2.0299999999999998</v>
      </c>
      <c r="E19" s="29"/>
      <c r="F19" s="29"/>
      <c r="G19" s="124" t="s">
        <v>216</v>
      </c>
      <c r="H19" s="125">
        <v>2.91</v>
      </c>
      <c r="I19" s="29"/>
      <c r="J19" s="29"/>
      <c r="K19" s="124" t="s">
        <v>216</v>
      </c>
      <c r="L19" s="125">
        <v>1.4</v>
      </c>
      <c r="M19" s="29"/>
    </row>
    <row r="20" spans="1:13" ht="15.75" thickBot="1">
      <c r="A20" s="12"/>
      <c r="B20" s="123"/>
      <c r="C20" s="42"/>
      <c r="D20" s="126"/>
      <c r="E20" s="46"/>
      <c r="F20" s="29"/>
      <c r="G20" s="42"/>
      <c r="H20" s="126"/>
      <c r="I20" s="46"/>
      <c r="J20" s="29"/>
      <c r="K20" s="42"/>
      <c r="L20" s="126"/>
      <c r="M20" s="46"/>
    </row>
    <row r="21" spans="1:13" ht="15.75" thickTop="1">
      <c r="A21" s="12"/>
      <c r="B21" s="115" t="s">
        <v>337</v>
      </c>
      <c r="C21" s="127" t="s">
        <v>216</v>
      </c>
      <c r="D21" s="129">
        <v>2.0299999999999998</v>
      </c>
      <c r="E21" s="91"/>
      <c r="F21" s="34"/>
      <c r="G21" s="127" t="s">
        <v>216</v>
      </c>
      <c r="H21" s="129">
        <v>2.91</v>
      </c>
      <c r="I21" s="91"/>
      <c r="J21" s="34"/>
      <c r="K21" s="127" t="s">
        <v>216</v>
      </c>
      <c r="L21" s="129">
        <v>1.4</v>
      </c>
      <c r="M21" s="91"/>
    </row>
    <row r="22" spans="1:13" ht="15.75" thickBot="1">
      <c r="A22" s="12"/>
      <c r="B22" s="115"/>
      <c r="C22" s="65"/>
      <c r="D22" s="84"/>
      <c r="E22" s="68"/>
      <c r="F22" s="34"/>
      <c r="G22" s="65"/>
      <c r="H22" s="84"/>
      <c r="I22" s="68"/>
      <c r="J22" s="34"/>
      <c r="K22" s="65"/>
      <c r="L22" s="84"/>
      <c r="M22" s="68"/>
    </row>
    <row r="23" spans="1:13" ht="15.75" thickTop="1"/>
  </sheetData>
  <mergeCells count="78">
    <mergeCell ref="A1:A2"/>
    <mergeCell ref="B1:M1"/>
    <mergeCell ref="B2:M2"/>
    <mergeCell ref="B3:M3"/>
    <mergeCell ref="A4:A22"/>
    <mergeCell ref="B4:M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4.4257812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8" t="s">
        <v>1003</v>
      </c>
      <c r="B1" s="8" t="s">
        <v>1</v>
      </c>
      <c r="C1" s="8"/>
      <c r="D1" s="8"/>
      <c r="E1" s="8"/>
      <c r="F1" s="8"/>
      <c r="G1" s="8"/>
      <c r="H1" s="8"/>
      <c r="I1" s="8"/>
      <c r="J1" s="8"/>
    </row>
    <row r="2" spans="1:10" ht="15" customHeight="1">
      <c r="A2" s="8"/>
      <c r="B2" s="8" t="s">
        <v>2</v>
      </c>
      <c r="C2" s="8"/>
      <c r="D2" s="8"/>
      <c r="E2" s="8"/>
      <c r="F2" s="8"/>
      <c r="G2" s="8"/>
      <c r="H2" s="8"/>
      <c r="I2" s="8"/>
      <c r="J2" s="8"/>
    </row>
    <row r="3" spans="1:10">
      <c r="A3" s="3" t="s">
        <v>339</v>
      </c>
      <c r="B3" s="11"/>
      <c r="C3" s="11"/>
      <c r="D3" s="11"/>
      <c r="E3" s="11"/>
      <c r="F3" s="11"/>
      <c r="G3" s="11"/>
      <c r="H3" s="11"/>
      <c r="I3" s="11"/>
      <c r="J3" s="11"/>
    </row>
    <row r="4" spans="1:10">
      <c r="A4" s="12" t="s">
        <v>1004</v>
      </c>
      <c r="B4" s="29" t="s">
        <v>340</v>
      </c>
      <c r="C4" s="29"/>
      <c r="D4" s="29"/>
      <c r="E4" s="29"/>
      <c r="F4" s="29"/>
      <c r="G4" s="29"/>
      <c r="H4" s="29"/>
      <c r="I4" s="29"/>
      <c r="J4" s="29"/>
    </row>
    <row r="5" spans="1:10">
      <c r="A5" s="12"/>
      <c r="B5" s="29"/>
      <c r="C5" s="29"/>
      <c r="D5" s="29"/>
      <c r="E5" s="29"/>
      <c r="F5" s="29"/>
      <c r="G5" s="29"/>
      <c r="H5" s="29"/>
      <c r="I5" s="29"/>
      <c r="J5" s="29"/>
    </row>
    <row r="6" spans="1:10">
      <c r="A6" s="12"/>
      <c r="B6" s="27"/>
      <c r="C6" s="27"/>
      <c r="D6" s="27"/>
      <c r="E6" s="27"/>
      <c r="F6" s="27"/>
      <c r="G6" s="27"/>
      <c r="H6" s="27"/>
      <c r="I6" s="27"/>
      <c r="J6" s="27"/>
    </row>
    <row r="7" spans="1:10">
      <c r="A7" s="12"/>
      <c r="B7" s="14"/>
      <c r="C7" s="14"/>
      <c r="D7" s="14"/>
      <c r="E7" s="14"/>
      <c r="F7" s="14"/>
      <c r="G7" s="14"/>
      <c r="H7" s="14"/>
      <c r="I7" s="14"/>
      <c r="J7" s="14"/>
    </row>
    <row r="8" spans="1:10">
      <c r="A8" s="12"/>
      <c r="B8" s="28"/>
      <c r="C8" s="29"/>
      <c r="D8" s="30" t="s">
        <v>213</v>
      </c>
      <c r="E8" s="30"/>
      <c r="F8" s="30"/>
      <c r="G8" s="29"/>
      <c r="H8" s="30" t="s">
        <v>213</v>
      </c>
      <c r="I8" s="30"/>
      <c r="J8" s="30"/>
    </row>
    <row r="9" spans="1:10" ht="15.75" thickBot="1">
      <c r="A9" s="12"/>
      <c r="B9" s="28"/>
      <c r="C9" s="29"/>
      <c r="D9" s="31">
        <v>2014</v>
      </c>
      <c r="E9" s="31"/>
      <c r="F9" s="31"/>
      <c r="G9" s="29"/>
      <c r="H9" s="31">
        <v>2013</v>
      </c>
      <c r="I9" s="31"/>
      <c r="J9" s="31"/>
    </row>
    <row r="10" spans="1:10">
      <c r="A10" s="12"/>
      <c r="B10" s="19"/>
      <c r="C10" s="15"/>
      <c r="D10" s="32" t="s">
        <v>214</v>
      </c>
      <c r="E10" s="32"/>
      <c r="F10" s="32"/>
      <c r="G10" s="32"/>
      <c r="H10" s="32"/>
      <c r="I10" s="32"/>
      <c r="J10" s="32"/>
    </row>
    <row r="11" spans="1:10">
      <c r="A11" s="12"/>
      <c r="B11" s="33" t="s">
        <v>341</v>
      </c>
      <c r="C11" s="34"/>
      <c r="D11" s="35" t="s">
        <v>216</v>
      </c>
      <c r="E11" s="55" t="s">
        <v>276</v>
      </c>
      <c r="F11" s="34"/>
      <c r="G11" s="34"/>
      <c r="H11" s="35" t="s">
        <v>216</v>
      </c>
      <c r="I11" s="55" t="s">
        <v>276</v>
      </c>
      <c r="J11" s="34"/>
    </row>
    <row r="12" spans="1:10">
      <c r="A12" s="12"/>
      <c r="B12" s="33"/>
      <c r="C12" s="34"/>
      <c r="D12" s="35"/>
      <c r="E12" s="55"/>
      <c r="F12" s="34"/>
      <c r="G12" s="34"/>
      <c r="H12" s="35"/>
      <c r="I12" s="55"/>
      <c r="J12" s="34"/>
    </row>
    <row r="13" spans="1:10">
      <c r="A13" s="12"/>
      <c r="B13" s="37" t="s">
        <v>342</v>
      </c>
      <c r="C13" s="29"/>
      <c r="D13" s="38">
        <v>299990</v>
      </c>
      <c r="E13" s="38"/>
      <c r="F13" s="29"/>
      <c r="G13" s="29"/>
      <c r="H13" s="38">
        <v>299990</v>
      </c>
      <c r="I13" s="38"/>
      <c r="J13" s="29"/>
    </row>
    <row r="14" spans="1:10">
      <c r="A14" s="12"/>
      <c r="B14" s="37"/>
      <c r="C14" s="29"/>
      <c r="D14" s="38"/>
      <c r="E14" s="38"/>
      <c r="F14" s="29"/>
      <c r="G14" s="29"/>
      <c r="H14" s="38"/>
      <c r="I14" s="38"/>
      <c r="J14" s="29"/>
    </row>
    <row r="15" spans="1:10">
      <c r="A15" s="12"/>
      <c r="B15" s="33" t="s">
        <v>343</v>
      </c>
      <c r="C15" s="34"/>
      <c r="D15" s="36">
        <v>1425</v>
      </c>
      <c r="E15" s="36"/>
      <c r="F15" s="34"/>
      <c r="G15" s="34"/>
      <c r="H15" s="36">
        <v>1623</v>
      </c>
      <c r="I15" s="36"/>
      <c r="J15" s="34"/>
    </row>
    <row r="16" spans="1:10" ht="15.75" thickBot="1">
      <c r="A16" s="12"/>
      <c r="B16" s="33"/>
      <c r="C16" s="34"/>
      <c r="D16" s="39"/>
      <c r="E16" s="39"/>
      <c r="F16" s="40"/>
      <c r="G16" s="34"/>
      <c r="H16" s="39"/>
      <c r="I16" s="39"/>
      <c r="J16" s="40"/>
    </row>
    <row r="17" spans="1:10">
      <c r="A17" s="12"/>
      <c r="B17" s="37" t="s">
        <v>100</v>
      </c>
      <c r="C17" s="29"/>
      <c r="D17" s="41" t="s">
        <v>216</v>
      </c>
      <c r="E17" s="43">
        <v>301415</v>
      </c>
      <c r="F17" s="45"/>
      <c r="G17" s="29"/>
      <c r="H17" s="41" t="s">
        <v>216</v>
      </c>
      <c r="I17" s="43">
        <v>301613</v>
      </c>
      <c r="J17" s="45"/>
    </row>
    <row r="18" spans="1:10" ht="15.75" thickBot="1">
      <c r="A18" s="12"/>
      <c r="B18" s="37"/>
      <c r="C18" s="29"/>
      <c r="D18" s="42"/>
      <c r="E18" s="44"/>
      <c r="F18" s="46"/>
      <c r="G18" s="29"/>
      <c r="H18" s="42"/>
      <c r="I18" s="44"/>
      <c r="J18" s="46"/>
    </row>
    <row r="19" spans="1:10" ht="15.75" thickTop="1"/>
  </sheetData>
  <mergeCells count="48">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36.5703125" customWidth="1"/>
    <col min="4" max="4" width="8.140625" customWidth="1"/>
    <col min="5" max="5" width="26.7109375" customWidth="1"/>
    <col min="6" max="6" width="36.5703125" customWidth="1"/>
  </cols>
  <sheetData>
    <row r="1" spans="1:6" ht="15" customHeight="1">
      <c r="A1" s="8" t="s">
        <v>1005</v>
      </c>
      <c r="B1" s="8" t="s">
        <v>1</v>
      </c>
      <c r="C1" s="8"/>
      <c r="D1" s="8"/>
      <c r="E1" s="8"/>
      <c r="F1" s="8"/>
    </row>
    <row r="2" spans="1:6" ht="15" customHeight="1">
      <c r="A2" s="8"/>
      <c r="B2" s="8" t="s">
        <v>2</v>
      </c>
      <c r="C2" s="8"/>
      <c r="D2" s="8"/>
      <c r="E2" s="8"/>
      <c r="F2" s="8"/>
    </row>
    <row r="3" spans="1:6">
      <c r="A3" s="3" t="s">
        <v>361</v>
      </c>
      <c r="B3" s="11"/>
      <c r="C3" s="11"/>
      <c r="D3" s="11"/>
      <c r="E3" s="11"/>
      <c r="F3" s="11"/>
    </row>
    <row r="4" spans="1:6" ht="25.5" customHeight="1">
      <c r="A4" s="12" t="s">
        <v>1006</v>
      </c>
      <c r="B4" s="54" t="s">
        <v>363</v>
      </c>
      <c r="C4" s="54"/>
      <c r="D4" s="54"/>
      <c r="E4" s="54"/>
      <c r="F4" s="54"/>
    </row>
    <row r="5" spans="1:6">
      <c r="A5" s="12"/>
      <c r="B5" s="27"/>
      <c r="C5" s="27"/>
      <c r="D5" s="27"/>
      <c r="E5" s="27"/>
      <c r="F5" s="27"/>
    </row>
    <row r="6" spans="1:6">
      <c r="A6" s="12"/>
      <c r="B6" s="14"/>
      <c r="C6" s="14"/>
      <c r="D6" s="14"/>
      <c r="E6" s="14"/>
      <c r="F6" s="14"/>
    </row>
    <row r="7" spans="1:6">
      <c r="A7" s="12"/>
      <c r="B7" s="35">
        <v>2015</v>
      </c>
      <c r="C7" s="34"/>
      <c r="D7" s="35" t="s">
        <v>216</v>
      </c>
      <c r="E7" s="36">
        <v>13042</v>
      </c>
      <c r="F7" s="34"/>
    </row>
    <row r="8" spans="1:6">
      <c r="A8" s="12"/>
      <c r="B8" s="35"/>
      <c r="C8" s="34"/>
      <c r="D8" s="35"/>
      <c r="E8" s="36"/>
      <c r="F8" s="34"/>
    </row>
    <row r="9" spans="1:6">
      <c r="A9" s="12"/>
      <c r="B9" s="54">
        <v>2016</v>
      </c>
      <c r="C9" s="29"/>
      <c r="D9" s="38">
        <v>9909</v>
      </c>
      <c r="E9" s="38"/>
      <c r="F9" s="29"/>
    </row>
    <row r="10" spans="1:6">
      <c r="A10" s="12"/>
      <c r="B10" s="54"/>
      <c r="C10" s="29"/>
      <c r="D10" s="38"/>
      <c r="E10" s="38"/>
      <c r="F10" s="29"/>
    </row>
    <row r="11" spans="1:6">
      <c r="A11" s="12"/>
      <c r="B11" s="35">
        <v>2017</v>
      </c>
      <c r="C11" s="34"/>
      <c r="D11" s="36">
        <v>9583</v>
      </c>
      <c r="E11" s="36"/>
      <c r="F11" s="34"/>
    </row>
    <row r="12" spans="1:6">
      <c r="A12" s="12"/>
      <c r="B12" s="35"/>
      <c r="C12" s="34"/>
      <c r="D12" s="36"/>
      <c r="E12" s="36"/>
      <c r="F12" s="34"/>
    </row>
    <row r="13" spans="1:6">
      <c r="A13" s="12"/>
      <c r="B13" s="54">
        <v>2018</v>
      </c>
      <c r="C13" s="29"/>
      <c r="D13" s="38">
        <v>9142</v>
      </c>
      <c r="E13" s="38"/>
      <c r="F13" s="29"/>
    </row>
    <row r="14" spans="1:6">
      <c r="A14" s="12"/>
      <c r="B14" s="54"/>
      <c r="C14" s="29"/>
      <c r="D14" s="38"/>
      <c r="E14" s="38"/>
      <c r="F14" s="29"/>
    </row>
    <row r="15" spans="1:6">
      <c r="A15" s="12"/>
      <c r="B15" s="35">
        <v>2019</v>
      </c>
      <c r="C15" s="34"/>
      <c r="D15" s="36">
        <v>8819</v>
      </c>
      <c r="E15" s="36"/>
      <c r="F15" s="34"/>
    </row>
    <row r="16" spans="1:6">
      <c r="A16" s="12"/>
      <c r="B16" s="35"/>
      <c r="C16" s="34"/>
      <c r="D16" s="36"/>
      <c r="E16" s="36"/>
      <c r="F16" s="34"/>
    </row>
    <row r="17" spans="1:6">
      <c r="A17" s="12"/>
      <c r="B17" s="54" t="s">
        <v>364</v>
      </c>
      <c r="C17" s="29"/>
      <c r="D17" s="38">
        <v>32854</v>
      </c>
      <c r="E17" s="38"/>
      <c r="F17" s="29"/>
    </row>
    <row r="18" spans="1:6" ht="15.75" thickBot="1">
      <c r="A18" s="12"/>
      <c r="B18" s="54"/>
      <c r="C18" s="29"/>
      <c r="D18" s="57"/>
      <c r="E18" s="57"/>
      <c r="F18" s="58"/>
    </row>
    <row r="19" spans="1:6">
      <c r="A19" s="12"/>
      <c r="B19" s="35" t="s">
        <v>154</v>
      </c>
      <c r="C19" s="34"/>
      <c r="D19" s="64" t="s">
        <v>216</v>
      </c>
      <c r="E19" s="66">
        <v>83349</v>
      </c>
      <c r="F19" s="61"/>
    </row>
    <row r="20" spans="1:6" ht="15.75" thickBot="1">
      <c r="A20" s="12"/>
      <c r="B20" s="35"/>
      <c r="C20" s="34"/>
      <c r="D20" s="65"/>
      <c r="E20" s="67"/>
      <c r="F20" s="68"/>
    </row>
    <row r="21" spans="1:6" ht="15.75" thickTop="1"/>
  </sheetData>
  <mergeCells count="37">
    <mergeCell ref="A1:A2"/>
    <mergeCell ref="B1:F1"/>
    <mergeCell ref="B2:F2"/>
    <mergeCell ref="B3:F3"/>
    <mergeCell ref="A4:A20"/>
    <mergeCell ref="B4:F4"/>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showGridLines="0" workbookViewId="0"/>
  </sheetViews>
  <sheetFormatPr defaultRowHeight="15"/>
  <cols>
    <col min="1" max="3" width="36.5703125" bestFit="1" customWidth="1"/>
    <col min="4" max="4" width="14.7109375" customWidth="1"/>
    <col min="5" max="5" width="18.140625" customWidth="1"/>
    <col min="6" max="6" width="11.140625" customWidth="1"/>
    <col min="7" max="7" width="10.28515625" customWidth="1"/>
    <col min="8" max="8" width="14.7109375" customWidth="1"/>
    <col min="9" max="9" width="15.7109375" customWidth="1"/>
    <col min="10" max="10" width="10.28515625" customWidth="1"/>
    <col min="11" max="11" width="5.5703125" customWidth="1"/>
    <col min="12" max="13" width="13.5703125" customWidth="1"/>
    <col min="14" max="15" width="19" customWidth="1"/>
    <col min="16" max="16" width="4.140625" customWidth="1"/>
    <col min="17" max="17" width="15.7109375" customWidth="1"/>
    <col min="18" max="18" width="19" customWidth="1"/>
  </cols>
  <sheetData>
    <row r="1" spans="1:18" ht="15" customHeight="1">
      <c r="A1" s="8" t="s">
        <v>1007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1008</v>
      </c>
      <c r="B3" s="11"/>
      <c r="C3" s="11"/>
      <c r="D3" s="11"/>
      <c r="E3" s="11"/>
      <c r="F3" s="11"/>
      <c r="G3" s="11"/>
      <c r="H3" s="11"/>
      <c r="I3" s="11"/>
      <c r="J3" s="11"/>
      <c r="K3" s="11"/>
      <c r="L3" s="11"/>
      <c r="M3" s="11"/>
      <c r="N3" s="11"/>
      <c r="O3" s="11"/>
      <c r="P3" s="11"/>
      <c r="Q3" s="11"/>
      <c r="R3" s="11"/>
    </row>
    <row r="4" spans="1:18" ht="25.5" customHeight="1">
      <c r="A4" s="12" t="s">
        <v>1009</v>
      </c>
      <c r="B4" s="29" t="s">
        <v>386</v>
      </c>
      <c r="C4" s="29"/>
      <c r="D4" s="29"/>
      <c r="E4" s="29"/>
      <c r="F4" s="29"/>
      <c r="G4" s="29"/>
      <c r="H4" s="29"/>
      <c r="I4" s="29"/>
      <c r="J4" s="29"/>
      <c r="K4" s="29"/>
      <c r="L4" s="29"/>
      <c r="M4" s="29"/>
      <c r="N4" s="29"/>
      <c r="O4" s="29"/>
      <c r="P4" s="29"/>
      <c r="Q4" s="29"/>
      <c r="R4" s="29"/>
    </row>
    <row r="5" spans="1:18">
      <c r="A5" s="12"/>
      <c r="B5" s="148"/>
      <c r="C5" s="148"/>
      <c r="D5" s="148"/>
      <c r="E5" s="148"/>
      <c r="F5" s="148"/>
      <c r="G5" s="148"/>
      <c r="H5" s="148"/>
      <c r="I5" s="148"/>
      <c r="J5" s="148"/>
      <c r="K5" s="148"/>
      <c r="L5" s="148"/>
      <c r="M5" s="148"/>
      <c r="N5" s="148"/>
      <c r="O5" s="148"/>
      <c r="P5" s="148"/>
      <c r="Q5" s="148"/>
      <c r="R5" s="148"/>
    </row>
    <row r="6" spans="1:18">
      <c r="A6" s="12"/>
      <c r="B6" s="27"/>
      <c r="C6" s="27"/>
      <c r="D6" s="27"/>
      <c r="E6" s="27"/>
      <c r="F6" s="27"/>
      <c r="G6" s="27"/>
      <c r="H6" s="27"/>
      <c r="I6" s="27"/>
      <c r="J6" s="27"/>
    </row>
    <row r="7" spans="1:18">
      <c r="A7" s="12"/>
      <c r="B7" s="14"/>
      <c r="C7" s="14"/>
      <c r="D7" s="14"/>
      <c r="E7" s="14"/>
      <c r="F7" s="14"/>
      <c r="G7" s="14"/>
      <c r="H7" s="14"/>
      <c r="I7" s="14"/>
      <c r="J7" s="14"/>
    </row>
    <row r="8" spans="1:18" ht="15.75" thickBot="1">
      <c r="A8" s="12"/>
      <c r="B8" s="15"/>
      <c r="C8" s="15"/>
      <c r="D8" s="31" t="s">
        <v>387</v>
      </c>
      <c r="E8" s="31"/>
      <c r="F8" s="31"/>
      <c r="G8" s="31"/>
      <c r="H8" s="31"/>
      <c r="I8" s="31"/>
      <c r="J8" s="31"/>
    </row>
    <row r="9" spans="1:18" ht="15.75" thickBot="1">
      <c r="A9" s="12"/>
      <c r="B9" s="15"/>
      <c r="C9" s="15"/>
      <c r="D9" s="73">
        <v>2014</v>
      </c>
      <c r="E9" s="73"/>
      <c r="F9" s="73"/>
      <c r="G9" s="15"/>
      <c r="H9" s="73">
        <v>2013</v>
      </c>
      <c r="I9" s="73"/>
      <c r="J9" s="73"/>
    </row>
    <row r="10" spans="1:18">
      <c r="A10" s="12"/>
      <c r="B10" s="15"/>
      <c r="C10" s="15"/>
      <c r="D10" s="32" t="s">
        <v>214</v>
      </c>
      <c r="E10" s="32"/>
      <c r="F10" s="32"/>
      <c r="G10" s="32"/>
      <c r="H10" s="32"/>
      <c r="I10" s="32"/>
      <c r="J10" s="32"/>
    </row>
    <row r="11" spans="1:18">
      <c r="A11" s="12"/>
      <c r="B11" s="51" t="s">
        <v>388</v>
      </c>
      <c r="C11" s="22"/>
      <c r="D11" s="34"/>
      <c r="E11" s="34"/>
      <c r="F11" s="34"/>
      <c r="G11" s="22"/>
      <c r="H11" s="34"/>
      <c r="I11" s="34"/>
      <c r="J11" s="34"/>
    </row>
    <row r="12" spans="1:18">
      <c r="A12" s="12"/>
      <c r="B12" s="54" t="s">
        <v>389</v>
      </c>
      <c r="C12" s="29"/>
      <c r="D12" s="54" t="s">
        <v>216</v>
      </c>
      <c r="E12" s="38">
        <v>443313</v>
      </c>
      <c r="F12" s="29"/>
      <c r="G12" s="29"/>
      <c r="H12" s="54" t="s">
        <v>216</v>
      </c>
      <c r="I12" s="38">
        <v>504684</v>
      </c>
      <c r="J12" s="29"/>
    </row>
    <row r="13" spans="1:18">
      <c r="A13" s="12"/>
      <c r="B13" s="54"/>
      <c r="C13" s="29"/>
      <c r="D13" s="54"/>
      <c r="E13" s="38"/>
      <c r="F13" s="29"/>
      <c r="G13" s="29"/>
      <c r="H13" s="54"/>
      <c r="I13" s="38"/>
      <c r="J13" s="29"/>
    </row>
    <row r="14" spans="1:18">
      <c r="A14" s="12"/>
      <c r="B14" s="35" t="s">
        <v>390</v>
      </c>
      <c r="C14" s="34"/>
      <c r="D14" s="36">
        <v>1682</v>
      </c>
      <c r="E14" s="36"/>
      <c r="F14" s="34"/>
      <c r="G14" s="34"/>
      <c r="H14" s="36">
        <v>2686</v>
      </c>
      <c r="I14" s="36"/>
      <c r="J14" s="34"/>
    </row>
    <row r="15" spans="1:18">
      <c r="A15" s="12"/>
      <c r="B15" s="35"/>
      <c r="C15" s="34"/>
      <c r="D15" s="36"/>
      <c r="E15" s="36"/>
      <c r="F15" s="34"/>
      <c r="G15" s="34"/>
      <c r="H15" s="36"/>
      <c r="I15" s="36"/>
      <c r="J15" s="34"/>
    </row>
    <row r="16" spans="1:18">
      <c r="A16" s="12"/>
      <c r="B16" s="54" t="s">
        <v>391</v>
      </c>
      <c r="C16" s="29"/>
      <c r="D16" s="38">
        <v>20179</v>
      </c>
      <c r="E16" s="38"/>
      <c r="F16" s="29"/>
      <c r="G16" s="29"/>
      <c r="H16" s="38">
        <v>18626</v>
      </c>
      <c r="I16" s="38"/>
      <c r="J16" s="29"/>
    </row>
    <row r="17" spans="1:10">
      <c r="A17" s="12"/>
      <c r="B17" s="54"/>
      <c r="C17" s="29"/>
      <c r="D17" s="38"/>
      <c r="E17" s="38"/>
      <c r="F17" s="29"/>
      <c r="G17" s="29"/>
      <c r="H17" s="38"/>
      <c r="I17" s="38"/>
      <c r="J17" s="29"/>
    </row>
    <row r="18" spans="1:10">
      <c r="A18" s="12"/>
      <c r="B18" s="35" t="s">
        <v>392</v>
      </c>
      <c r="C18" s="34"/>
      <c r="D18" s="36">
        <v>82090</v>
      </c>
      <c r="E18" s="36"/>
      <c r="F18" s="34"/>
      <c r="G18" s="34"/>
      <c r="H18" s="55" t="s">
        <v>393</v>
      </c>
      <c r="I18" s="55"/>
      <c r="J18" s="35" t="s">
        <v>232</v>
      </c>
    </row>
    <row r="19" spans="1:10">
      <c r="A19" s="12"/>
      <c r="B19" s="35"/>
      <c r="C19" s="34"/>
      <c r="D19" s="36"/>
      <c r="E19" s="36"/>
      <c r="F19" s="34"/>
      <c r="G19" s="34"/>
      <c r="H19" s="55"/>
      <c r="I19" s="55"/>
      <c r="J19" s="35"/>
    </row>
    <row r="20" spans="1:10" ht="15.75" thickBot="1">
      <c r="A20" s="12"/>
      <c r="B20" s="18" t="s">
        <v>394</v>
      </c>
      <c r="C20" s="15"/>
      <c r="D20" s="62" t="s">
        <v>395</v>
      </c>
      <c r="E20" s="62"/>
      <c r="F20" s="50" t="s">
        <v>232</v>
      </c>
      <c r="G20" s="15"/>
      <c r="H20" s="62" t="s">
        <v>396</v>
      </c>
      <c r="I20" s="62"/>
      <c r="J20" s="50" t="s">
        <v>232</v>
      </c>
    </row>
    <row r="21" spans="1:10">
      <c r="A21" s="12"/>
      <c r="B21" s="35" t="s">
        <v>397</v>
      </c>
      <c r="C21" s="34"/>
      <c r="D21" s="60">
        <v>513798</v>
      </c>
      <c r="E21" s="60"/>
      <c r="F21" s="61"/>
      <c r="G21" s="34"/>
      <c r="H21" s="60">
        <v>443313</v>
      </c>
      <c r="I21" s="60"/>
      <c r="J21" s="61"/>
    </row>
    <row r="22" spans="1:10" ht="15.75" thickBot="1">
      <c r="A22" s="12"/>
      <c r="B22" s="35"/>
      <c r="C22" s="34"/>
      <c r="D22" s="39"/>
      <c r="E22" s="39"/>
      <c r="F22" s="40"/>
      <c r="G22" s="34"/>
      <c r="H22" s="39"/>
      <c r="I22" s="39"/>
      <c r="J22" s="40"/>
    </row>
    <row r="23" spans="1:10">
      <c r="A23" s="12"/>
      <c r="B23" s="15"/>
      <c r="C23" s="15"/>
      <c r="D23" s="45"/>
      <c r="E23" s="45"/>
      <c r="F23" s="45"/>
      <c r="G23" s="15"/>
      <c r="H23" s="45"/>
      <c r="I23" s="45"/>
      <c r="J23" s="45"/>
    </row>
    <row r="24" spans="1:10">
      <c r="A24" s="12"/>
      <c r="B24" s="51" t="s">
        <v>398</v>
      </c>
      <c r="C24" s="22"/>
      <c r="D24" s="34"/>
      <c r="E24" s="34"/>
      <c r="F24" s="34"/>
      <c r="G24" s="22"/>
      <c r="H24" s="34"/>
      <c r="I24" s="34"/>
      <c r="J24" s="34"/>
    </row>
    <row r="25" spans="1:10">
      <c r="A25" s="12"/>
      <c r="B25" s="54" t="s">
        <v>399</v>
      </c>
      <c r="C25" s="29"/>
      <c r="D25" s="38">
        <v>357280</v>
      </c>
      <c r="E25" s="38"/>
      <c r="F25" s="29"/>
      <c r="G25" s="29"/>
      <c r="H25" s="38">
        <v>312224</v>
      </c>
      <c r="I25" s="38"/>
      <c r="J25" s="29"/>
    </row>
    <row r="26" spans="1:10">
      <c r="A26" s="12"/>
      <c r="B26" s="54"/>
      <c r="C26" s="29"/>
      <c r="D26" s="38"/>
      <c r="E26" s="38"/>
      <c r="F26" s="29"/>
      <c r="G26" s="29"/>
      <c r="H26" s="38"/>
      <c r="I26" s="38"/>
      <c r="J26" s="29"/>
    </row>
    <row r="27" spans="1:10">
      <c r="A27" s="12"/>
      <c r="B27" s="35" t="s">
        <v>400</v>
      </c>
      <c r="C27" s="34"/>
      <c r="D27" s="36">
        <v>28074</v>
      </c>
      <c r="E27" s="36"/>
      <c r="F27" s="34"/>
      <c r="G27" s="34"/>
      <c r="H27" s="36">
        <v>54357</v>
      </c>
      <c r="I27" s="36"/>
      <c r="J27" s="34"/>
    </row>
    <row r="28" spans="1:10">
      <c r="A28" s="12"/>
      <c r="B28" s="35"/>
      <c r="C28" s="34"/>
      <c r="D28" s="36"/>
      <c r="E28" s="36"/>
      <c r="F28" s="34"/>
      <c r="G28" s="34"/>
      <c r="H28" s="36"/>
      <c r="I28" s="36"/>
      <c r="J28" s="34"/>
    </row>
    <row r="29" spans="1:10">
      <c r="A29" s="12"/>
      <c r="B29" s="54" t="s">
        <v>401</v>
      </c>
      <c r="C29" s="29"/>
      <c r="D29" s="38">
        <v>12071</v>
      </c>
      <c r="E29" s="38"/>
      <c r="F29" s="29"/>
      <c r="G29" s="29"/>
      <c r="H29" s="38">
        <v>10739</v>
      </c>
      <c r="I29" s="38"/>
      <c r="J29" s="29"/>
    </row>
    <row r="30" spans="1:10">
      <c r="A30" s="12"/>
      <c r="B30" s="54"/>
      <c r="C30" s="29"/>
      <c r="D30" s="38"/>
      <c r="E30" s="38"/>
      <c r="F30" s="29"/>
      <c r="G30" s="29"/>
      <c r="H30" s="38"/>
      <c r="I30" s="38"/>
      <c r="J30" s="29"/>
    </row>
    <row r="31" spans="1:10" ht="15.75" thickBot="1">
      <c r="A31" s="12"/>
      <c r="B31" s="23" t="s">
        <v>394</v>
      </c>
      <c r="C31" s="22"/>
      <c r="D31" s="79" t="s">
        <v>395</v>
      </c>
      <c r="E31" s="79"/>
      <c r="F31" s="133" t="s">
        <v>232</v>
      </c>
      <c r="G31" s="22"/>
      <c r="H31" s="79" t="s">
        <v>396</v>
      </c>
      <c r="I31" s="79"/>
      <c r="J31" s="133" t="s">
        <v>232</v>
      </c>
    </row>
    <row r="32" spans="1:10">
      <c r="A32" s="12"/>
      <c r="B32" s="54" t="s">
        <v>402</v>
      </c>
      <c r="C32" s="29"/>
      <c r="D32" s="80">
        <v>363959</v>
      </c>
      <c r="E32" s="80"/>
      <c r="F32" s="45"/>
      <c r="G32" s="29"/>
      <c r="H32" s="80">
        <v>357280</v>
      </c>
      <c r="I32" s="80"/>
      <c r="J32" s="45"/>
    </row>
    <row r="33" spans="1:10" ht="15.75" thickBot="1">
      <c r="A33" s="12"/>
      <c r="B33" s="54"/>
      <c r="C33" s="29"/>
      <c r="D33" s="57"/>
      <c r="E33" s="57"/>
      <c r="F33" s="58"/>
      <c r="G33" s="29"/>
      <c r="H33" s="57"/>
      <c r="I33" s="57"/>
      <c r="J33" s="58"/>
    </row>
    <row r="34" spans="1:10">
      <c r="A34" s="12"/>
      <c r="B34" s="22"/>
      <c r="C34" s="22"/>
      <c r="D34" s="61"/>
      <c r="E34" s="61"/>
      <c r="F34" s="61"/>
      <c r="G34" s="22"/>
      <c r="H34" s="61"/>
      <c r="I34" s="61"/>
      <c r="J34" s="61"/>
    </row>
    <row r="35" spans="1:10" ht="15.75" thickBot="1">
      <c r="A35" s="12"/>
      <c r="B35" s="25" t="s">
        <v>403</v>
      </c>
      <c r="C35" s="15"/>
      <c r="D35" s="134" t="s">
        <v>216</v>
      </c>
      <c r="E35" s="135" t="s">
        <v>404</v>
      </c>
      <c r="F35" s="134" t="s">
        <v>232</v>
      </c>
      <c r="G35" s="15"/>
      <c r="H35" s="25" t="s">
        <v>216</v>
      </c>
      <c r="I35" s="114" t="s">
        <v>405</v>
      </c>
      <c r="J35" s="25" t="s">
        <v>232</v>
      </c>
    </row>
    <row r="36" spans="1:10" ht="15.75" thickTop="1">
      <c r="A36" s="12"/>
      <c r="B36" s="22"/>
      <c r="C36" s="22"/>
      <c r="D36" s="91"/>
      <c r="E36" s="91"/>
      <c r="F36" s="91"/>
      <c r="G36" s="22"/>
      <c r="H36" s="91"/>
      <c r="I36" s="91"/>
      <c r="J36" s="91"/>
    </row>
    <row r="37" spans="1:10" ht="26.25">
      <c r="A37" s="12"/>
      <c r="B37" s="25" t="s">
        <v>406</v>
      </c>
      <c r="C37" s="15"/>
      <c r="D37" s="29"/>
      <c r="E37" s="29"/>
      <c r="F37" s="29"/>
      <c r="G37" s="15"/>
      <c r="H37" s="29"/>
      <c r="I37" s="29"/>
      <c r="J37" s="29"/>
    </row>
    <row r="38" spans="1:10">
      <c r="A38" s="12"/>
      <c r="B38" s="23" t="s">
        <v>407</v>
      </c>
      <c r="C38" s="22"/>
      <c r="D38" s="23" t="s">
        <v>216</v>
      </c>
      <c r="E38" s="48" t="s">
        <v>408</v>
      </c>
      <c r="F38" s="23" t="s">
        <v>232</v>
      </c>
      <c r="G38" s="22"/>
      <c r="H38" s="23" t="s">
        <v>216</v>
      </c>
      <c r="I38" s="48" t="s">
        <v>409</v>
      </c>
      <c r="J38" s="23" t="s">
        <v>232</v>
      </c>
    </row>
    <row r="39" spans="1:10" ht="15.75" thickBot="1">
      <c r="A39" s="12"/>
      <c r="B39" s="18" t="s">
        <v>410</v>
      </c>
      <c r="C39" s="15"/>
      <c r="D39" s="62" t="s">
        <v>411</v>
      </c>
      <c r="E39" s="62"/>
      <c r="F39" s="18" t="s">
        <v>232</v>
      </c>
      <c r="G39" s="15"/>
      <c r="H39" s="62" t="s">
        <v>412</v>
      </c>
      <c r="I39" s="62"/>
      <c r="J39" s="18" t="s">
        <v>232</v>
      </c>
    </row>
    <row r="40" spans="1:10" ht="15.75" thickBot="1">
      <c r="A40" s="12"/>
      <c r="B40" s="51" t="s">
        <v>413</v>
      </c>
      <c r="C40" s="22"/>
      <c r="D40" s="136" t="s">
        <v>216</v>
      </c>
      <c r="E40" s="137" t="s">
        <v>404</v>
      </c>
      <c r="F40" s="136" t="s">
        <v>232</v>
      </c>
      <c r="G40" s="22"/>
      <c r="H40" s="136" t="s">
        <v>216</v>
      </c>
      <c r="I40" s="137" t="s">
        <v>405</v>
      </c>
      <c r="J40" s="136" t="s">
        <v>232</v>
      </c>
    </row>
    <row r="41" spans="1:10" ht="15.75" thickTop="1">
      <c r="A41" s="12"/>
      <c r="B41" s="15"/>
      <c r="C41" s="15"/>
      <c r="D41" s="75"/>
      <c r="E41" s="75"/>
      <c r="F41" s="75"/>
      <c r="G41" s="15"/>
      <c r="H41" s="75"/>
      <c r="I41" s="75"/>
      <c r="J41" s="75"/>
    </row>
    <row r="42" spans="1:10" ht="26.25">
      <c r="A42" s="12"/>
      <c r="B42" s="51" t="s">
        <v>414</v>
      </c>
      <c r="C42" s="22"/>
      <c r="D42" s="34"/>
      <c r="E42" s="34"/>
      <c r="F42" s="34"/>
      <c r="G42" s="22"/>
      <c r="H42" s="34"/>
      <c r="I42" s="34"/>
      <c r="J42" s="34"/>
    </row>
    <row r="43" spans="1:10">
      <c r="A43" s="12"/>
      <c r="B43" s="54" t="s">
        <v>415</v>
      </c>
      <c r="C43" s="29"/>
      <c r="D43" s="54" t="s">
        <v>216</v>
      </c>
      <c r="E43" s="38">
        <v>89592</v>
      </c>
      <c r="F43" s="29"/>
      <c r="G43" s="29"/>
      <c r="H43" s="54" t="s">
        <v>216</v>
      </c>
      <c r="I43" s="38">
        <v>14552</v>
      </c>
      <c r="J43" s="29"/>
    </row>
    <row r="44" spans="1:10">
      <c r="A44" s="12"/>
      <c r="B44" s="54"/>
      <c r="C44" s="29"/>
      <c r="D44" s="54"/>
      <c r="E44" s="38"/>
      <c r="F44" s="29"/>
      <c r="G44" s="29"/>
      <c r="H44" s="54"/>
      <c r="I44" s="38"/>
      <c r="J44" s="29"/>
    </row>
    <row r="45" spans="1:10">
      <c r="A45" s="12"/>
      <c r="B45" s="35" t="s">
        <v>416</v>
      </c>
      <c r="C45" s="34"/>
      <c r="D45" s="55" t="s">
        <v>276</v>
      </c>
      <c r="E45" s="55"/>
      <c r="F45" s="34"/>
      <c r="G45" s="34"/>
      <c r="H45" s="55" t="s">
        <v>276</v>
      </c>
      <c r="I45" s="55"/>
      <c r="J45" s="34"/>
    </row>
    <row r="46" spans="1:10" ht="15.75" thickBot="1">
      <c r="A46" s="12"/>
      <c r="B46" s="35"/>
      <c r="C46" s="34"/>
      <c r="D46" s="79"/>
      <c r="E46" s="79"/>
      <c r="F46" s="40"/>
      <c r="G46" s="34"/>
      <c r="H46" s="79"/>
      <c r="I46" s="79"/>
      <c r="J46" s="40"/>
    </row>
    <row r="47" spans="1:10">
      <c r="A47" s="12"/>
      <c r="B47" s="124" t="s">
        <v>417</v>
      </c>
      <c r="C47" s="29"/>
      <c r="D47" s="41" t="s">
        <v>216</v>
      </c>
      <c r="E47" s="43">
        <v>89592</v>
      </c>
      <c r="F47" s="45"/>
      <c r="G47" s="29"/>
      <c r="H47" s="41" t="s">
        <v>216</v>
      </c>
      <c r="I47" s="43">
        <v>14552</v>
      </c>
      <c r="J47" s="45"/>
    </row>
    <row r="48" spans="1:10" ht="15.75" thickBot="1">
      <c r="A48" s="12"/>
      <c r="B48" s="124"/>
      <c r="C48" s="29"/>
      <c r="D48" s="42"/>
      <c r="E48" s="44"/>
      <c r="F48" s="46"/>
      <c r="G48" s="29"/>
      <c r="H48" s="42"/>
      <c r="I48" s="44"/>
      <c r="J48" s="46"/>
    </row>
    <row r="49" spans="1:18" ht="15.75" thickTop="1">
      <c r="A49" s="12"/>
      <c r="B49" s="29" t="s">
        <v>418</v>
      </c>
      <c r="C49" s="29"/>
      <c r="D49" s="29"/>
      <c r="E49" s="29"/>
      <c r="F49" s="29"/>
      <c r="G49" s="29"/>
      <c r="H49" s="29"/>
      <c r="I49" s="29"/>
      <c r="J49" s="29"/>
      <c r="K49" s="29"/>
      <c r="L49" s="29"/>
      <c r="M49" s="29"/>
      <c r="N49" s="29"/>
      <c r="O49" s="29"/>
      <c r="P49" s="29"/>
      <c r="Q49" s="29"/>
      <c r="R49" s="29"/>
    </row>
    <row r="50" spans="1:18">
      <c r="A50" s="12"/>
      <c r="B50" s="29"/>
      <c r="C50" s="29"/>
      <c r="D50" s="29"/>
      <c r="E50" s="29"/>
      <c r="F50" s="29"/>
      <c r="G50" s="29"/>
      <c r="H50" s="29"/>
      <c r="I50" s="29"/>
      <c r="J50" s="29"/>
      <c r="K50" s="29"/>
      <c r="L50" s="29"/>
      <c r="M50" s="29"/>
      <c r="N50" s="29"/>
      <c r="O50" s="29"/>
      <c r="P50" s="29"/>
      <c r="Q50" s="29"/>
      <c r="R50" s="29"/>
    </row>
    <row r="51" spans="1:18">
      <c r="A51" s="12"/>
      <c r="B51" s="14"/>
      <c r="C51" s="14"/>
    </row>
    <row r="52" spans="1:18" ht="60">
      <c r="A52" s="12"/>
      <c r="B52" s="95" t="s">
        <v>315</v>
      </c>
      <c r="C52" s="138" t="s">
        <v>419</v>
      </c>
    </row>
    <row r="53" spans="1:18">
      <c r="A53" s="12" t="s">
        <v>1010</v>
      </c>
      <c r="B53" s="54" t="s">
        <v>422</v>
      </c>
      <c r="C53" s="54"/>
      <c r="D53" s="54"/>
      <c r="E53" s="54"/>
      <c r="F53" s="54"/>
      <c r="G53" s="54"/>
      <c r="H53" s="54"/>
      <c r="I53" s="54"/>
      <c r="J53" s="54"/>
      <c r="K53" s="54"/>
      <c r="L53" s="54"/>
      <c r="M53" s="54"/>
      <c r="N53" s="54"/>
      <c r="O53" s="54"/>
      <c r="P53" s="54"/>
      <c r="Q53" s="54"/>
      <c r="R53" s="54"/>
    </row>
    <row r="54" spans="1:18">
      <c r="A54" s="12"/>
      <c r="B54" s="148"/>
      <c r="C54" s="148"/>
      <c r="D54" s="148"/>
      <c r="E54" s="148"/>
      <c r="F54" s="148"/>
      <c r="G54" s="148"/>
      <c r="H54" s="148"/>
      <c r="I54" s="148"/>
      <c r="J54" s="148"/>
      <c r="K54" s="148"/>
      <c r="L54" s="148"/>
      <c r="M54" s="148"/>
      <c r="N54" s="148"/>
      <c r="O54" s="148"/>
      <c r="P54" s="148"/>
      <c r="Q54" s="148"/>
      <c r="R54" s="148"/>
    </row>
    <row r="55" spans="1:18">
      <c r="A55" s="12"/>
      <c r="B55" s="27"/>
      <c r="C55" s="27"/>
      <c r="D55" s="27"/>
      <c r="E55" s="27"/>
      <c r="F55" s="27"/>
      <c r="G55" s="27"/>
      <c r="H55" s="27"/>
      <c r="I55" s="27"/>
      <c r="J55" s="27"/>
      <c r="K55" s="27"/>
      <c r="L55" s="27"/>
      <c r="M55" s="27"/>
    </row>
    <row r="56" spans="1:18">
      <c r="A56" s="12"/>
      <c r="B56" s="14"/>
      <c r="C56" s="14"/>
      <c r="D56" s="14"/>
      <c r="E56" s="14"/>
      <c r="F56" s="14"/>
      <c r="G56" s="14"/>
      <c r="H56" s="14"/>
      <c r="I56" s="14"/>
      <c r="J56" s="14"/>
      <c r="K56" s="14"/>
      <c r="L56" s="14"/>
      <c r="M56" s="14"/>
    </row>
    <row r="57" spans="1:18" ht="15.75" thickBot="1">
      <c r="A57" s="12"/>
      <c r="B57" s="15"/>
      <c r="C57" s="31" t="s">
        <v>264</v>
      </c>
      <c r="D57" s="31"/>
      <c r="E57" s="31"/>
      <c r="F57" s="31"/>
      <c r="G57" s="31"/>
      <c r="H57" s="31"/>
      <c r="I57" s="31"/>
      <c r="J57" s="31"/>
      <c r="K57" s="31"/>
      <c r="L57" s="31"/>
      <c r="M57" s="31"/>
    </row>
    <row r="58" spans="1:18" ht="15.75" thickBot="1">
      <c r="A58" s="12"/>
      <c r="B58" s="15"/>
      <c r="C58" s="73">
        <v>2014</v>
      </c>
      <c r="D58" s="73"/>
      <c r="E58" s="73"/>
      <c r="F58" s="26"/>
      <c r="G58" s="73">
        <v>2013</v>
      </c>
      <c r="H58" s="73"/>
      <c r="I58" s="73"/>
      <c r="J58" s="26"/>
      <c r="K58" s="73">
        <v>2012</v>
      </c>
      <c r="L58" s="73"/>
      <c r="M58" s="73"/>
    </row>
    <row r="59" spans="1:18">
      <c r="A59" s="12"/>
      <c r="B59" s="15"/>
      <c r="C59" s="32" t="s">
        <v>214</v>
      </c>
      <c r="D59" s="32"/>
      <c r="E59" s="32"/>
      <c r="F59" s="32"/>
      <c r="G59" s="32"/>
      <c r="H59" s="32"/>
      <c r="I59" s="32"/>
      <c r="J59" s="32"/>
      <c r="K59" s="32"/>
      <c r="L59" s="32"/>
      <c r="M59" s="32"/>
    </row>
    <row r="60" spans="1:18">
      <c r="A60" s="12"/>
      <c r="B60" s="35" t="s">
        <v>423</v>
      </c>
      <c r="C60" s="35" t="s">
        <v>216</v>
      </c>
      <c r="D60" s="36">
        <v>1682</v>
      </c>
      <c r="E60" s="34"/>
      <c r="F60" s="34"/>
      <c r="G60" s="35" t="s">
        <v>216</v>
      </c>
      <c r="H60" s="36">
        <v>2686</v>
      </c>
      <c r="I60" s="34"/>
      <c r="J60" s="34"/>
      <c r="K60" s="35" t="s">
        <v>216</v>
      </c>
      <c r="L60" s="36">
        <v>4762</v>
      </c>
      <c r="M60" s="34"/>
    </row>
    <row r="61" spans="1:18">
      <c r="A61" s="12"/>
      <c r="B61" s="35"/>
      <c r="C61" s="35"/>
      <c r="D61" s="36"/>
      <c r="E61" s="34"/>
      <c r="F61" s="34"/>
      <c r="G61" s="35"/>
      <c r="H61" s="36"/>
      <c r="I61" s="34"/>
      <c r="J61" s="34"/>
      <c r="K61" s="35"/>
      <c r="L61" s="36"/>
      <c r="M61" s="34"/>
    </row>
    <row r="62" spans="1:18">
      <c r="A62" s="12"/>
      <c r="B62" s="54" t="s">
        <v>424</v>
      </c>
      <c r="C62" s="38">
        <v>20179</v>
      </c>
      <c r="D62" s="38"/>
      <c r="E62" s="29"/>
      <c r="F62" s="29"/>
      <c r="G62" s="38">
        <v>18626</v>
      </c>
      <c r="H62" s="38"/>
      <c r="I62" s="29"/>
      <c r="J62" s="29"/>
      <c r="K62" s="38">
        <v>19234</v>
      </c>
      <c r="L62" s="38"/>
      <c r="M62" s="29"/>
    </row>
    <row r="63" spans="1:18">
      <c r="A63" s="12"/>
      <c r="B63" s="54"/>
      <c r="C63" s="38"/>
      <c r="D63" s="38"/>
      <c r="E63" s="29"/>
      <c r="F63" s="29"/>
      <c r="G63" s="38"/>
      <c r="H63" s="38"/>
      <c r="I63" s="29"/>
      <c r="J63" s="29"/>
      <c r="K63" s="38"/>
      <c r="L63" s="38"/>
      <c r="M63" s="29"/>
    </row>
    <row r="64" spans="1:18">
      <c r="A64" s="12"/>
      <c r="B64" s="23" t="s">
        <v>425</v>
      </c>
      <c r="C64" s="55" t="s">
        <v>426</v>
      </c>
      <c r="D64" s="55"/>
      <c r="E64" s="23" t="s">
        <v>232</v>
      </c>
      <c r="F64" s="22"/>
      <c r="G64" s="55" t="s">
        <v>427</v>
      </c>
      <c r="H64" s="55"/>
      <c r="I64" s="23" t="s">
        <v>232</v>
      </c>
      <c r="J64" s="22"/>
      <c r="K64" s="55" t="s">
        <v>428</v>
      </c>
      <c r="L64" s="55"/>
      <c r="M64" s="23" t="s">
        <v>232</v>
      </c>
    </row>
    <row r="65" spans="1:13">
      <c r="A65" s="12"/>
      <c r="B65" s="54" t="s">
        <v>429</v>
      </c>
      <c r="C65" s="52" t="s">
        <v>430</v>
      </c>
      <c r="D65" s="52"/>
      <c r="E65" s="54" t="s">
        <v>232</v>
      </c>
      <c r="F65" s="29"/>
      <c r="G65" s="38">
        <v>9202</v>
      </c>
      <c r="H65" s="38"/>
      <c r="I65" s="29"/>
      <c r="J65" s="29"/>
      <c r="K65" s="38">
        <v>7632</v>
      </c>
      <c r="L65" s="38"/>
      <c r="M65" s="29"/>
    </row>
    <row r="66" spans="1:13">
      <c r="A66" s="12"/>
      <c r="B66" s="54"/>
      <c r="C66" s="52"/>
      <c r="D66" s="52"/>
      <c r="E66" s="54"/>
      <c r="F66" s="29"/>
      <c r="G66" s="38"/>
      <c r="H66" s="38"/>
      <c r="I66" s="29"/>
      <c r="J66" s="29"/>
      <c r="K66" s="38"/>
      <c r="L66" s="38"/>
      <c r="M66" s="29"/>
    </row>
    <row r="67" spans="1:13">
      <c r="A67" s="12"/>
      <c r="B67" s="35" t="s">
        <v>431</v>
      </c>
      <c r="C67" s="55" t="s">
        <v>276</v>
      </c>
      <c r="D67" s="55"/>
      <c r="E67" s="34"/>
      <c r="F67" s="34"/>
      <c r="G67" s="55">
        <v>90</v>
      </c>
      <c r="H67" s="55"/>
      <c r="I67" s="34"/>
      <c r="J67" s="34"/>
      <c r="K67" s="55">
        <v>165</v>
      </c>
      <c r="L67" s="55"/>
      <c r="M67" s="34"/>
    </row>
    <row r="68" spans="1:13">
      <c r="A68" s="12"/>
      <c r="B68" s="35"/>
      <c r="C68" s="55"/>
      <c r="D68" s="55"/>
      <c r="E68" s="34"/>
      <c r="F68" s="34"/>
      <c r="G68" s="55"/>
      <c r="H68" s="55"/>
      <c r="I68" s="34"/>
      <c r="J68" s="34"/>
      <c r="K68" s="55"/>
      <c r="L68" s="55"/>
      <c r="M68" s="34"/>
    </row>
    <row r="69" spans="1:13">
      <c r="A69" s="12"/>
      <c r="B69" s="54" t="s">
        <v>432</v>
      </c>
      <c r="C69" s="52" t="s">
        <v>276</v>
      </c>
      <c r="D69" s="52"/>
      <c r="E69" s="29"/>
      <c r="F69" s="29"/>
      <c r="G69" s="52">
        <v>214</v>
      </c>
      <c r="H69" s="52"/>
      <c r="I69" s="29"/>
      <c r="J69" s="29"/>
      <c r="K69" s="52">
        <v>250</v>
      </c>
      <c r="L69" s="52"/>
      <c r="M69" s="29"/>
    </row>
    <row r="70" spans="1:13" ht="15.75" thickBot="1">
      <c r="A70" s="12"/>
      <c r="B70" s="54"/>
      <c r="C70" s="62"/>
      <c r="D70" s="62"/>
      <c r="E70" s="58"/>
      <c r="F70" s="29"/>
      <c r="G70" s="62"/>
      <c r="H70" s="62"/>
      <c r="I70" s="58"/>
      <c r="J70" s="29"/>
      <c r="K70" s="62"/>
      <c r="L70" s="62"/>
      <c r="M70" s="58"/>
    </row>
    <row r="71" spans="1:13">
      <c r="A71" s="12"/>
      <c r="B71" s="35" t="s">
        <v>433</v>
      </c>
      <c r="C71" s="139">
        <v>838</v>
      </c>
      <c r="D71" s="139"/>
      <c r="E71" s="61"/>
      <c r="F71" s="34"/>
      <c r="G71" s="60">
        <v>10989</v>
      </c>
      <c r="H71" s="60"/>
      <c r="I71" s="61"/>
      <c r="J71" s="34"/>
      <c r="K71" s="60">
        <v>12653</v>
      </c>
      <c r="L71" s="60"/>
      <c r="M71" s="61"/>
    </row>
    <row r="72" spans="1:13" ht="15.75" thickBot="1">
      <c r="A72" s="12"/>
      <c r="B72" s="35"/>
      <c r="C72" s="79"/>
      <c r="D72" s="79"/>
      <c r="E72" s="40"/>
      <c r="F72" s="34"/>
      <c r="G72" s="39"/>
      <c r="H72" s="39"/>
      <c r="I72" s="40"/>
      <c r="J72" s="34"/>
      <c r="K72" s="39"/>
      <c r="L72" s="39"/>
      <c r="M72" s="40"/>
    </row>
    <row r="73" spans="1:13" ht="39">
      <c r="A73" s="12"/>
      <c r="B73" s="76" t="s">
        <v>434</v>
      </c>
      <c r="C73" s="45"/>
      <c r="D73" s="45"/>
      <c r="E73" s="45"/>
      <c r="F73" s="15"/>
      <c r="G73" s="45"/>
      <c r="H73" s="45"/>
      <c r="I73" s="45"/>
      <c r="J73" s="15"/>
      <c r="K73" s="45"/>
      <c r="L73" s="45"/>
      <c r="M73" s="45"/>
    </row>
    <row r="74" spans="1:13">
      <c r="A74" s="12"/>
      <c r="B74" s="35" t="s">
        <v>435</v>
      </c>
      <c r="C74" s="36">
        <v>75016</v>
      </c>
      <c r="D74" s="36"/>
      <c r="E74" s="34"/>
      <c r="F74" s="34"/>
      <c r="G74" s="55" t="s">
        <v>436</v>
      </c>
      <c r="H74" s="55"/>
      <c r="I74" s="35" t="s">
        <v>232</v>
      </c>
      <c r="J74" s="34"/>
      <c r="K74" s="36">
        <v>8432</v>
      </c>
      <c r="L74" s="36"/>
      <c r="M74" s="34"/>
    </row>
    <row r="75" spans="1:13">
      <c r="A75" s="12"/>
      <c r="B75" s="35"/>
      <c r="C75" s="36"/>
      <c r="D75" s="36"/>
      <c r="E75" s="34"/>
      <c r="F75" s="34"/>
      <c r="G75" s="55"/>
      <c r="H75" s="55"/>
      <c r="I75" s="35"/>
      <c r="J75" s="34"/>
      <c r="K75" s="36"/>
      <c r="L75" s="36"/>
      <c r="M75" s="34"/>
    </row>
    <row r="76" spans="1:13">
      <c r="A76" s="12"/>
      <c r="B76" s="54" t="s">
        <v>437</v>
      </c>
      <c r="C76" s="52">
        <v>23</v>
      </c>
      <c r="D76" s="52"/>
      <c r="E76" s="29"/>
      <c r="F76" s="29"/>
      <c r="G76" s="52" t="s">
        <v>438</v>
      </c>
      <c r="H76" s="52"/>
      <c r="I76" s="54" t="s">
        <v>232</v>
      </c>
      <c r="J76" s="29"/>
      <c r="K76" s="52" t="s">
        <v>439</v>
      </c>
      <c r="L76" s="52"/>
      <c r="M76" s="54" t="s">
        <v>232</v>
      </c>
    </row>
    <row r="77" spans="1:13">
      <c r="A77" s="12"/>
      <c r="B77" s="54"/>
      <c r="C77" s="52"/>
      <c r="D77" s="52"/>
      <c r="E77" s="29"/>
      <c r="F77" s="29"/>
      <c r="G77" s="52"/>
      <c r="H77" s="52"/>
      <c r="I77" s="54"/>
      <c r="J77" s="29"/>
      <c r="K77" s="52"/>
      <c r="L77" s="52"/>
      <c r="M77" s="54"/>
    </row>
    <row r="78" spans="1:13">
      <c r="A78" s="12"/>
      <c r="B78" s="35" t="s">
        <v>440</v>
      </c>
      <c r="C78" s="55" t="s">
        <v>276</v>
      </c>
      <c r="D78" s="55"/>
      <c r="E78" s="34"/>
      <c r="F78" s="34"/>
      <c r="G78" s="55" t="s">
        <v>441</v>
      </c>
      <c r="H78" s="55"/>
      <c r="I78" s="35" t="s">
        <v>232</v>
      </c>
      <c r="J78" s="34"/>
      <c r="K78" s="55" t="s">
        <v>442</v>
      </c>
      <c r="L78" s="55"/>
      <c r="M78" s="35" t="s">
        <v>232</v>
      </c>
    </row>
    <row r="79" spans="1:13" ht="15.75" thickBot="1">
      <c r="A79" s="12"/>
      <c r="B79" s="35"/>
      <c r="C79" s="79"/>
      <c r="D79" s="79"/>
      <c r="E79" s="40"/>
      <c r="F79" s="34"/>
      <c r="G79" s="79"/>
      <c r="H79" s="79"/>
      <c r="I79" s="140"/>
      <c r="J79" s="34"/>
      <c r="K79" s="79"/>
      <c r="L79" s="79"/>
      <c r="M79" s="140"/>
    </row>
    <row r="80" spans="1:13">
      <c r="A80" s="12"/>
      <c r="B80" s="54" t="s">
        <v>443</v>
      </c>
      <c r="C80" s="80">
        <v>75039</v>
      </c>
      <c r="D80" s="80"/>
      <c r="E80" s="45"/>
      <c r="F80" s="29"/>
      <c r="G80" s="81" t="s">
        <v>444</v>
      </c>
      <c r="H80" s="81"/>
      <c r="I80" s="82" t="s">
        <v>232</v>
      </c>
      <c r="J80" s="29"/>
      <c r="K80" s="81">
        <v>384</v>
      </c>
      <c r="L80" s="81"/>
      <c r="M80" s="45"/>
    </row>
    <row r="81" spans="1:18" ht="15.75" thickBot="1">
      <c r="A81" s="12"/>
      <c r="B81" s="54"/>
      <c r="C81" s="57"/>
      <c r="D81" s="57"/>
      <c r="E81" s="58"/>
      <c r="F81" s="29"/>
      <c r="G81" s="62"/>
      <c r="H81" s="62"/>
      <c r="I81" s="74"/>
      <c r="J81" s="29"/>
      <c r="K81" s="62"/>
      <c r="L81" s="62"/>
      <c r="M81" s="58"/>
    </row>
    <row r="82" spans="1:18">
      <c r="A82" s="12"/>
      <c r="B82" s="77" t="s">
        <v>445</v>
      </c>
      <c r="C82" s="64" t="s">
        <v>216</v>
      </c>
      <c r="D82" s="66">
        <v>75877</v>
      </c>
      <c r="E82" s="61"/>
      <c r="F82" s="34"/>
      <c r="G82" s="64" t="s">
        <v>216</v>
      </c>
      <c r="H82" s="83" t="s">
        <v>446</v>
      </c>
      <c r="I82" s="64" t="s">
        <v>232</v>
      </c>
      <c r="J82" s="34"/>
      <c r="K82" s="64" t="s">
        <v>216</v>
      </c>
      <c r="L82" s="66">
        <v>13037</v>
      </c>
      <c r="M82" s="61"/>
    </row>
    <row r="83" spans="1:18" ht="15.75" thickBot="1">
      <c r="A83" s="12"/>
      <c r="B83" s="77"/>
      <c r="C83" s="65"/>
      <c r="D83" s="67"/>
      <c r="E83" s="68"/>
      <c r="F83" s="34"/>
      <c r="G83" s="65"/>
      <c r="H83" s="84"/>
      <c r="I83" s="65"/>
      <c r="J83" s="34"/>
      <c r="K83" s="65"/>
      <c r="L83" s="67"/>
      <c r="M83" s="68"/>
    </row>
    <row r="84" spans="1:18" ht="15.75" thickTop="1">
      <c r="A84" s="12" t="s">
        <v>1011</v>
      </c>
      <c r="B84" s="54" t="s">
        <v>1012</v>
      </c>
      <c r="C84" s="54"/>
      <c r="D84" s="54"/>
      <c r="E84" s="54"/>
      <c r="F84" s="54"/>
      <c r="G84" s="54"/>
      <c r="H84" s="54"/>
      <c r="I84" s="54"/>
      <c r="J84" s="54"/>
      <c r="K84" s="54"/>
      <c r="L84" s="54"/>
      <c r="M84" s="54"/>
      <c r="N84" s="54"/>
      <c r="O84" s="54"/>
      <c r="P84" s="54"/>
      <c r="Q84" s="54"/>
      <c r="R84" s="54"/>
    </row>
    <row r="85" spans="1:18">
      <c r="A85" s="12"/>
      <c r="B85" s="148"/>
      <c r="C85" s="148"/>
      <c r="D85" s="148"/>
      <c r="E85" s="148"/>
      <c r="F85" s="148"/>
      <c r="G85" s="148"/>
      <c r="H85" s="148"/>
      <c r="I85" s="148"/>
      <c r="J85" s="148"/>
      <c r="K85" s="148"/>
      <c r="L85" s="148"/>
      <c r="M85" s="148"/>
      <c r="N85" s="148"/>
      <c r="O85" s="148"/>
      <c r="P85" s="148"/>
      <c r="Q85" s="148"/>
      <c r="R85" s="148"/>
    </row>
    <row r="86" spans="1:18">
      <c r="A86" s="12"/>
      <c r="B86" s="27"/>
      <c r="C86" s="27"/>
      <c r="D86" s="27"/>
      <c r="E86" s="27"/>
      <c r="F86" s="27"/>
      <c r="G86" s="27"/>
    </row>
    <row r="87" spans="1:18">
      <c r="A87" s="12"/>
      <c r="B87" s="14"/>
      <c r="C87" s="14"/>
      <c r="D87" s="14"/>
      <c r="E87" s="14"/>
      <c r="F87" s="14"/>
      <c r="G87" s="14"/>
    </row>
    <row r="88" spans="1:18" ht="15.75" thickBot="1">
      <c r="A88" s="12"/>
      <c r="B88" s="15"/>
      <c r="C88" s="141">
        <v>42369</v>
      </c>
      <c r="D88" s="141"/>
      <c r="E88" s="141"/>
      <c r="F88" s="141"/>
      <c r="G88" s="141"/>
    </row>
    <row r="89" spans="1:18" ht="15.75" thickBot="1">
      <c r="A89" s="12"/>
      <c r="B89" s="15"/>
      <c r="C89" s="73">
        <v>2014</v>
      </c>
      <c r="D89" s="73"/>
      <c r="E89" s="26"/>
      <c r="F89" s="73">
        <v>2013</v>
      </c>
      <c r="G89" s="73"/>
    </row>
    <row r="90" spans="1:18" ht="26.25">
      <c r="A90" s="12"/>
      <c r="B90" s="51" t="s">
        <v>450</v>
      </c>
      <c r="C90" s="61"/>
      <c r="D90" s="61"/>
      <c r="E90" s="22"/>
      <c r="F90" s="61"/>
      <c r="G90" s="61"/>
    </row>
    <row r="91" spans="1:18">
      <c r="A91" s="12"/>
      <c r="B91" s="18" t="s">
        <v>451</v>
      </c>
      <c r="C91" s="47">
        <v>3.75</v>
      </c>
      <c r="D91" s="18" t="s">
        <v>266</v>
      </c>
      <c r="E91" s="15"/>
      <c r="F91" s="47">
        <v>4.6500000000000004</v>
      </c>
      <c r="G91" s="18" t="s">
        <v>266</v>
      </c>
    </row>
    <row r="92" spans="1:18">
      <c r="A92" s="12"/>
      <c r="B92" s="23" t="s">
        <v>452</v>
      </c>
      <c r="C92" s="48" t="s">
        <v>276</v>
      </c>
      <c r="D92" s="23" t="s">
        <v>266</v>
      </c>
      <c r="E92" s="22"/>
      <c r="F92" s="48" t="s">
        <v>276</v>
      </c>
      <c r="G92" s="23" t="s">
        <v>266</v>
      </c>
    </row>
    <row r="93" spans="1:18">
      <c r="A93" s="12"/>
      <c r="B93" s="11"/>
      <c r="C93" s="11"/>
      <c r="D93" s="11"/>
      <c r="E93" s="11"/>
      <c r="F93" s="11"/>
      <c r="G93" s="11"/>
      <c r="H93" s="11"/>
      <c r="I93" s="11"/>
      <c r="J93" s="11"/>
      <c r="K93" s="11"/>
      <c r="L93" s="11"/>
      <c r="M93" s="11"/>
      <c r="N93" s="11"/>
      <c r="O93" s="11"/>
      <c r="P93" s="11"/>
      <c r="Q93" s="11"/>
      <c r="R93" s="11"/>
    </row>
    <row r="94" spans="1:18">
      <c r="A94" s="12"/>
      <c r="B94" s="54" t="s">
        <v>453</v>
      </c>
      <c r="C94" s="54"/>
      <c r="D94" s="54"/>
      <c r="E94" s="54"/>
      <c r="F94" s="54"/>
      <c r="G94" s="54"/>
      <c r="H94" s="54"/>
      <c r="I94" s="54"/>
      <c r="J94" s="54"/>
      <c r="K94" s="54"/>
      <c r="L94" s="54"/>
      <c r="M94" s="54"/>
      <c r="N94" s="54"/>
      <c r="O94" s="54"/>
      <c r="P94" s="54"/>
      <c r="Q94" s="54"/>
      <c r="R94" s="54"/>
    </row>
    <row r="95" spans="1:18">
      <c r="A95" s="12"/>
      <c r="B95" s="27"/>
      <c r="C95" s="27"/>
      <c r="D95" s="27"/>
      <c r="E95" s="27"/>
      <c r="F95" s="27"/>
      <c r="G95" s="27"/>
      <c r="H95" s="27"/>
      <c r="I95" s="27"/>
      <c r="J95" s="27"/>
      <c r="K95" s="27"/>
    </row>
    <row r="96" spans="1:18">
      <c r="A96" s="12"/>
      <c r="B96" s="14"/>
      <c r="C96" s="14"/>
      <c r="D96" s="14"/>
      <c r="E96" s="14"/>
      <c r="F96" s="14"/>
      <c r="G96" s="14"/>
      <c r="H96" s="14"/>
      <c r="I96" s="14"/>
      <c r="J96" s="14"/>
      <c r="K96" s="14"/>
    </row>
    <row r="97" spans="1:18" ht="15.75" thickBot="1">
      <c r="A97" s="12"/>
      <c r="B97" s="15"/>
      <c r="C97" s="15"/>
      <c r="D97" s="141">
        <v>42369</v>
      </c>
      <c r="E97" s="141"/>
      <c r="F97" s="141"/>
      <c r="G97" s="141"/>
      <c r="H97" s="141"/>
      <c r="I97" s="141"/>
      <c r="J97" s="141"/>
      <c r="K97" s="141"/>
    </row>
    <row r="98" spans="1:18" ht="15.75" thickBot="1">
      <c r="A98" s="12"/>
      <c r="B98" s="15"/>
      <c r="C98" s="15"/>
      <c r="D98" s="73">
        <v>2014</v>
      </c>
      <c r="E98" s="73"/>
      <c r="F98" s="26"/>
      <c r="G98" s="73">
        <v>2013</v>
      </c>
      <c r="H98" s="73"/>
      <c r="I98" s="26"/>
      <c r="J98" s="73">
        <v>2012</v>
      </c>
      <c r="K98" s="73"/>
    </row>
    <row r="99" spans="1:18">
      <c r="A99" s="12"/>
      <c r="B99" s="51" t="s">
        <v>454</v>
      </c>
      <c r="C99" s="22"/>
      <c r="D99" s="61"/>
      <c r="E99" s="61"/>
      <c r="F99" s="22"/>
      <c r="G99" s="61"/>
      <c r="H99" s="61"/>
      <c r="I99" s="22"/>
      <c r="J99" s="61"/>
      <c r="K99" s="61"/>
    </row>
    <row r="100" spans="1:18">
      <c r="A100" s="12"/>
      <c r="B100" s="18" t="s">
        <v>451</v>
      </c>
      <c r="C100" s="15"/>
      <c r="D100" s="47">
        <v>4.6500000000000004</v>
      </c>
      <c r="E100" s="18" t="s">
        <v>266</v>
      </c>
      <c r="F100" s="15"/>
      <c r="G100" s="47">
        <v>3.75</v>
      </c>
      <c r="H100" s="18" t="s">
        <v>266</v>
      </c>
      <c r="I100" s="15"/>
      <c r="J100" s="47">
        <v>4.2</v>
      </c>
      <c r="K100" s="18" t="s">
        <v>266</v>
      </c>
    </row>
    <row r="101" spans="1:18" ht="26.25">
      <c r="A101" s="12"/>
      <c r="B101" s="23" t="s">
        <v>455</v>
      </c>
      <c r="C101" s="22"/>
      <c r="D101" s="48">
        <v>6.5</v>
      </c>
      <c r="E101" s="23" t="s">
        <v>266</v>
      </c>
      <c r="F101" s="22"/>
      <c r="G101" s="48">
        <v>6.5</v>
      </c>
      <c r="H101" s="23" t="s">
        <v>266</v>
      </c>
      <c r="I101" s="22"/>
      <c r="J101" s="48">
        <v>6.75</v>
      </c>
      <c r="K101" s="23" t="s">
        <v>266</v>
      </c>
    </row>
    <row r="102" spans="1:18">
      <c r="A102" s="12"/>
      <c r="B102" s="18" t="s">
        <v>456</v>
      </c>
      <c r="C102" s="15"/>
      <c r="D102" s="47" t="s">
        <v>276</v>
      </c>
      <c r="E102" s="18" t="s">
        <v>266</v>
      </c>
      <c r="F102" s="15"/>
      <c r="G102" s="47" t="s">
        <v>276</v>
      </c>
      <c r="H102" s="18" t="s">
        <v>266</v>
      </c>
      <c r="I102" s="15"/>
      <c r="J102" s="47" t="s">
        <v>276</v>
      </c>
      <c r="K102" s="18" t="s">
        <v>266</v>
      </c>
    </row>
    <row r="103" spans="1:18">
      <c r="A103" s="12"/>
      <c r="B103" s="29" t="s">
        <v>457</v>
      </c>
      <c r="C103" s="29"/>
      <c r="D103" s="29"/>
      <c r="E103" s="29"/>
      <c r="F103" s="29"/>
      <c r="G103" s="29"/>
      <c r="H103" s="29"/>
      <c r="I103" s="29"/>
      <c r="J103" s="29"/>
      <c r="K103" s="29"/>
      <c r="L103" s="29"/>
      <c r="M103" s="29"/>
      <c r="N103" s="29"/>
      <c r="O103" s="29"/>
      <c r="P103" s="29"/>
      <c r="Q103" s="29"/>
      <c r="R103" s="29"/>
    </row>
    <row r="104" spans="1:18">
      <c r="A104" s="12"/>
      <c r="B104" s="29"/>
      <c r="C104" s="29"/>
      <c r="D104" s="29"/>
      <c r="E104" s="29"/>
      <c r="F104" s="29"/>
      <c r="G104" s="29"/>
      <c r="H104" s="29"/>
      <c r="I104" s="29"/>
      <c r="J104" s="29"/>
      <c r="K104" s="29"/>
      <c r="L104" s="29"/>
      <c r="M104" s="29"/>
      <c r="N104" s="29"/>
      <c r="O104" s="29"/>
      <c r="P104" s="29"/>
      <c r="Q104" s="29"/>
      <c r="R104" s="29"/>
    </row>
    <row r="105" spans="1:18">
      <c r="A105" s="12"/>
      <c r="B105" s="14"/>
      <c r="C105" s="14"/>
    </row>
    <row r="106" spans="1:18" ht="96">
      <c r="A106" s="12"/>
      <c r="B106" s="95" t="s">
        <v>315</v>
      </c>
      <c r="C106" s="138" t="s">
        <v>458</v>
      </c>
    </row>
    <row r="107" spans="1:18">
      <c r="A107" s="12" t="s">
        <v>1013</v>
      </c>
      <c r="B107" s="54" t="s">
        <v>466</v>
      </c>
      <c r="C107" s="54"/>
      <c r="D107" s="54"/>
      <c r="E107" s="54"/>
      <c r="F107" s="54"/>
      <c r="G107" s="54"/>
      <c r="H107" s="54"/>
      <c r="I107" s="54"/>
      <c r="J107" s="54"/>
      <c r="K107" s="54"/>
      <c r="L107" s="54"/>
      <c r="M107" s="54"/>
      <c r="N107" s="54"/>
      <c r="O107" s="54"/>
      <c r="P107" s="54"/>
      <c r="Q107" s="54"/>
      <c r="R107" s="54"/>
    </row>
    <row r="108" spans="1:18">
      <c r="A108" s="12"/>
      <c r="B108" s="148"/>
      <c r="C108" s="148"/>
      <c r="D108" s="148"/>
      <c r="E108" s="148"/>
      <c r="F108" s="148"/>
      <c r="G108" s="148"/>
      <c r="H108" s="148"/>
      <c r="I108" s="148"/>
      <c r="J108" s="148"/>
      <c r="K108" s="148"/>
      <c r="L108" s="148"/>
      <c r="M108" s="148"/>
      <c r="N108" s="148"/>
      <c r="O108" s="148"/>
      <c r="P108" s="148"/>
      <c r="Q108" s="148"/>
      <c r="R108" s="148"/>
    </row>
    <row r="109" spans="1:18">
      <c r="A109" s="12"/>
      <c r="B109" s="27"/>
      <c r="C109" s="27"/>
      <c r="D109" s="27"/>
      <c r="E109" s="27"/>
      <c r="F109" s="27"/>
      <c r="G109" s="27"/>
      <c r="H109" s="27"/>
      <c r="I109" s="27"/>
      <c r="J109" s="27"/>
      <c r="K109" s="27"/>
      <c r="L109" s="27"/>
      <c r="M109" s="27"/>
      <c r="N109" s="27"/>
      <c r="O109" s="27"/>
      <c r="P109" s="27"/>
      <c r="Q109" s="27"/>
      <c r="R109" s="27"/>
    </row>
    <row r="110" spans="1:18">
      <c r="A110" s="12"/>
      <c r="B110" s="14"/>
      <c r="C110" s="14"/>
      <c r="D110" s="14"/>
      <c r="E110" s="14"/>
      <c r="F110" s="14"/>
      <c r="G110" s="14"/>
      <c r="H110" s="14"/>
      <c r="I110" s="14"/>
      <c r="J110" s="14"/>
      <c r="K110" s="14"/>
      <c r="L110" s="14"/>
      <c r="M110" s="14"/>
      <c r="N110" s="14"/>
      <c r="O110" s="14"/>
      <c r="P110" s="14"/>
      <c r="Q110" s="14"/>
      <c r="R110" s="14"/>
    </row>
    <row r="111" spans="1:18" ht="15.75" thickBot="1">
      <c r="A111" s="12"/>
      <c r="B111" s="15"/>
      <c r="C111" s="15"/>
      <c r="D111" s="31" t="s">
        <v>467</v>
      </c>
      <c r="E111" s="31"/>
      <c r="F111" s="31"/>
      <c r="G111" s="31"/>
      <c r="H111" s="31"/>
      <c r="I111" s="31"/>
      <c r="J111" s="31"/>
      <c r="K111" s="31"/>
      <c r="L111" s="31"/>
      <c r="M111" s="31"/>
      <c r="N111" s="31"/>
      <c r="O111" s="31"/>
      <c r="P111" s="31"/>
      <c r="Q111" s="31"/>
      <c r="R111" s="31"/>
    </row>
    <row r="112" spans="1:18">
      <c r="A112" s="12"/>
      <c r="B112" s="29"/>
      <c r="C112" s="29"/>
      <c r="D112" s="143" t="s">
        <v>468</v>
      </c>
      <c r="E112" s="143"/>
      <c r="F112" s="143"/>
      <c r="G112" s="45"/>
      <c r="H112" s="143" t="s">
        <v>470</v>
      </c>
      <c r="I112" s="143"/>
      <c r="J112" s="143"/>
      <c r="K112" s="45"/>
      <c r="L112" s="143" t="s">
        <v>472</v>
      </c>
      <c r="M112" s="143"/>
      <c r="N112" s="143"/>
      <c r="O112" s="45"/>
      <c r="P112" s="144" t="s">
        <v>154</v>
      </c>
      <c r="Q112" s="144"/>
      <c r="R112" s="144"/>
    </row>
    <row r="113" spans="1:18" ht="15.75" thickBot="1">
      <c r="A113" s="12"/>
      <c r="B113" s="29"/>
      <c r="C113" s="29"/>
      <c r="D113" s="97" t="s">
        <v>469</v>
      </c>
      <c r="E113" s="97"/>
      <c r="F113" s="97"/>
      <c r="G113" s="29"/>
      <c r="H113" s="97" t="s">
        <v>471</v>
      </c>
      <c r="I113" s="97"/>
      <c r="J113" s="97"/>
      <c r="K113" s="29"/>
      <c r="L113" s="97" t="s">
        <v>473</v>
      </c>
      <c r="M113" s="97"/>
      <c r="N113" s="97"/>
      <c r="O113" s="29"/>
      <c r="P113" s="31"/>
      <c r="Q113" s="31"/>
      <c r="R113" s="31"/>
    </row>
    <row r="114" spans="1:18">
      <c r="A114" s="12"/>
      <c r="B114" s="15"/>
      <c r="C114" s="15"/>
      <c r="D114" s="32" t="s">
        <v>214</v>
      </c>
      <c r="E114" s="32"/>
      <c r="F114" s="32"/>
      <c r="G114" s="32"/>
      <c r="H114" s="32"/>
      <c r="I114" s="32"/>
      <c r="J114" s="32"/>
      <c r="K114" s="32"/>
      <c r="L114" s="32"/>
      <c r="M114" s="32"/>
      <c r="N114" s="32"/>
      <c r="O114" s="32"/>
      <c r="P114" s="32"/>
      <c r="Q114" s="32"/>
      <c r="R114" s="32"/>
    </row>
    <row r="115" spans="1:18">
      <c r="A115" s="12"/>
      <c r="B115" s="23" t="s">
        <v>474</v>
      </c>
      <c r="C115" s="22"/>
      <c r="D115" s="34"/>
      <c r="E115" s="34"/>
      <c r="F115" s="34"/>
      <c r="G115" s="22"/>
      <c r="H115" s="34"/>
      <c r="I115" s="34"/>
      <c r="J115" s="34"/>
      <c r="K115" s="22"/>
      <c r="L115" s="34"/>
      <c r="M115" s="34"/>
      <c r="N115" s="34"/>
      <c r="O115" s="22"/>
      <c r="P115" s="34"/>
      <c r="Q115" s="34"/>
      <c r="R115" s="34"/>
    </row>
    <row r="116" spans="1:18">
      <c r="A116" s="12"/>
      <c r="B116" s="54" t="s">
        <v>475</v>
      </c>
      <c r="C116" s="29"/>
      <c r="D116" s="54" t="s">
        <v>216</v>
      </c>
      <c r="E116" s="52" t="s">
        <v>276</v>
      </c>
      <c r="F116" s="29"/>
      <c r="G116" s="29"/>
      <c r="H116" s="54" t="s">
        <v>216</v>
      </c>
      <c r="I116" s="38">
        <v>111599</v>
      </c>
      <c r="J116" s="29"/>
      <c r="K116" s="29"/>
      <c r="L116" s="54" t="s">
        <v>216</v>
      </c>
      <c r="M116" s="52" t="s">
        <v>276</v>
      </c>
      <c r="N116" s="29"/>
      <c r="O116" s="29"/>
      <c r="P116" s="54" t="s">
        <v>216</v>
      </c>
      <c r="Q116" s="38">
        <v>111599</v>
      </c>
      <c r="R116" s="29"/>
    </row>
    <row r="117" spans="1:18">
      <c r="A117" s="12"/>
      <c r="B117" s="54"/>
      <c r="C117" s="29"/>
      <c r="D117" s="54"/>
      <c r="E117" s="52"/>
      <c r="F117" s="29"/>
      <c r="G117" s="29"/>
      <c r="H117" s="54"/>
      <c r="I117" s="38"/>
      <c r="J117" s="29"/>
      <c r="K117" s="29"/>
      <c r="L117" s="54"/>
      <c r="M117" s="52"/>
      <c r="N117" s="29"/>
      <c r="O117" s="29"/>
      <c r="P117" s="54"/>
      <c r="Q117" s="38"/>
      <c r="R117" s="29"/>
    </row>
    <row r="118" spans="1:18">
      <c r="A118" s="12"/>
      <c r="B118" s="35" t="s">
        <v>476</v>
      </c>
      <c r="C118" s="34"/>
      <c r="D118" s="55" t="s">
        <v>276</v>
      </c>
      <c r="E118" s="55"/>
      <c r="F118" s="34"/>
      <c r="G118" s="34"/>
      <c r="H118" s="36">
        <v>18331</v>
      </c>
      <c r="I118" s="36"/>
      <c r="J118" s="34"/>
      <c r="K118" s="34"/>
      <c r="L118" s="55" t="s">
        <v>276</v>
      </c>
      <c r="M118" s="55"/>
      <c r="N118" s="34"/>
      <c r="O118" s="34"/>
      <c r="P118" s="36">
        <v>18331</v>
      </c>
      <c r="Q118" s="36"/>
      <c r="R118" s="34"/>
    </row>
    <row r="119" spans="1:18">
      <c r="A119" s="12"/>
      <c r="B119" s="35"/>
      <c r="C119" s="34"/>
      <c r="D119" s="55"/>
      <c r="E119" s="55"/>
      <c r="F119" s="34"/>
      <c r="G119" s="34"/>
      <c r="H119" s="36"/>
      <c r="I119" s="36"/>
      <c r="J119" s="34"/>
      <c r="K119" s="34"/>
      <c r="L119" s="55"/>
      <c r="M119" s="55"/>
      <c r="N119" s="34"/>
      <c r="O119" s="34"/>
      <c r="P119" s="36"/>
      <c r="Q119" s="36"/>
      <c r="R119" s="34"/>
    </row>
    <row r="120" spans="1:18">
      <c r="A120" s="12"/>
      <c r="B120" s="54" t="s">
        <v>477</v>
      </c>
      <c r="C120" s="29"/>
      <c r="D120" s="52" t="s">
        <v>276</v>
      </c>
      <c r="E120" s="52"/>
      <c r="F120" s="29"/>
      <c r="G120" s="29"/>
      <c r="H120" s="38">
        <v>73130</v>
      </c>
      <c r="I120" s="38"/>
      <c r="J120" s="29"/>
      <c r="K120" s="29"/>
      <c r="L120" s="52" t="s">
        <v>276</v>
      </c>
      <c r="M120" s="52"/>
      <c r="N120" s="29"/>
      <c r="O120" s="29"/>
      <c r="P120" s="38">
        <v>73130</v>
      </c>
      <c r="Q120" s="38"/>
      <c r="R120" s="29"/>
    </row>
    <row r="121" spans="1:18">
      <c r="A121" s="12"/>
      <c r="B121" s="54"/>
      <c r="C121" s="29"/>
      <c r="D121" s="52"/>
      <c r="E121" s="52"/>
      <c r="F121" s="29"/>
      <c r="G121" s="29"/>
      <c r="H121" s="38"/>
      <c r="I121" s="38"/>
      <c r="J121" s="29"/>
      <c r="K121" s="29"/>
      <c r="L121" s="52"/>
      <c r="M121" s="52"/>
      <c r="N121" s="29"/>
      <c r="O121" s="29"/>
      <c r="P121" s="38"/>
      <c r="Q121" s="38"/>
      <c r="R121" s="29"/>
    </row>
    <row r="122" spans="1:18">
      <c r="A122" s="12"/>
      <c r="B122" s="35" t="s">
        <v>478</v>
      </c>
      <c r="C122" s="34"/>
      <c r="D122" s="55" t="s">
        <v>276</v>
      </c>
      <c r="E122" s="55"/>
      <c r="F122" s="34"/>
      <c r="G122" s="34"/>
      <c r="H122" s="36">
        <v>125706</v>
      </c>
      <c r="I122" s="36"/>
      <c r="J122" s="34"/>
      <c r="K122" s="34"/>
      <c r="L122" s="55" t="s">
        <v>276</v>
      </c>
      <c r="M122" s="55"/>
      <c r="N122" s="34"/>
      <c r="O122" s="34"/>
      <c r="P122" s="36">
        <v>125706</v>
      </c>
      <c r="Q122" s="36"/>
      <c r="R122" s="34"/>
    </row>
    <row r="123" spans="1:18">
      <c r="A123" s="12"/>
      <c r="B123" s="35"/>
      <c r="C123" s="34"/>
      <c r="D123" s="55"/>
      <c r="E123" s="55"/>
      <c r="F123" s="34"/>
      <c r="G123" s="34"/>
      <c r="H123" s="36"/>
      <c r="I123" s="36"/>
      <c r="J123" s="34"/>
      <c r="K123" s="34"/>
      <c r="L123" s="55"/>
      <c r="M123" s="55"/>
      <c r="N123" s="34"/>
      <c r="O123" s="34"/>
      <c r="P123" s="36"/>
      <c r="Q123" s="36"/>
      <c r="R123" s="34"/>
    </row>
    <row r="124" spans="1:18">
      <c r="A124" s="12"/>
      <c r="B124" s="54" t="s">
        <v>479</v>
      </c>
      <c r="C124" s="29"/>
      <c r="D124" s="52" t="s">
        <v>276</v>
      </c>
      <c r="E124" s="52"/>
      <c r="F124" s="29"/>
      <c r="G124" s="29"/>
      <c r="H124" s="38">
        <v>16242</v>
      </c>
      <c r="I124" s="38"/>
      <c r="J124" s="29"/>
      <c r="K124" s="29"/>
      <c r="L124" s="52" t="s">
        <v>276</v>
      </c>
      <c r="M124" s="52"/>
      <c r="N124" s="29"/>
      <c r="O124" s="29"/>
      <c r="P124" s="38">
        <v>16242</v>
      </c>
      <c r="Q124" s="38"/>
      <c r="R124" s="29"/>
    </row>
    <row r="125" spans="1:18">
      <c r="A125" s="12"/>
      <c r="B125" s="54"/>
      <c r="C125" s="29"/>
      <c r="D125" s="52"/>
      <c r="E125" s="52"/>
      <c r="F125" s="29"/>
      <c r="G125" s="29"/>
      <c r="H125" s="38"/>
      <c r="I125" s="38"/>
      <c r="J125" s="29"/>
      <c r="K125" s="29"/>
      <c r="L125" s="52"/>
      <c r="M125" s="52"/>
      <c r="N125" s="29"/>
      <c r="O125" s="29"/>
      <c r="P125" s="38"/>
      <c r="Q125" s="38"/>
      <c r="R125" s="29"/>
    </row>
    <row r="126" spans="1:18">
      <c r="A126" s="12"/>
      <c r="B126" s="35" t="s">
        <v>480</v>
      </c>
      <c r="C126" s="34"/>
      <c r="D126" s="55" t="s">
        <v>276</v>
      </c>
      <c r="E126" s="55"/>
      <c r="F126" s="34"/>
      <c r="G126" s="34"/>
      <c r="H126" s="55" t="s">
        <v>276</v>
      </c>
      <c r="I126" s="55"/>
      <c r="J126" s="34"/>
      <c r="K126" s="34"/>
      <c r="L126" s="36">
        <v>17802</v>
      </c>
      <c r="M126" s="36"/>
      <c r="N126" s="34"/>
      <c r="O126" s="34"/>
      <c r="P126" s="36">
        <v>17802</v>
      </c>
      <c r="Q126" s="36"/>
      <c r="R126" s="34"/>
    </row>
    <row r="127" spans="1:18" ht="15.75" thickBot="1">
      <c r="A127" s="12"/>
      <c r="B127" s="35"/>
      <c r="C127" s="34"/>
      <c r="D127" s="79"/>
      <c r="E127" s="79"/>
      <c r="F127" s="40"/>
      <c r="G127" s="34"/>
      <c r="H127" s="79"/>
      <c r="I127" s="79"/>
      <c r="J127" s="40"/>
      <c r="K127" s="34"/>
      <c r="L127" s="39"/>
      <c r="M127" s="39"/>
      <c r="N127" s="40"/>
      <c r="O127" s="34"/>
      <c r="P127" s="39"/>
      <c r="Q127" s="39"/>
      <c r="R127" s="40"/>
    </row>
    <row r="128" spans="1:18">
      <c r="A128" s="12"/>
      <c r="B128" s="145" t="s">
        <v>481</v>
      </c>
      <c r="C128" s="29"/>
      <c r="D128" s="41" t="s">
        <v>216</v>
      </c>
      <c r="E128" s="146" t="s">
        <v>276</v>
      </c>
      <c r="F128" s="45"/>
      <c r="G128" s="29"/>
      <c r="H128" s="41" t="s">
        <v>216</v>
      </c>
      <c r="I128" s="43">
        <v>345008</v>
      </c>
      <c r="J128" s="45"/>
      <c r="K128" s="29"/>
      <c r="L128" s="41" t="s">
        <v>216</v>
      </c>
      <c r="M128" s="43">
        <v>17802</v>
      </c>
      <c r="N128" s="45"/>
      <c r="O128" s="29"/>
      <c r="P128" s="80">
        <v>362810</v>
      </c>
      <c r="Q128" s="80"/>
      <c r="R128" s="45"/>
    </row>
    <row r="129" spans="1:18" ht="15.75" thickBot="1">
      <c r="A129" s="12"/>
      <c r="B129" s="145"/>
      <c r="C129" s="29"/>
      <c r="D129" s="42"/>
      <c r="E129" s="126"/>
      <c r="F129" s="46"/>
      <c r="G129" s="29"/>
      <c r="H129" s="42"/>
      <c r="I129" s="44"/>
      <c r="J129" s="46"/>
      <c r="K129" s="29"/>
      <c r="L129" s="42"/>
      <c r="M129" s="44"/>
      <c r="N129" s="46"/>
      <c r="O129" s="29"/>
      <c r="P129" s="120"/>
      <c r="Q129" s="120"/>
      <c r="R129" s="121"/>
    </row>
    <row r="130" spans="1:18" ht="15.75" thickTop="1">
      <c r="A130" s="12"/>
      <c r="B130" s="35" t="s">
        <v>482</v>
      </c>
      <c r="C130" s="34"/>
      <c r="D130" s="91"/>
      <c r="E130" s="91"/>
      <c r="F130" s="91"/>
      <c r="G130" s="34"/>
      <c r="H130" s="91"/>
      <c r="I130" s="91"/>
      <c r="J130" s="91"/>
      <c r="K130" s="34"/>
      <c r="L130" s="91"/>
      <c r="M130" s="91"/>
      <c r="N130" s="91"/>
      <c r="O130" s="34"/>
      <c r="P130" s="36">
        <v>1149</v>
      </c>
      <c r="Q130" s="36"/>
      <c r="R130" s="34"/>
    </row>
    <row r="131" spans="1:18" ht="15.75" thickBot="1">
      <c r="A131" s="12"/>
      <c r="B131" s="35"/>
      <c r="C131" s="34"/>
      <c r="D131" s="147"/>
      <c r="E131" s="147"/>
      <c r="F131" s="147"/>
      <c r="G131" s="34"/>
      <c r="H131" s="147"/>
      <c r="I131" s="147"/>
      <c r="J131" s="147"/>
      <c r="K131" s="34"/>
      <c r="L131" s="147"/>
      <c r="M131" s="147"/>
      <c r="N131" s="147"/>
      <c r="O131" s="34"/>
      <c r="P131" s="39"/>
      <c r="Q131" s="39"/>
      <c r="R131" s="40"/>
    </row>
    <row r="132" spans="1:18">
      <c r="A132" s="12"/>
      <c r="B132" s="145" t="s">
        <v>483</v>
      </c>
      <c r="C132" s="29"/>
      <c r="D132" s="29"/>
      <c r="E132" s="29"/>
      <c r="F132" s="29"/>
      <c r="G132" s="29"/>
      <c r="H132" s="29"/>
      <c r="I132" s="29"/>
      <c r="J132" s="29"/>
      <c r="K132" s="29"/>
      <c r="L132" s="29"/>
      <c r="M132" s="29"/>
      <c r="N132" s="29"/>
      <c r="O132" s="29"/>
      <c r="P132" s="41" t="s">
        <v>216</v>
      </c>
      <c r="Q132" s="43">
        <v>363959</v>
      </c>
      <c r="R132" s="45"/>
    </row>
    <row r="133" spans="1:18" ht="15.75" thickBot="1">
      <c r="A133" s="12"/>
      <c r="B133" s="145"/>
      <c r="C133" s="29"/>
      <c r="D133" s="29"/>
      <c r="E133" s="29"/>
      <c r="F133" s="29"/>
      <c r="G133" s="29"/>
      <c r="H133" s="29"/>
      <c r="I133" s="29"/>
      <c r="J133" s="29"/>
      <c r="K133" s="29"/>
      <c r="L133" s="29"/>
      <c r="M133" s="29"/>
      <c r="N133" s="29"/>
      <c r="O133" s="29"/>
      <c r="P133" s="42"/>
      <c r="Q133" s="44"/>
      <c r="R133" s="46"/>
    </row>
    <row r="134" spans="1:18" ht="15.75" thickTop="1">
      <c r="A134" s="12"/>
      <c r="B134" s="148"/>
      <c r="C134" s="148"/>
      <c r="D134" s="148"/>
      <c r="E134" s="148"/>
      <c r="F134" s="148"/>
      <c r="G134" s="148"/>
      <c r="H134" s="148"/>
      <c r="I134" s="148"/>
      <c r="J134" s="148"/>
      <c r="K134" s="148"/>
      <c r="L134" s="148"/>
      <c r="M134" s="148"/>
      <c r="N134" s="148"/>
      <c r="O134" s="148"/>
      <c r="P134" s="148"/>
      <c r="Q134" s="148"/>
      <c r="R134" s="148"/>
    </row>
    <row r="135" spans="1:18">
      <c r="A135" s="12"/>
      <c r="B135" s="27"/>
      <c r="C135" s="27"/>
      <c r="D135" s="27"/>
      <c r="E135" s="27"/>
      <c r="F135" s="27"/>
      <c r="G135" s="27"/>
      <c r="H135" s="27"/>
      <c r="I135" s="27"/>
      <c r="J135" s="27"/>
      <c r="K135" s="27"/>
      <c r="L135" s="27"/>
      <c r="M135" s="27"/>
      <c r="N135" s="27"/>
      <c r="O135" s="27"/>
      <c r="P135" s="27"/>
      <c r="Q135" s="27"/>
      <c r="R135" s="27"/>
    </row>
    <row r="136" spans="1:18">
      <c r="A136" s="12"/>
      <c r="B136" s="14"/>
      <c r="C136" s="14"/>
      <c r="D136" s="14"/>
      <c r="E136" s="14"/>
      <c r="F136" s="14"/>
      <c r="G136" s="14"/>
      <c r="H136" s="14"/>
      <c r="I136" s="14"/>
      <c r="J136" s="14"/>
      <c r="K136" s="14"/>
      <c r="L136" s="14"/>
      <c r="M136" s="14"/>
      <c r="N136" s="14"/>
      <c r="O136" s="14"/>
      <c r="P136" s="14"/>
      <c r="Q136" s="14"/>
      <c r="R136" s="14"/>
    </row>
    <row r="137" spans="1:18" ht="15.75" thickBot="1">
      <c r="A137" s="12"/>
      <c r="B137" s="15"/>
      <c r="C137" s="15"/>
      <c r="D137" s="31" t="s">
        <v>484</v>
      </c>
      <c r="E137" s="31"/>
      <c r="F137" s="31"/>
      <c r="G137" s="31"/>
      <c r="H137" s="31"/>
      <c r="I137" s="31"/>
      <c r="J137" s="31"/>
      <c r="K137" s="31"/>
      <c r="L137" s="31"/>
      <c r="M137" s="31"/>
      <c r="N137" s="31"/>
      <c r="O137" s="31"/>
      <c r="P137" s="31"/>
      <c r="Q137" s="31"/>
      <c r="R137" s="31"/>
    </row>
    <row r="138" spans="1:18">
      <c r="A138" s="12"/>
      <c r="B138" s="29"/>
      <c r="C138" s="29"/>
      <c r="D138" s="143" t="s">
        <v>468</v>
      </c>
      <c r="E138" s="143"/>
      <c r="F138" s="143"/>
      <c r="G138" s="45"/>
      <c r="H138" s="143" t="s">
        <v>470</v>
      </c>
      <c r="I138" s="143"/>
      <c r="J138" s="143"/>
      <c r="K138" s="45"/>
      <c r="L138" s="143" t="s">
        <v>472</v>
      </c>
      <c r="M138" s="143"/>
      <c r="N138" s="143"/>
      <c r="O138" s="45"/>
      <c r="P138" s="144" t="s">
        <v>154</v>
      </c>
      <c r="Q138" s="144"/>
      <c r="R138" s="144"/>
    </row>
    <row r="139" spans="1:18" ht="15.75" thickBot="1">
      <c r="A139" s="12"/>
      <c r="B139" s="29"/>
      <c r="C139" s="29"/>
      <c r="D139" s="97" t="s">
        <v>469</v>
      </c>
      <c r="E139" s="97"/>
      <c r="F139" s="97"/>
      <c r="G139" s="29"/>
      <c r="H139" s="97" t="s">
        <v>471</v>
      </c>
      <c r="I139" s="97"/>
      <c r="J139" s="97"/>
      <c r="K139" s="29"/>
      <c r="L139" s="97" t="s">
        <v>473</v>
      </c>
      <c r="M139" s="97"/>
      <c r="N139" s="97"/>
      <c r="O139" s="29"/>
      <c r="P139" s="31"/>
      <c r="Q139" s="31"/>
      <c r="R139" s="31"/>
    </row>
    <row r="140" spans="1:18">
      <c r="A140" s="12"/>
      <c r="B140" s="15"/>
      <c r="C140" s="15"/>
      <c r="D140" s="32" t="s">
        <v>214</v>
      </c>
      <c r="E140" s="32"/>
      <c r="F140" s="32"/>
      <c r="G140" s="32"/>
      <c r="H140" s="32"/>
      <c r="I140" s="32"/>
      <c r="J140" s="32"/>
      <c r="K140" s="32"/>
      <c r="L140" s="32"/>
      <c r="M140" s="32"/>
      <c r="N140" s="32"/>
      <c r="O140" s="32"/>
      <c r="P140" s="32"/>
      <c r="Q140" s="32"/>
      <c r="R140" s="32"/>
    </row>
    <row r="141" spans="1:18">
      <c r="A141" s="12"/>
      <c r="B141" s="23" t="s">
        <v>474</v>
      </c>
      <c r="C141" s="22"/>
      <c r="D141" s="34"/>
      <c r="E141" s="34"/>
      <c r="F141" s="34"/>
      <c r="G141" s="22"/>
      <c r="H141" s="34"/>
      <c r="I141" s="34"/>
      <c r="J141" s="34"/>
      <c r="K141" s="22"/>
      <c r="L141" s="34"/>
      <c r="M141" s="34"/>
      <c r="N141" s="34"/>
      <c r="O141" s="22"/>
      <c r="P141" s="34"/>
      <c r="Q141" s="34"/>
      <c r="R141" s="34"/>
    </row>
    <row r="142" spans="1:18">
      <c r="A142" s="12"/>
      <c r="B142" s="54" t="s">
        <v>475</v>
      </c>
      <c r="C142" s="29"/>
      <c r="D142" s="54" t="s">
        <v>216</v>
      </c>
      <c r="E142" s="52" t="s">
        <v>276</v>
      </c>
      <c r="F142" s="29"/>
      <c r="G142" s="29"/>
      <c r="H142" s="54" t="s">
        <v>216</v>
      </c>
      <c r="I142" s="38">
        <v>124130</v>
      </c>
      <c r="J142" s="29"/>
      <c r="K142" s="29"/>
      <c r="L142" s="54" t="s">
        <v>216</v>
      </c>
      <c r="M142" s="52" t="s">
        <v>276</v>
      </c>
      <c r="N142" s="29"/>
      <c r="O142" s="29"/>
      <c r="P142" s="54" t="s">
        <v>216</v>
      </c>
      <c r="Q142" s="38">
        <v>124130</v>
      </c>
      <c r="R142" s="29"/>
    </row>
    <row r="143" spans="1:18">
      <c r="A143" s="12"/>
      <c r="B143" s="54"/>
      <c r="C143" s="29"/>
      <c r="D143" s="54"/>
      <c r="E143" s="52"/>
      <c r="F143" s="29"/>
      <c r="G143" s="29"/>
      <c r="H143" s="54"/>
      <c r="I143" s="38"/>
      <c r="J143" s="29"/>
      <c r="K143" s="29"/>
      <c r="L143" s="54"/>
      <c r="M143" s="52"/>
      <c r="N143" s="29"/>
      <c r="O143" s="29"/>
      <c r="P143" s="54"/>
      <c r="Q143" s="38"/>
      <c r="R143" s="29"/>
    </row>
    <row r="144" spans="1:18">
      <c r="A144" s="12"/>
      <c r="B144" s="35" t="s">
        <v>476</v>
      </c>
      <c r="C144" s="34"/>
      <c r="D144" s="55" t="s">
        <v>276</v>
      </c>
      <c r="E144" s="55"/>
      <c r="F144" s="34"/>
      <c r="G144" s="34"/>
      <c r="H144" s="36">
        <v>20344</v>
      </c>
      <c r="I144" s="36"/>
      <c r="J144" s="34"/>
      <c r="K144" s="34"/>
      <c r="L144" s="55" t="s">
        <v>276</v>
      </c>
      <c r="M144" s="55"/>
      <c r="N144" s="34"/>
      <c r="O144" s="34"/>
      <c r="P144" s="36">
        <v>20344</v>
      </c>
      <c r="Q144" s="36"/>
      <c r="R144" s="34"/>
    </row>
    <row r="145" spans="1:18">
      <c r="A145" s="12"/>
      <c r="B145" s="35"/>
      <c r="C145" s="34"/>
      <c r="D145" s="55"/>
      <c r="E145" s="55"/>
      <c r="F145" s="34"/>
      <c r="G145" s="34"/>
      <c r="H145" s="36"/>
      <c r="I145" s="36"/>
      <c r="J145" s="34"/>
      <c r="K145" s="34"/>
      <c r="L145" s="55"/>
      <c r="M145" s="55"/>
      <c r="N145" s="34"/>
      <c r="O145" s="34"/>
      <c r="P145" s="36"/>
      <c r="Q145" s="36"/>
      <c r="R145" s="34"/>
    </row>
    <row r="146" spans="1:18">
      <c r="A146" s="12"/>
      <c r="B146" s="54" t="s">
        <v>477</v>
      </c>
      <c r="C146" s="29"/>
      <c r="D146" s="52" t="s">
        <v>276</v>
      </c>
      <c r="E146" s="52"/>
      <c r="F146" s="29"/>
      <c r="G146" s="29"/>
      <c r="H146" s="38">
        <v>84199</v>
      </c>
      <c r="I146" s="38"/>
      <c r="J146" s="29"/>
      <c r="K146" s="29"/>
      <c r="L146" s="52" t="s">
        <v>276</v>
      </c>
      <c r="M146" s="52"/>
      <c r="N146" s="29"/>
      <c r="O146" s="29"/>
      <c r="P146" s="38">
        <v>84199</v>
      </c>
      <c r="Q146" s="38"/>
      <c r="R146" s="29"/>
    </row>
    <row r="147" spans="1:18">
      <c r="A147" s="12"/>
      <c r="B147" s="54"/>
      <c r="C147" s="29"/>
      <c r="D147" s="52"/>
      <c r="E147" s="52"/>
      <c r="F147" s="29"/>
      <c r="G147" s="29"/>
      <c r="H147" s="38"/>
      <c r="I147" s="38"/>
      <c r="J147" s="29"/>
      <c r="K147" s="29"/>
      <c r="L147" s="52"/>
      <c r="M147" s="52"/>
      <c r="N147" s="29"/>
      <c r="O147" s="29"/>
      <c r="P147" s="38"/>
      <c r="Q147" s="38"/>
      <c r="R147" s="29"/>
    </row>
    <row r="148" spans="1:18">
      <c r="A148" s="12"/>
      <c r="B148" s="35" t="s">
        <v>478</v>
      </c>
      <c r="C148" s="34"/>
      <c r="D148" s="55" t="s">
        <v>276</v>
      </c>
      <c r="E148" s="55"/>
      <c r="F148" s="34"/>
      <c r="G148" s="34"/>
      <c r="H148" s="36">
        <v>96324</v>
      </c>
      <c r="I148" s="36"/>
      <c r="J148" s="34"/>
      <c r="K148" s="34"/>
      <c r="L148" s="55" t="s">
        <v>276</v>
      </c>
      <c r="M148" s="55"/>
      <c r="N148" s="34"/>
      <c r="O148" s="34"/>
      <c r="P148" s="36">
        <v>96324</v>
      </c>
      <c r="Q148" s="36"/>
      <c r="R148" s="34"/>
    </row>
    <row r="149" spans="1:18">
      <c r="A149" s="12"/>
      <c r="B149" s="35"/>
      <c r="C149" s="34"/>
      <c r="D149" s="55"/>
      <c r="E149" s="55"/>
      <c r="F149" s="34"/>
      <c r="G149" s="34"/>
      <c r="H149" s="36"/>
      <c r="I149" s="36"/>
      <c r="J149" s="34"/>
      <c r="K149" s="34"/>
      <c r="L149" s="55"/>
      <c r="M149" s="55"/>
      <c r="N149" s="34"/>
      <c r="O149" s="34"/>
      <c r="P149" s="36"/>
      <c r="Q149" s="36"/>
      <c r="R149" s="34"/>
    </row>
    <row r="150" spans="1:18">
      <c r="A150" s="12"/>
      <c r="B150" s="54" t="s">
        <v>479</v>
      </c>
      <c r="C150" s="29"/>
      <c r="D150" s="52" t="s">
        <v>276</v>
      </c>
      <c r="E150" s="52"/>
      <c r="F150" s="29"/>
      <c r="G150" s="29"/>
      <c r="H150" s="38">
        <v>15205</v>
      </c>
      <c r="I150" s="38"/>
      <c r="J150" s="29"/>
      <c r="K150" s="29"/>
      <c r="L150" s="52" t="s">
        <v>276</v>
      </c>
      <c r="M150" s="52"/>
      <c r="N150" s="29"/>
      <c r="O150" s="29"/>
      <c r="P150" s="38">
        <v>15205</v>
      </c>
      <c r="Q150" s="38"/>
      <c r="R150" s="29"/>
    </row>
    <row r="151" spans="1:18">
      <c r="A151" s="12"/>
      <c r="B151" s="54"/>
      <c r="C151" s="29"/>
      <c r="D151" s="52"/>
      <c r="E151" s="52"/>
      <c r="F151" s="29"/>
      <c r="G151" s="29"/>
      <c r="H151" s="38"/>
      <c r="I151" s="38"/>
      <c r="J151" s="29"/>
      <c r="K151" s="29"/>
      <c r="L151" s="52"/>
      <c r="M151" s="52"/>
      <c r="N151" s="29"/>
      <c r="O151" s="29"/>
      <c r="P151" s="38"/>
      <c r="Q151" s="38"/>
      <c r="R151" s="29"/>
    </row>
    <row r="152" spans="1:18">
      <c r="A152" s="12"/>
      <c r="B152" s="35" t="s">
        <v>480</v>
      </c>
      <c r="C152" s="34"/>
      <c r="D152" s="55" t="s">
        <v>276</v>
      </c>
      <c r="E152" s="55"/>
      <c r="F152" s="34"/>
      <c r="G152" s="34"/>
      <c r="H152" s="55" t="s">
        <v>276</v>
      </c>
      <c r="I152" s="55"/>
      <c r="J152" s="34"/>
      <c r="K152" s="34"/>
      <c r="L152" s="36">
        <v>16055</v>
      </c>
      <c r="M152" s="36"/>
      <c r="N152" s="34"/>
      <c r="O152" s="34"/>
      <c r="P152" s="36">
        <v>16055</v>
      </c>
      <c r="Q152" s="36"/>
      <c r="R152" s="34"/>
    </row>
    <row r="153" spans="1:18" ht="15.75" thickBot="1">
      <c r="A153" s="12"/>
      <c r="B153" s="35"/>
      <c r="C153" s="34"/>
      <c r="D153" s="79"/>
      <c r="E153" s="79"/>
      <c r="F153" s="40"/>
      <c r="G153" s="34"/>
      <c r="H153" s="79"/>
      <c r="I153" s="79"/>
      <c r="J153" s="40"/>
      <c r="K153" s="34"/>
      <c r="L153" s="39"/>
      <c r="M153" s="39"/>
      <c r="N153" s="40"/>
      <c r="O153" s="34"/>
      <c r="P153" s="39"/>
      <c r="Q153" s="39"/>
      <c r="R153" s="40"/>
    </row>
    <row r="154" spans="1:18">
      <c r="A154" s="12"/>
      <c r="B154" s="145" t="s">
        <v>481</v>
      </c>
      <c r="C154" s="29"/>
      <c r="D154" s="41" t="s">
        <v>216</v>
      </c>
      <c r="E154" s="146" t="s">
        <v>276</v>
      </c>
      <c r="F154" s="45"/>
      <c r="G154" s="29"/>
      <c r="H154" s="41" t="s">
        <v>216</v>
      </c>
      <c r="I154" s="43">
        <v>340202</v>
      </c>
      <c r="J154" s="45"/>
      <c r="K154" s="29"/>
      <c r="L154" s="41" t="s">
        <v>216</v>
      </c>
      <c r="M154" s="43">
        <v>16055</v>
      </c>
      <c r="N154" s="45"/>
      <c r="O154" s="29"/>
      <c r="P154" s="80">
        <v>356257</v>
      </c>
      <c r="Q154" s="80"/>
      <c r="R154" s="45"/>
    </row>
    <row r="155" spans="1:18" ht="15.75" thickBot="1">
      <c r="A155" s="12"/>
      <c r="B155" s="145"/>
      <c r="C155" s="29"/>
      <c r="D155" s="42"/>
      <c r="E155" s="126"/>
      <c r="F155" s="46"/>
      <c r="G155" s="29"/>
      <c r="H155" s="42"/>
      <c r="I155" s="44"/>
      <c r="J155" s="46"/>
      <c r="K155" s="29"/>
      <c r="L155" s="42"/>
      <c r="M155" s="44"/>
      <c r="N155" s="46"/>
      <c r="O155" s="29"/>
      <c r="P155" s="120"/>
      <c r="Q155" s="120"/>
      <c r="R155" s="121"/>
    </row>
    <row r="156" spans="1:18" ht="15.75" thickTop="1">
      <c r="A156" s="12"/>
      <c r="B156" s="35" t="s">
        <v>482</v>
      </c>
      <c r="C156" s="34"/>
      <c r="D156" s="91"/>
      <c r="E156" s="91"/>
      <c r="F156" s="91"/>
      <c r="G156" s="34"/>
      <c r="H156" s="91"/>
      <c r="I156" s="91"/>
      <c r="J156" s="91"/>
      <c r="K156" s="34"/>
      <c r="L156" s="91"/>
      <c r="M156" s="91"/>
      <c r="N156" s="91"/>
      <c r="O156" s="34"/>
      <c r="P156" s="36">
        <v>1023</v>
      </c>
      <c r="Q156" s="36"/>
      <c r="R156" s="34"/>
    </row>
    <row r="157" spans="1:18" ht="15.75" thickBot="1">
      <c r="A157" s="12"/>
      <c r="B157" s="35"/>
      <c r="C157" s="34"/>
      <c r="D157" s="147"/>
      <c r="E157" s="147"/>
      <c r="F157" s="147"/>
      <c r="G157" s="34"/>
      <c r="H157" s="147"/>
      <c r="I157" s="147"/>
      <c r="J157" s="147"/>
      <c r="K157" s="34"/>
      <c r="L157" s="147"/>
      <c r="M157" s="147"/>
      <c r="N157" s="147"/>
      <c r="O157" s="34"/>
      <c r="P157" s="39"/>
      <c r="Q157" s="39"/>
      <c r="R157" s="40"/>
    </row>
    <row r="158" spans="1:18">
      <c r="A158" s="12"/>
      <c r="B158" s="145" t="s">
        <v>483</v>
      </c>
      <c r="C158" s="29"/>
      <c r="D158" s="29"/>
      <c r="E158" s="29"/>
      <c r="F158" s="29"/>
      <c r="G158" s="29"/>
      <c r="H158" s="29"/>
      <c r="I158" s="29"/>
      <c r="J158" s="29"/>
      <c r="K158" s="29"/>
      <c r="L158" s="29"/>
      <c r="M158" s="29"/>
      <c r="N158" s="29"/>
      <c r="O158" s="29"/>
      <c r="P158" s="41" t="s">
        <v>216</v>
      </c>
      <c r="Q158" s="43">
        <v>357280</v>
      </c>
      <c r="R158" s="45"/>
    </row>
    <row r="159" spans="1:18" ht="15.75" thickBot="1">
      <c r="A159" s="12"/>
      <c r="B159" s="145"/>
      <c r="C159" s="29"/>
      <c r="D159" s="29"/>
      <c r="E159" s="29"/>
      <c r="F159" s="29"/>
      <c r="G159" s="29"/>
      <c r="H159" s="29"/>
      <c r="I159" s="29"/>
      <c r="J159" s="29"/>
      <c r="K159" s="29"/>
      <c r="L159" s="29"/>
      <c r="M159" s="29"/>
      <c r="N159" s="29"/>
      <c r="O159" s="29"/>
      <c r="P159" s="42"/>
      <c r="Q159" s="44"/>
      <c r="R159" s="46"/>
    </row>
    <row r="160" spans="1:18" ht="15.75" thickTop="1">
      <c r="A160" s="12"/>
      <c r="B160" s="29" t="s">
        <v>457</v>
      </c>
      <c r="C160" s="29"/>
      <c r="D160" s="29"/>
      <c r="E160" s="29"/>
      <c r="F160" s="29"/>
      <c r="G160" s="29"/>
      <c r="H160" s="29"/>
      <c r="I160" s="29"/>
      <c r="J160" s="29"/>
      <c r="K160" s="29"/>
      <c r="L160" s="29"/>
      <c r="M160" s="29"/>
      <c r="N160" s="29"/>
      <c r="O160" s="29"/>
      <c r="P160" s="29"/>
      <c r="Q160" s="29"/>
      <c r="R160" s="29"/>
    </row>
    <row r="161" spans="1:18">
      <c r="A161" s="12"/>
      <c r="B161" s="29"/>
      <c r="C161" s="29"/>
      <c r="D161" s="29"/>
      <c r="E161" s="29"/>
      <c r="F161" s="29"/>
      <c r="G161" s="29"/>
      <c r="H161" s="29"/>
      <c r="I161" s="29"/>
      <c r="J161" s="29"/>
      <c r="K161" s="29"/>
      <c r="L161" s="29"/>
      <c r="M161" s="29"/>
      <c r="N161" s="29"/>
      <c r="O161" s="29"/>
      <c r="P161" s="29"/>
      <c r="Q161" s="29"/>
      <c r="R161" s="29"/>
    </row>
    <row r="162" spans="1:18">
      <c r="A162" s="12"/>
      <c r="B162" s="14"/>
      <c r="C162" s="14"/>
    </row>
    <row r="163" spans="1:18" ht="156">
      <c r="A163" s="12"/>
      <c r="B163" s="95" t="s">
        <v>315</v>
      </c>
      <c r="C163" s="138" t="s">
        <v>485</v>
      </c>
    </row>
    <row r="164" spans="1:18">
      <c r="A164" s="12"/>
      <c r="B164" s="111"/>
      <c r="C164" s="111"/>
      <c r="D164" s="111"/>
      <c r="E164" s="111"/>
      <c r="F164" s="111"/>
      <c r="G164" s="111"/>
      <c r="H164" s="111"/>
      <c r="I164" s="111"/>
      <c r="J164" s="111"/>
      <c r="K164" s="111"/>
      <c r="L164" s="111"/>
      <c r="M164" s="111"/>
      <c r="N164" s="111"/>
      <c r="O164" s="111"/>
      <c r="P164" s="111"/>
      <c r="Q164" s="111"/>
      <c r="R164" s="111"/>
    </row>
    <row r="165" spans="1:18">
      <c r="A165" s="12"/>
      <c r="B165" s="14"/>
      <c r="C165" s="14"/>
    </row>
    <row r="166" spans="1:18" ht="132">
      <c r="A166" s="12"/>
      <c r="B166" s="95" t="s">
        <v>317</v>
      </c>
      <c r="C166" s="138" t="s">
        <v>486</v>
      </c>
    </row>
    <row r="167" spans="1:18">
      <c r="A167" s="12"/>
      <c r="B167" s="111"/>
      <c r="C167" s="111"/>
      <c r="D167" s="111"/>
      <c r="E167" s="111"/>
      <c r="F167" s="111"/>
      <c r="G167" s="111"/>
      <c r="H167" s="111"/>
      <c r="I167" s="111"/>
      <c r="J167" s="111"/>
      <c r="K167" s="111"/>
      <c r="L167" s="111"/>
      <c r="M167" s="111"/>
      <c r="N167" s="111"/>
      <c r="O167" s="111"/>
      <c r="P167" s="111"/>
      <c r="Q167" s="111"/>
      <c r="R167" s="111"/>
    </row>
    <row r="168" spans="1:18">
      <c r="A168" s="12"/>
      <c r="B168" s="14"/>
      <c r="C168" s="14"/>
    </row>
    <row r="169" spans="1:18" ht="60">
      <c r="A169" s="12"/>
      <c r="B169" s="95" t="s">
        <v>487</v>
      </c>
      <c r="C169" s="138" t="s">
        <v>488</v>
      </c>
    </row>
    <row r="170" spans="1:18">
      <c r="A170" s="12"/>
      <c r="B170" s="111"/>
      <c r="C170" s="111"/>
      <c r="D170" s="111"/>
      <c r="E170" s="111"/>
      <c r="F170" s="111"/>
      <c r="G170" s="111"/>
      <c r="H170" s="111"/>
      <c r="I170" s="111"/>
      <c r="J170" s="111"/>
      <c r="K170" s="111"/>
      <c r="L170" s="111"/>
      <c r="M170" s="111"/>
      <c r="N170" s="111"/>
      <c r="O170" s="111"/>
      <c r="P170" s="111"/>
      <c r="Q170" s="111"/>
      <c r="R170" s="111"/>
    </row>
    <row r="171" spans="1:18">
      <c r="A171" s="12"/>
      <c r="B171" s="14"/>
      <c r="C171" s="14"/>
    </row>
    <row r="172" spans="1:18" ht="264">
      <c r="A172" s="12"/>
      <c r="B172" s="95" t="s">
        <v>489</v>
      </c>
      <c r="C172" s="138" t="s">
        <v>490</v>
      </c>
    </row>
    <row r="173" spans="1:18">
      <c r="A173" s="12"/>
      <c r="B173" s="111"/>
      <c r="C173" s="111"/>
      <c r="D173" s="111"/>
      <c r="E173" s="111"/>
      <c r="F173" s="111"/>
      <c r="G173" s="111"/>
      <c r="H173" s="111"/>
      <c r="I173" s="111"/>
      <c r="J173" s="111"/>
      <c r="K173" s="111"/>
      <c r="L173" s="111"/>
      <c r="M173" s="111"/>
      <c r="N173" s="111"/>
      <c r="O173" s="111"/>
      <c r="P173" s="111"/>
      <c r="Q173" s="111"/>
      <c r="R173" s="111"/>
    </row>
    <row r="174" spans="1:18">
      <c r="A174" s="12"/>
      <c r="B174" s="14"/>
      <c r="C174" s="14"/>
    </row>
    <row r="175" spans="1:18" ht="240">
      <c r="A175" s="12"/>
      <c r="B175" s="95" t="s">
        <v>491</v>
      </c>
      <c r="C175" s="138" t="s">
        <v>492</v>
      </c>
    </row>
    <row r="176" spans="1:18">
      <c r="A176" s="12"/>
      <c r="B176" s="111"/>
      <c r="C176" s="111"/>
      <c r="D176" s="111"/>
      <c r="E176" s="111"/>
      <c r="F176" s="111"/>
      <c r="G176" s="111"/>
      <c r="H176" s="111"/>
      <c r="I176" s="111"/>
      <c r="J176" s="111"/>
      <c r="K176" s="111"/>
      <c r="L176" s="111"/>
      <c r="M176" s="111"/>
      <c r="N176" s="111"/>
      <c r="O176" s="111"/>
      <c r="P176" s="111"/>
      <c r="Q176" s="111"/>
      <c r="R176" s="111"/>
    </row>
    <row r="177" spans="1:18">
      <c r="A177" s="12"/>
      <c r="B177" s="14"/>
      <c r="C177" s="14"/>
    </row>
    <row r="178" spans="1:18" ht="168">
      <c r="A178" s="12"/>
      <c r="B178" s="95" t="s">
        <v>493</v>
      </c>
      <c r="C178" s="138" t="s">
        <v>494</v>
      </c>
    </row>
    <row r="179" spans="1:18">
      <c r="A179" s="12"/>
      <c r="B179" s="111"/>
      <c r="C179" s="111"/>
      <c r="D179" s="111"/>
      <c r="E179" s="111"/>
      <c r="F179" s="111"/>
      <c r="G179" s="111"/>
      <c r="H179" s="111"/>
      <c r="I179" s="111"/>
      <c r="J179" s="111"/>
      <c r="K179" s="111"/>
      <c r="L179" s="111"/>
      <c r="M179" s="111"/>
      <c r="N179" s="111"/>
      <c r="O179" s="111"/>
      <c r="P179" s="111"/>
      <c r="Q179" s="111"/>
      <c r="R179" s="111"/>
    </row>
    <row r="180" spans="1:18">
      <c r="A180" s="12"/>
      <c r="B180" s="14"/>
      <c r="C180" s="14"/>
    </row>
    <row r="181" spans="1:18" ht="276">
      <c r="A181" s="12"/>
      <c r="B181" s="95" t="s">
        <v>495</v>
      </c>
      <c r="C181" s="138" t="s">
        <v>496</v>
      </c>
    </row>
    <row r="182" spans="1:18">
      <c r="A182" s="12" t="s">
        <v>1014</v>
      </c>
      <c r="B182" s="54" t="s">
        <v>506</v>
      </c>
      <c r="C182" s="54"/>
      <c r="D182" s="54"/>
      <c r="E182" s="54"/>
      <c r="F182" s="54"/>
      <c r="G182" s="54"/>
      <c r="H182" s="54"/>
      <c r="I182" s="54"/>
      <c r="J182" s="54"/>
      <c r="K182" s="54"/>
      <c r="L182" s="54"/>
      <c r="M182" s="54"/>
      <c r="N182" s="54"/>
      <c r="O182" s="54"/>
      <c r="P182" s="54"/>
      <c r="Q182" s="54"/>
      <c r="R182" s="54"/>
    </row>
    <row r="183" spans="1:18">
      <c r="A183" s="12"/>
      <c r="B183" s="148"/>
      <c r="C183" s="148"/>
      <c r="D183" s="148"/>
      <c r="E183" s="148"/>
      <c r="F183" s="148"/>
      <c r="G183" s="148"/>
      <c r="H183" s="148"/>
      <c r="I183" s="148"/>
      <c r="J183" s="148"/>
      <c r="K183" s="148"/>
      <c r="L183" s="148"/>
      <c r="M183" s="148"/>
      <c r="N183" s="148"/>
      <c r="O183" s="148"/>
      <c r="P183" s="148"/>
      <c r="Q183" s="148"/>
      <c r="R183" s="148"/>
    </row>
    <row r="184" spans="1:18">
      <c r="A184" s="12"/>
      <c r="B184" s="27"/>
      <c r="C184" s="27"/>
      <c r="D184" s="27"/>
      <c r="E184" s="27"/>
      <c r="F184" s="27"/>
    </row>
    <row r="185" spans="1:18">
      <c r="A185" s="12"/>
      <c r="B185" s="14"/>
      <c r="C185" s="14"/>
      <c r="D185" s="14"/>
      <c r="E185" s="14"/>
      <c r="F185" s="14"/>
    </row>
    <row r="186" spans="1:18" ht="15.75" thickBot="1">
      <c r="A186" s="12"/>
      <c r="B186" s="15"/>
      <c r="C186" s="15"/>
      <c r="D186" s="31" t="s">
        <v>246</v>
      </c>
      <c r="E186" s="31"/>
      <c r="F186" s="31"/>
    </row>
    <row r="187" spans="1:18">
      <c r="A187" s="12"/>
      <c r="B187" s="15"/>
      <c r="C187" s="15"/>
      <c r="D187" s="143" t="s">
        <v>214</v>
      </c>
      <c r="E187" s="143"/>
      <c r="F187" s="143"/>
    </row>
    <row r="188" spans="1:18">
      <c r="A188" s="12"/>
      <c r="B188" s="35">
        <v>2015</v>
      </c>
      <c r="C188" s="34"/>
      <c r="D188" s="35" t="s">
        <v>216</v>
      </c>
      <c r="E188" s="36">
        <v>21882</v>
      </c>
      <c r="F188" s="34"/>
    </row>
    <row r="189" spans="1:18">
      <c r="A189" s="12"/>
      <c r="B189" s="35"/>
      <c r="C189" s="34"/>
      <c r="D189" s="35"/>
      <c r="E189" s="36"/>
      <c r="F189" s="34"/>
    </row>
    <row r="190" spans="1:18">
      <c r="A190" s="12"/>
      <c r="B190" s="54">
        <v>2016</v>
      </c>
      <c r="C190" s="29"/>
      <c r="D190" s="38">
        <v>22836</v>
      </c>
      <c r="E190" s="38"/>
      <c r="F190" s="29"/>
    </row>
    <row r="191" spans="1:18">
      <c r="A191" s="12"/>
      <c r="B191" s="54"/>
      <c r="C191" s="29"/>
      <c r="D191" s="38"/>
      <c r="E191" s="38"/>
      <c r="F191" s="29"/>
    </row>
    <row r="192" spans="1:18">
      <c r="A192" s="12"/>
      <c r="B192" s="35">
        <v>2017</v>
      </c>
      <c r="C192" s="34"/>
      <c r="D192" s="36">
        <v>22478</v>
      </c>
      <c r="E192" s="36"/>
      <c r="F192" s="34"/>
    </row>
    <row r="193" spans="1:18">
      <c r="A193" s="12"/>
      <c r="B193" s="35"/>
      <c r="C193" s="34"/>
      <c r="D193" s="36"/>
      <c r="E193" s="36"/>
      <c r="F193" s="34"/>
    </row>
    <row r="194" spans="1:18">
      <c r="A194" s="12"/>
      <c r="B194" s="54">
        <v>2018</v>
      </c>
      <c r="C194" s="29"/>
      <c r="D194" s="38">
        <v>23829</v>
      </c>
      <c r="E194" s="38"/>
      <c r="F194" s="29"/>
    </row>
    <row r="195" spans="1:18">
      <c r="A195" s="12"/>
      <c r="B195" s="54"/>
      <c r="C195" s="29"/>
      <c r="D195" s="38"/>
      <c r="E195" s="38"/>
      <c r="F195" s="29"/>
    </row>
    <row r="196" spans="1:18">
      <c r="A196" s="12"/>
      <c r="B196" s="35">
        <v>2019</v>
      </c>
      <c r="C196" s="34"/>
      <c r="D196" s="36">
        <v>24880</v>
      </c>
      <c r="E196" s="36"/>
      <c r="F196" s="34"/>
    </row>
    <row r="197" spans="1:18">
      <c r="A197" s="12"/>
      <c r="B197" s="35"/>
      <c r="C197" s="34"/>
      <c r="D197" s="36"/>
      <c r="E197" s="36"/>
      <c r="F197" s="34"/>
    </row>
    <row r="198" spans="1:18">
      <c r="A198" s="12"/>
      <c r="B198" s="54" t="s">
        <v>507</v>
      </c>
      <c r="C198" s="29"/>
      <c r="D198" s="38">
        <v>136083</v>
      </c>
      <c r="E198" s="38"/>
      <c r="F198" s="29"/>
    </row>
    <row r="199" spans="1:18">
      <c r="A199" s="12"/>
      <c r="B199" s="54"/>
      <c r="C199" s="29"/>
      <c r="D199" s="38"/>
      <c r="E199" s="38"/>
      <c r="F199" s="29"/>
    </row>
    <row r="200" spans="1:18">
      <c r="A200" s="2" t="s">
        <v>1015</v>
      </c>
      <c r="B200" s="11"/>
      <c r="C200" s="11"/>
      <c r="D200" s="11"/>
      <c r="E200" s="11"/>
      <c r="F200" s="11"/>
      <c r="G200" s="11"/>
      <c r="H200" s="11"/>
      <c r="I200" s="11"/>
      <c r="J200" s="11"/>
      <c r="K200" s="11"/>
      <c r="L200" s="11"/>
      <c r="M200" s="11"/>
      <c r="N200" s="11"/>
      <c r="O200" s="11"/>
      <c r="P200" s="11"/>
      <c r="Q200" s="11"/>
      <c r="R200" s="11"/>
    </row>
    <row r="201" spans="1:18" ht="30">
      <c r="A201" s="3" t="s">
        <v>1008</v>
      </c>
      <c r="B201" s="11"/>
      <c r="C201" s="11"/>
      <c r="D201" s="11"/>
      <c r="E201" s="11"/>
      <c r="F201" s="11"/>
      <c r="G201" s="11"/>
      <c r="H201" s="11"/>
      <c r="I201" s="11"/>
      <c r="J201" s="11"/>
      <c r="K201" s="11"/>
      <c r="L201" s="11"/>
      <c r="M201" s="11"/>
      <c r="N201" s="11"/>
      <c r="O201" s="11"/>
      <c r="P201" s="11"/>
      <c r="Q201" s="11"/>
      <c r="R201" s="11"/>
    </row>
    <row r="202" spans="1:18">
      <c r="A202" s="12" t="s">
        <v>1016</v>
      </c>
      <c r="B202" s="54" t="s">
        <v>497</v>
      </c>
      <c r="C202" s="54"/>
      <c r="D202" s="54"/>
      <c r="E202" s="54"/>
      <c r="F202" s="54"/>
      <c r="G202" s="54"/>
      <c r="H202" s="54"/>
      <c r="I202" s="54"/>
      <c r="J202" s="54"/>
      <c r="K202" s="54"/>
      <c r="L202" s="54"/>
      <c r="M202" s="54"/>
      <c r="N202" s="54"/>
      <c r="O202" s="54"/>
      <c r="P202" s="54"/>
      <c r="Q202" s="54"/>
      <c r="R202" s="54"/>
    </row>
    <row r="203" spans="1:18">
      <c r="A203" s="12"/>
      <c r="B203" s="148"/>
      <c r="C203" s="148"/>
      <c r="D203" s="148"/>
      <c r="E203" s="148"/>
      <c r="F203" s="148"/>
      <c r="G203" s="148"/>
      <c r="H203" s="148"/>
      <c r="I203" s="148"/>
      <c r="J203" s="148"/>
      <c r="K203" s="148"/>
      <c r="L203" s="148"/>
      <c r="M203" s="148"/>
      <c r="N203" s="148"/>
      <c r="O203" s="148"/>
      <c r="P203" s="148"/>
      <c r="Q203" s="148"/>
      <c r="R203" s="148"/>
    </row>
    <row r="204" spans="1:18">
      <c r="A204" s="12"/>
      <c r="B204" s="27"/>
      <c r="C204" s="27"/>
      <c r="D204" s="27"/>
      <c r="E204" s="27"/>
      <c r="F204" s="27"/>
      <c r="G204" s="27"/>
      <c r="H204" s="27"/>
      <c r="I204" s="27"/>
      <c r="J204" s="27"/>
    </row>
    <row r="205" spans="1:18">
      <c r="A205" s="12"/>
      <c r="B205" s="14"/>
      <c r="C205" s="14"/>
      <c r="D205" s="14"/>
      <c r="E205" s="14"/>
      <c r="F205" s="14"/>
      <c r="G205" s="14"/>
      <c r="H205" s="14"/>
      <c r="I205" s="14"/>
      <c r="J205" s="14"/>
    </row>
    <row r="206" spans="1:18" ht="15.75" thickBot="1">
      <c r="A206" s="12"/>
      <c r="B206" s="15"/>
      <c r="C206" s="15"/>
      <c r="D206" s="141">
        <v>42369</v>
      </c>
      <c r="E206" s="141"/>
      <c r="F206" s="141"/>
      <c r="G206" s="141"/>
      <c r="H206" s="141"/>
      <c r="I206" s="141"/>
      <c r="J206" s="141"/>
    </row>
    <row r="207" spans="1:18" ht="15.75" thickBot="1">
      <c r="A207" s="12"/>
      <c r="B207" s="15"/>
      <c r="C207" s="15"/>
      <c r="D207" s="73">
        <v>2014</v>
      </c>
      <c r="E207" s="73"/>
      <c r="F207" s="73"/>
      <c r="G207" s="26"/>
      <c r="H207" s="73">
        <v>2013</v>
      </c>
      <c r="I207" s="73"/>
      <c r="J207" s="73"/>
    </row>
    <row r="208" spans="1:18">
      <c r="A208" s="12"/>
      <c r="B208" s="15"/>
      <c r="C208" s="15"/>
      <c r="D208" s="32" t="s">
        <v>214</v>
      </c>
      <c r="E208" s="32"/>
      <c r="F208" s="32"/>
      <c r="G208" s="32"/>
      <c r="H208" s="32"/>
      <c r="I208" s="32"/>
      <c r="J208" s="32"/>
    </row>
    <row r="209" spans="1:10">
      <c r="A209" s="12"/>
      <c r="B209" s="35" t="s">
        <v>498</v>
      </c>
      <c r="C209" s="34"/>
      <c r="D209" s="35" t="s">
        <v>216</v>
      </c>
      <c r="E209" s="36">
        <v>16055</v>
      </c>
      <c r="F209" s="34"/>
      <c r="G209" s="34"/>
      <c r="H209" s="35" t="s">
        <v>216</v>
      </c>
      <c r="I209" s="36">
        <v>14310</v>
      </c>
      <c r="J209" s="34"/>
    </row>
    <row r="210" spans="1:10">
      <c r="A210" s="12"/>
      <c r="B210" s="35"/>
      <c r="C210" s="34"/>
      <c r="D210" s="35"/>
      <c r="E210" s="36"/>
      <c r="F210" s="34"/>
      <c r="G210" s="34"/>
      <c r="H210" s="35"/>
      <c r="I210" s="36"/>
      <c r="J210" s="34"/>
    </row>
    <row r="211" spans="1:10">
      <c r="A211" s="12"/>
      <c r="B211" s="54" t="s">
        <v>499</v>
      </c>
      <c r="C211" s="29"/>
      <c r="D211" s="38">
        <v>1747</v>
      </c>
      <c r="E211" s="38"/>
      <c r="F211" s="29"/>
      <c r="G211" s="29"/>
      <c r="H211" s="38">
        <v>1745</v>
      </c>
      <c r="I211" s="38"/>
      <c r="J211" s="29"/>
    </row>
    <row r="212" spans="1:10" ht="15.75" thickBot="1">
      <c r="A212" s="12"/>
      <c r="B212" s="54"/>
      <c r="C212" s="29"/>
      <c r="D212" s="57"/>
      <c r="E212" s="57"/>
      <c r="F212" s="58"/>
      <c r="G212" s="29"/>
      <c r="H212" s="57"/>
      <c r="I212" s="57"/>
      <c r="J212" s="58"/>
    </row>
    <row r="213" spans="1:10">
      <c r="A213" s="12"/>
      <c r="B213" s="35" t="s">
        <v>500</v>
      </c>
      <c r="C213" s="34"/>
      <c r="D213" s="64" t="s">
        <v>216</v>
      </c>
      <c r="E213" s="66">
        <v>17802</v>
      </c>
      <c r="F213" s="61"/>
      <c r="G213" s="34"/>
      <c r="H213" s="64" t="s">
        <v>216</v>
      </c>
      <c r="I213" s="66">
        <v>16055</v>
      </c>
      <c r="J213" s="61"/>
    </row>
    <row r="214" spans="1:10" ht="15.75" thickBot="1">
      <c r="A214" s="12"/>
      <c r="B214" s="35"/>
      <c r="C214" s="34"/>
      <c r="D214" s="65"/>
      <c r="E214" s="67"/>
      <c r="F214" s="68"/>
      <c r="G214" s="34"/>
      <c r="H214" s="65"/>
      <c r="I214" s="67"/>
      <c r="J214" s="68"/>
    </row>
    <row r="215" spans="1:10" ht="15.75" thickTop="1"/>
  </sheetData>
  <mergeCells count="621">
    <mergeCell ref="A182:A199"/>
    <mergeCell ref="B182:R182"/>
    <mergeCell ref="B183:R183"/>
    <mergeCell ref="B200:R200"/>
    <mergeCell ref="B201:R201"/>
    <mergeCell ref="A202:A214"/>
    <mergeCell ref="B202:R202"/>
    <mergeCell ref="B203:R203"/>
    <mergeCell ref="A107:A181"/>
    <mergeCell ref="B107:R107"/>
    <mergeCell ref="B108:R108"/>
    <mergeCell ref="B134:R134"/>
    <mergeCell ref="B160:R160"/>
    <mergeCell ref="B161:R161"/>
    <mergeCell ref="B164:R164"/>
    <mergeCell ref="B167:R167"/>
    <mergeCell ref="B170:R170"/>
    <mergeCell ref="B173:R173"/>
    <mergeCell ref="A53:A83"/>
    <mergeCell ref="B53:R53"/>
    <mergeCell ref="B54:R54"/>
    <mergeCell ref="A84:A106"/>
    <mergeCell ref="B84:R84"/>
    <mergeCell ref="B85:R85"/>
    <mergeCell ref="B93:R93"/>
    <mergeCell ref="B94:R94"/>
    <mergeCell ref="B103:R103"/>
    <mergeCell ref="B104:R104"/>
    <mergeCell ref="A1:A2"/>
    <mergeCell ref="B1:R1"/>
    <mergeCell ref="B2:R2"/>
    <mergeCell ref="B3:R3"/>
    <mergeCell ref="A4:A52"/>
    <mergeCell ref="B4:R4"/>
    <mergeCell ref="B5:R5"/>
    <mergeCell ref="B49:R49"/>
    <mergeCell ref="B50:R50"/>
    <mergeCell ref="J211:J212"/>
    <mergeCell ref="B213:B214"/>
    <mergeCell ref="C213:C214"/>
    <mergeCell ref="D213:D214"/>
    <mergeCell ref="E213:E214"/>
    <mergeCell ref="F213:F214"/>
    <mergeCell ref="G213:G214"/>
    <mergeCell ref="H213:H214"/>
    <mergeCell ref="I213:I214"/>
    <mergeCell ref="J213:J214"/>
    <mergeCell ref="G209:G210"/>
    <mergeCell ref="H209:H210"/>
    <mergeCell ref="I209:I210"/>
    <mergeCell ref="J209:J210"/>
    <mergeCell ref="B211:B212"/>
    <mergeCell ref="C211:C212"/>
    <mergeCell ref="D211:E212"/>
    <mergeCell ref="F211:F212"/>
    <mergeCell ref="G211:G212"/>
    <mergeCell ref="H211:I212"/>
    <mergeCell ref="B204:J204"/>
    <mergeCell ref="D206:J206"/>
    <mergeCell ref="D207:F207"/>
    <mergeCell ref="H207:J207"/>
    <mergeCell ref="D208:J208"/>
    <mergeCell ref="B209:B210"/>
    <mergeCell ref="C209:C210"/>
    <mergeCell ref="D209:D210"/>
    <mergeCell ref="E209:E210"/>
    <mergeCell ref="F209:F210"/>
    <mergeCell ref="B196:B197"/>
    <mergeCell ref="C196:C197"/>
    <mergeCell ref="D196:E197"/>
    <mergeCell ref="F196:F197"/>
    <mergeCell ref="B198:B199"/>
    <mergeCell ref="C198:C199"/>
    <mergeCell ref="D198:E199"/>
    <mergeCell ref="F198:F199"/>
    <mergeCell ref="B192:B193"/>
    <mergeCell ref="C192:C193"/>
    <mergeCell ref="D192:E193"/>
    <mergeCell ref="F192:F193"/>
    <mergeCell ref="B194:B195"/>
    <mergeCell ref="C194:C195"/>
    <mergeCell ref="D194:E195"/>
    <mergeCell ref="F194:F195"/>
    <mergeCell ref="B188:B189"/>
    <mergeCell ref="C188:C189"/>
    <mergeCell ref="D188:D189"/>
    <mergeCell ref="E188:E189"/>
    <mergeCell ref="F188:F189"/>
    <mergeCell ref="B190:B191"/>
    <mergeCell ref="C190:C191"/>
    <mergeCell ref="D190:E191"/>
    <mergeCell ref="F190:F191"/>
    <mergeCell ref="P158:P159"/>
    <mergeCell ref="Q158:Q159"/>
    <mergeCell ref="R158:R159"/>
    <mergeCell ref="B184:F184"/>
    <mergeCell ref="D186:F186"/>
    <mergeCell ref="D187:F187"/>
    <mergeCell ref="B176:R176"/>
    <mergeCell ref="B179:R179"/>
    <mergeCell ref="P156:Q157"/>
    <mergeCell ref="R156:R157"/>
    <mergeCell ref="B158:B159"/>
    <mergeCell ref="C158:C159"/>
    <mergeCell ref="D158:F159"/>
    <mergeCell ref="G158:G159"/>
    <mergeCell ref="H158:J159"/>
    <mergeCell ref="K158:K159"/>
    <mergeCell ref="L158:N159"/>
    <mergeCell ref="O158:O159"/>
    <mergeCell ref="P154:Q155"/>
    <mergeCell ref="R154:R155"/>
    <mergeCell ref="B156:B157"/>
    <mergeCell ref="C156:C157"/>
    <mergeCell ref="D156:F157"/>
    <mergeCell ref="G156:G157"/>
    <mergeCell ref="H156:J157"/>
    <mergeCell ref="K156:K157"/>
    <mergeCell ref="L156:N157"/>
    <mergeCell ref="O156:O157"/>
    <mergeCell ref="J154:J155"/>
    <mergeCell ref="K154:K155"/>
    <mergeCell ref="L154:L155"/>
    <mergeCell ref="M154:M155"/>
    <mergeCell ref="N154:N155"/>
    <mergeCell ref="O154:O155"/>
    <mergeCell ref="P152:Q153"/>
    <mergeCell ref="R152:R153"/>
    <mergeCell ref="B154:B155"/>
    <mergeCell ref="C154:C155"/>
    <mergeCell ref="D154:D155"/>
    <mergeCell ref="E154:E155"/>
    <mergeCell ref="F154:F155"/>
    <mergeCell ref="G154:G155"/>
    <mergeCell ref="H154:H155"/>
    <mergeCell ref="I154:I155"/>
    <mergeCell ref="H152:I153"/>
    <mergeCell ref="J152:J153"/>
    <mergeCell ref="K152:K153"/>
    <mergeCell ref="L152:M153"/>
    <mergeCell ref="N152:N153"/>
    <mergeCell ref="O152:O153"/>
    <mergeCell ref="L150:M151"/>
    <mergeCell ref="N150:N151"/>
    <mergeCell ref="O150:O151"/>
    <mergeCell ref="P150:Q151"/>
    <mergeCell ref="R150:R151"/>
    <mergeCell ref="B152:B153"/>
    <mergeCell ref="C152:C153"/>
    <mergeCell ref="D152:E153"/>
    <mergeCell ref="F152:F153"/>
    <mergeCell ref="G152:G153"/>
    <mergeCell ref="P148:Q149"/>
    <mergeCell ref="R148:R149"/>
    <mergeCell ref="B150:B151"/>
    <mergeCell ref="C150:C151"/>
    <mergeCell ref="D150:E151"/>
    <mergeCell ref="F150:F151"/>
    <mergeCell ref="G150:G151"/>
    <mergeCell ref="H150:I151"/>
    <mergeCell ref="J150:J151"/>
    <mergeCell ref="K150:K151"/>
    <mergeCell ref="H148:I149"/>
    <mergeCell ref="J148:J149"/>
    <mergeCell ref="K148:K149"/>
    <mergeCell ref="L148:M149"/>
    <mergeCell ref="N148:N149"/>
    <mergeCell ref="O148:O149"/>
    <mergeCell ref="L146:M147"/>
    <mergeCell ref="N146:N147"/>
    <mergeCell ref="O146:O147"/>
    <mergeCell ref="P146:Q147"/>
    <mergeCell ref="R146:R147"/>
    <mergeCell ref="B148:B149"/>
    <mergeCell ref="C148:C149"/>
    <mergeCell ref="D148:E149"/>
    <mergeCell ref="F148:F149"/>
    <mergeCell ref="G148:G149"/>
    <mergeCell ref="P144:Q145"/>
    <mergeCell ref="R144:R145"/>
    <mergeCell ref="B146:B147"/>
    <mergeCell ref="C146:C147"/>
    <mergeCell ref="D146:E147"/>
    <mergeCell ref="F146:F147"/>
    <mergeCell ref="G146:G147"/>
    <mergeCell ref="H146:I147"/>
    <mergeCell ref="J146:J147"/>
    <mergeCell ref="K146:K147"/>
    <mergeCell ref="H144:I145"/>
    <mergeCell ref="J144:J145"/>
    <mergeCell ref="K144:K145"/>
    <mergeCell ref="L144:M145"/>
    <mergeCell ref="N144:N145"/>
    <mergeCell ref="O144:O145"/>
    <mergeCell ref="N142:N143"/>
    <mergeCell ref="O142:O143"/>
    <mergeCell ref="P142:P143"/>
    <mergeCell ref="Q142:Q143"/>
    <mergeCell ref="R142:R143"/>
    <mergeCell ref="B144:B145"/>
    <mergeCell ref="C144:C145"/>
    <mergeCell ref="D144:E145"/>
    <mergeCell ref="F144:F145"/>
    <mergeCell ref="G144:G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P138:R139"/>
    <mergeCell ref="D140:R140"/>
    <mergeCell ref="D141:F141"/>
    <mergeCell ref="H141:J141"/>
    <mergeCell ref="L141:N141"/>
    <mergeCell ref="P141:R141"/>
    <mergeCell ref="H138:J138"/>
    <mergeCell ref="H139:J139"/>
    <mergeCell ref="K138:K139"/>
    <mergeCell ref="L138:N138"/>
    <mergeCell ref="L139:N139"/>
    <mergeCell ref="O138:O139"/>
    <mergeCell ref="P132:P133"/>
    <mergeCell ref="Q132:Q133"/>
    <mergeCell ref="R132:R133"/>
    <mergeCell ref="B135:R135"/>
    <mergeCell ref="D137:R137"/>
    <mergeCell ref="B138:B139"/>
    <mergeCell ref="C138:C139"/>
    <mergeCell ref="D138:F138"/>
    <mergeCell ref="D139:F139"/>
    <mergeCell ref="G138:G139"/>
    <mergeCell ref="P130:Q131"/>
    <mergeCell ref="R130:R131"/>
    <mergeCell ref="B132:B133"/>
    <mergeCell ref="C132:C133"/>
    <mergeCell ref="D132:F133"/>
    <mergeCell ref="G132:G133"/>
    <mergeCell ref="H132:J133"/>
    <mergeCell ref="K132:K133"/>
    <mergeCell ref="L132:N133"/>
    <mergeCell ref="O132:O133"/>
    <mergeCell ref="P128:Q129"/>
    <mergeCell ref="R128:R129"/>
    <mergeCell ref="B130:B131"/>
    <mergeCell ref="C130:C131"/>
    <mergeCell ref="D130:F131"/>
    <mergeCell ref="G130:G131"/>
    <mergeCell ref="H130:J131"/>
    <mergeCell ref="K130:K131"/>
    <mergeCell ref="L130:N131"/>
    <mergeCell ref="O130:O131"/>
    <mergeCell ref="J128:J129"/>
    <mergeCell ref="K128:K129"/>
    <mergeCell ref="L128:L129"/>
    <mergeCell ref="M128:M129"/>
    <mergeCell ref="N128:N129"/>
    <mergeCell ref="O128:O129"/>
    <mergeCell ref="P126:Q127"/>
    <mergeCell ref="R126:R127"/>
    <mergeCell ref="B128:B129"/>
    <mergeCell ref="C128:C129"/>
    <mergeCell ref="D128:D129"/>
    <mergeCell ref="E128:E129"/>
    <mergeCell ref="F128:F129"/>
    <mergeCell ref="G128:G129"/>
    <mergeCell ref="H128:H129"/>
    <mergeCell ref="I128:I129"/>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L112:N112"/>
    <mergeCell ref="L113:N113"/>
    <mergeCell ref="O112:O113"/>
    <mergeCell ref="P112:R113"/>
    <mergeCell ref="D114:R114"/>
    <mergeCell ref="D115:F115"/>
    <mergeCell ref="H115:J115"/>
    <mergeCell ref="L115:N115"/>
    <mergeCell ref="P115:R115"/>
    <mergeCell ref="B109:R109"/>
    <mergeCell ref="D111:R111"/>
    <mergeCell ref="B112:B113"/>
    <mergeCell ref="C112:C113"/>
    <mergeCell ref="D112:F112"/>
    <mergeCell ref="D113:F113"/>
    <mergeCell ref="G112:G113"/>
    <mergeCell ref="H112:J112"/>
    <mergeCell ref="H113:J113"/>
    <mergeCell ref="K112:K113"/>
    <mergeCell ref="B95:K95"/>
    <mergeCell ref="D97:K97"/>
    <mergeCell ref="D98:E98"/>
    <mergeCell ref="G98:H98"/>
    <mergeCell ref="J98:K98"/>
    <mergeCell ref="D99:E99"/>
    <mergeCell ref="G99:H99"/>
    <mergeCell ref="J99:K99"/>
    <mergeCell ref="B86:G86"/>
    <mergeCell ref="C88:G88"/>
    <mergeCell ref="C89:D89"/>
    <mergeCell ref="F89:G89"/>
    <mergeCell ref="C90:D90"/>
    <mergeCell ref="F90:G90"/>
    <mergeCell ref="H82:H83"/>
    <mergeCell ref="I82:I83"/>
    <mergeCell ref="J82:J83"/>
    <mergeCell ref="K82:K83"/>
    <mergeCell ref="L82:L83"/>
    <mergeCell ref="M82:M83"/>
    <mergeCell ref="B82:B83"/>
    <mergeCell ref="C82:C83"/>
    <mergeCell ref="D82:D83"/>
    <mergeCell ref="E82:E83"/>
    <mergeCell ref="F82:F83"/>
    <mergeCell ref="G82:G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M71:M72"/>
    <mergeCell ref="C73:E73"/>
    <mergeCell ref="G73:I73"/>
    <mergeCell ref="K73:M73"/>
    <mergeCell ref="B74:B75"/>
    <mergeCell ref="C74:D75"/>
    <mergeCell ref="E74:E75"/>
    <mergeCell ref="F74:F75"/>
    <mergeCell ref="G74:H75"/>
    <mergeCell ref="I74:I75"/>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K62:L63"/>
    <mergeCell ref="M62:M63"/>
    <mergeCell ref="C64:D64"/>
    <mergeCell ref="G64:H64"/>
    <mergeCell ref="K64:L64"/>
    <mergeCell ref="B65:B66"/>
    <mergeCell ref="C65:D66"/>
    <mergeCell ref="E65:E66"/>
    <mergeCell ref="F65:F66"/>
    <mergeCell ref="G65:H66"/>
    <mergeCell ref="K60:K61"/>
    <mergeCell ref="L60:L61"/>
    <mergeCell ref="M60:M61"/>
    <mergeCell ref="B62:B63"/>
    <mergeCell ref="C62:D63"/>
    <mergeCell ref="E62:E63"/>
    <mergeCell ref="F62:F63"/>
    <mergeCell ref="G62:H63"/>
    <mergeCell ref="I62:I63"/>
    <mergeCell ref="J62:J63"/>
    <mergeCell ref="C59:M59"/>
    <mergeCell ref="B60:B61"/>
    <mergeCell ref="C60:C61"/>
    <mergeCell ref="D60:D61"/>
    <mergeCell ref="E60:E61"/>
    <mergeCell ref="F60:F61"/>
    <mergeCell ref="G60:G61"/>
    <mergeCell ref="H60:H61"/>
    <mergeCell ref="I60:I61"/>
    <mergeCell ref="J60:J61"/>
    <mergeCell ref="H47:H48"/>
    <mergeCell ref="I47:I48"/>
    <mergeCell ref="J47:J48"/>
    <mergeCell ref="B55:M55"/>
    <mergeCell ref="C57:M57"/>
    <mergeCell ref="C58:E58"/>
    <mergeCell ref="G58:I58"/>
    <mergeCell ref="K58:M58"/>
    <mergeCell ref="B47:B48"/>
    <mergeCell ref="C47:C48"/>
    <mergeCell ref="D47:D48"/>
    <mergeCell ref="E47:E48"/>
    <mergeCell ref="F47:F48"/>
    <mergeCell ref="G47:G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D39:E39"/>
    <mergeCell ref="H39:I39"/>
    <mergeCell ref="D41:F41"/>
    <mergeCell ref="H41:J41"/>
    <mergeCell ref="D42:F42"/>
    <mergeCell ref="H42:J42"/>
    <mergeCell ref="D34:F34"/>
    <mergeCell ref="H34:J34"/>
    <mergeCell ref="D36:F36"/>
    <mergeCell ref="H36:J36"/>
    <mergeCell ref="D37:F37"/>
    <mergeCell ref="H37:J37"/>
    <mergeCell ref="J29:J30"/>
    <mergeCell ref="D31:E31"/>
    <mergeCell ref="H31:I31"/>
    <mergeCell ref="B32:B33"/>
    <mergeCell ref="C32:C33"/>
    <mergeCell ref="D32:E33"/>
    <mergeCell ref="F32:F33"/>
    <mergeCell ref="G32:G33"/>
    <mergeCell ref="H32:I33"/>
    <mergeCell ref="J32:J33"/>
    <mergeCell ref="B29:B30"/>
    <mergeCell ref="C29:C30"/>
    <mergeCell ref="D29:E30"/>
    <mergeCell ref="F29:F30"/>
    <mergeCell ref="G29:G30"/>
    <mergeCell ref="H29:I30"/>
    <mergeCell ref="H25:I26"/>
    <mergeCell ref="J25:J26"/>
    <mergeCell ref="B27:B28"/>
    <mergeCell ref="C27:C28"/>
    <mergeCell ref="D27:E28"/>
    <mergeCell ref="F27:F28"/>
    <mergeCell ref="G27:G28"/>
    <mergeCell ref="H27:I28"/>
    <mergeCell ref="J27:J28"/>
    <mergeCell ref="J21:J22"/>
    <mergeCell ref="D23:F23"/>
    <mergeCell ref="H23:J23"/>
    <mergeCell ref="D24:F24"/>
    <mergeCell ref="H24:J24"/>
    <mergeCell ref="B25:B26"/>
    <mergeCell ref="C25:C26"/>
    <mergeCell ref="D25:E26"/>
    <mergeCell ref="F25:F26"/>
    <mergeCell ref="G25:G26"/>
    <mergeCell ref="D20:E20"/>
    <mergeCell ref="H20:I20"/>
    <mergeCell ref="B21:B22"/>
    <mergeCell ref="C21:C22"/>
    <mergeCell ref="D21:E22"/>
    <mergeCell ref="F21:F22"/>
    <mergeCell ref="G21:G22"/>
    <mergeCell ref="H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2" width="36.5703125" bestFit="1" customWidth="1"/>
    <col min="4" max="4" width="10.28515625" customWidth="1"/>
    <col min="5" max="5" width="7.5703125" customWidth="1"/>
    <col min="7" max="7" width="6.140625" customWidth="1"/>
    <col min="8" max="8" width="18.7109375" customWidth="1"/>
    <col min="9" max="9" width="17.5703125" customWidth="1"/>
    <col min="11" max="11" width="36.5703125" bestFit="1" customWidth="1"/>
    <col min="12" max="12" width="6.5703125" customWidth="1"/>
    <col min="13" max="13" width="4" customWidth="1"/>
    <col min="14" max="14" width="11.140625" customWidth="1"/>
    <col min="15" max="15" width="8.85546875" customWidth="1"/>
    <col min="16" max="16" width="13.5703125" customWidth="1"/>
    <col min="17" max="17" width="20.7109375" customWidth="1"/>
    <col min="18" max="18" width="36.5703125" bestFit="1" customWidth="1"/>
    <col min="19" max="19" width="5.42578125" customWidth="1"/>
    <col min="20" max="20" width="16.5703125" customWidth="1"/>
    <col min="21" max="21" width="7.42578125" customWidth="1"/>
  </cols>
  <sheetData>
    <row r="1" spans="1:21" ht="15" customHeight="1">
      <c r="A1" s="8" t="s">
        <v>1017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t="s">
        <v>31</v>
      </c>
      <c r="S2" s="8"/>
      <c r="T2" s="8"/>
      <c r="U2" s="8"/>
    </row>
    <row r="3" spans="1:21" ht="45">
      <c r="A3" s="3" t="s">
        <v>509</v>
      </c>
      <c r="B3" s="11"/>
      <c r="C3" s="11"/>
      <c r="D3" s="11"/>
      <c r="E3" s="11"/>
      <c r="F3" s="11"/>
      <c r="G3" s="11"/>
      <c r="H3" s="11"/>
      <c r="I3" s="11"/>
      <c r="J3" s="11"/>
      <c r="K3" s="11"/>
      <c r="L3" s="11"/>
      <c r="M3" s="11"/>
      <c r="N3" s="11"/>
      <c r="O3" s="11"/>
      <c r="P3" s="11"/>
      <c r="Q3" s="11"/>
      <c r="R3" s="11"/>
      <c r="S3" s="11"/>
      <c r="T3" s="11"/>
      <c r="U3" s="11"/>
    </row>
    <row r="4" spans="1:21">
      <c r="A4" s="12" t="s">
        <v>1018</v>
      </c>
      <c r="B4" s="54" t="s">
        <v>519</v>
      </c>
      <c r="C4" s="54"/>
      <c r="D4" s="54"/>
      <c r="E4" s="54"/>
      <c r="F4" s="54"/>
      <c r="G4" s="54"/>
      <c r="H4" s="54"/>
      <c r="I4" s="54"/>
      <c r="J4" s="54"/>
      <c r="K4" s="54"/>
      <c r="L4" s="54"/>
      <c r="M4" s="54"/>
      <c r="N4" s="54"/>
      <c r="O4" s="54"/>
      <c r="P4" s="54"/>
      <c r="Q4" s="54"/>
      <c r="R4" s="11"/>
      <c r="S4" s="11"/>
      <c r="T4" s="11"/>
      <c r="U4" s="11"/>
    </row>
    <row r="5" spans="1:21">
      <c r="A5" s="12"/>
      <c r="B5" s="27"/>
      <c r="C5" s="27"/>
      <c r="D5" s="27"/>
      <c r="E5" s="27"/>
      <c r="F5" s="27"/>
      <c r="G5" s="27"/>
      <c r="H5" s="27"/>
      <c r="I5" s="27"/>
      <c r="J5" s="27"/>
      <c r="K5" s="27"/>
      <c r="L5" s="27"/>
      <c r="M5" s="27"/>
      <c r="N5" s="27"/>
      <c r="O5" s="27"/>
      <c r="P5" s="27"/>
      <c r="Q5" s="27"/>
      <c r="R5" s="11"/>
      <c r="S5" s="11"/>
      <c r="T5" s="11"/>
      <c r="U5" s="11"/>
    </row>
    <row r="6" spans="1:21">
      <c r="A6" s="12"/>
      <c r="B6" s="14"/>
      <c r="C6" s="14"/>
      <c r="D6" s="14"/>
      <c r="E6" s="14"/>
      <c r="F6" s="14"/>
      <c r="G6" s="14"/>
      <c r="H6" s="14"/>
      <c r="I6" s="14"/>
      <c r="J6" s="14"/>
      <c r="K6" s="14"/>
      <c r="L6" s="14"/>
      <c r="M6" s="14"/>
      <c r="N6" s="14"/>
      <c r="O6" s="14"/>
      <c r="P6" s="14"/>
      <c r="Q6" s="14"/>
      <c r="R6" s="11"/>
      <c r="S6" s="11"/>
      <c r="T6" s="11"/>
      <c r="U6" s="11"/>
    </row>
    <row r="7" spans="1:21" ht="15.75" thickBot="1">
      <c r="A7" s="12"/>
      <c r="B7" s="15"/>
      <c r="C7" s="15"/>
      <c r="D7" s="31" t="s">
        <v>520</v>
      </c>
      <c r="E7" s="31"/>
      <c r="F7" s="31"/>
      <c r="G7" s="31"/>
      <c r="H7" s="31"/>
      <c r="I7" s="31"/>
      <c r="J7" s="15"/>
      <c r="K7" s="31" t="s">
        <v>521</v>
      </c>
      <c r="L7" s="31"/>
      <c r="M7" s="31"/>
      <c r="N7" s="31"/>
      <c r="O7" s="31"/>
      <c r="P7" s="31"/>
      <c r="Q7" s="31"/>
      <c r="R7" s="11"/>
      <c r="S7" s="11"/>
      <c r="T7" s="11"/>
      <c r="U7" s="11"/>
    </row>
    <row r="8" spans="1:21" ht="15.75" thickBot="1">
      <c r="A8" s="12"/>
      <c r="B8" s="15"/>
      <c r="C8" s="15"/>
      <c r="D8" s="73" t="s">
        <v>522</v>
      </c>
      <c r="E8" s="73"/>
      <c r="F8" s="15"/>
      <c r="G8" s="73" t="s">
        <v>523</v>
      </c>
      <c r="H8" s="73"/>
      <c r="I8" s="73"/>
      <c r="J8" s="15"/>
      <c r="K8" s="73" t="s">
        <v>522</v>
      </c>
      <c r="L8" s="73"/>
      <c r="M8" s="73"/>
      <c r="N8" s="26"/>
      <c r="O8" s="73" t="s">
        <v>523</v>
      </c>
      <c r="P8" s="73"/>
      <c r="Q8" s="73"/>
      <c r="R8" s="11"/>
      <c r="S8" s="11"/>
      <c r="T8" s="11"/>
      <c r="U8" s="11"/>
    </row>
    <row r="9" spans="1:21">
      <c r="A9" s="12"/>
      <c r="B9" s="35" t="s">
        <v>524</v>
      </c>
      <c r="C9" s="34"/>
      <c r="D9" s="60">
        <v>90124</v>
      </c>
      <c r="E9" s="61"/>
      <c r="F9" s="34"/>
      <c r="G9" s="92" t="s">
        <v>216</v>
      </c>
      <c r="H9" s="139">
        <v>26.65</v>
      </c>
      <c r="I9" s="61"/>
      <c r="J9" s="34"/>
      <c r="K9" s="60">
        <v>14161</v>
      </c>
      <c r="L9" s="60"/>
      <c r="M9" s="61"/>
      <c r="N9" s="34"/>
      <c r="O9" s="92" t="s">
        <v>216</v>
      </c>
      <c r="P9" s="139">
        <v>26.65</v>
      </c>
      <c r="Q9" s="61"/>
      <c r="R9" s="11"/>
      <c r="S9" s="11"/>
      <c r="T9" s="11"/>
      <c r="U9" s="11"/>
    </row>
    <row r="10" spans="1:21">
      <c r="A10" s="12"/>
      <c r="B10" s="35"/>
      <c r="C10" s="34"/>
      <c r="D10" s="36"/>
      <c r="E10" s="34"/>
      <c r="F10" s="34"/>
      <c r="G10" s="35"/>
      <c r="H10" s="55"/>
      <c r="I10" s="34"/>
      <c r="J10" s="34"/>
      <c r="K10" s="36"/>
      <c r="L10" s="36"/>
      <c r="M10" s="34"/>
      <c r="N10" s="34"/>
      <c r="O10" s="35"/>
      <c r="P10" s="55"/>
      <c r="Q10" s="34"/>
      <c r="R10" s="11"/>
      <c r="S10" s="11"/>
      <c r="T10" s="11"/>
      <c r="U10" s="11"/>
    </row>
    <row r="11" spans="1:21">
      <c r="A11" s="12"/>
      <c r="B11" s="54" t="s">
        <v>525</v>
      </c>
      <c r="C11" s="29"/>
      <c r="D11" s="38">
        <v>100692</v>
      </c>
      <c r="E11" s="29"/>
      <c r="F11" s="29"/>
      <c r="G11" s="52">
        <v>30.32</v>
      </c>
      <c r="H11" s="52"/>
      <c r="I11" s="29"/>
      <c r="J11" s="29"/>
      <c r="K11" s="38">
        <v>128497</v>
      </c>
      <c r="L11" s="38"/>
      <c r="M11" s="29"/>
      <c r="N11" s="29"/>
      <c r="O11" s="52">
        <v>30.41</v>
      </c>
      <c r="P11" s="52"/>
      <c r="Q11" s="29"/>
      <c r="R11" s="11"/>
      <c r="S11" s="11"/>
      <c r="T11" s="11"/>
      <c r="U11" s="11"/>
    </row>
    <row r="12" spans="1:21">
      <c r="A12" s="12"/>
      <c r="B12" s="54"/>
      <c r="C12" s="29"/>
      <c r="D12" s="38"/>
      <c r="E12" s="29"/>
      <c r="F12" s="29"/>
      <c r="G12" s="52"/>
      <c r="H12" s="52"/>
      <c r="I12" s="29"/>
      <c r="J12" s="29"/>
      <c r="K12" s="38"/>
      <c r="L12" s="38"/>
      <c r="M12" s="29"/>
      <c r="N12" s="29"/>
      <c r="O12" s="52"/>
      <c r="P12" s="52"/>
      <c r="Q12" s="29"/>
      <c r="R12" s="11"/>
      <c r="S12" s="11"/>
      <c r="T12" s="11"/>
      <c r="U12" s="11"/>
    </row>
    <row r="13" spans="1:21">
      <c r="A13" s="12"/>
      <c r="B13" s="35" t="s">
        <v>526</v>
      </c>
      <c r="C13" s="34"/>
      <c r="D13" s="36">
        <v>10767</v>
      </c>
      <c r="E13" s="34"/>
      <c r="F13" s="34"/>
      <c r="G13" s="55">
        <v>26.65</v>
      </c>
      <c r="H13" s="55"/>
      <c r="I13" s="34"/>
      <c r="J13" s="34"/>
      <c r="K13" s="55" t="s">
        <v>276</v>
      </c>
      <c r="L13" s="55"/>
      <c r="M13" s="34"/>
      <c r="N13" s="34"/>
      <c r="O13" s="55" t="s">
        <v>276</v>
      </c>
      <c r="P13" s="55"/>
      <c r="Q13" s="34"/>
      <c r="R13" s="11"/>
      <c r="S13" s="11"/>
      <c r="T13" s="11"/>
      <c r="U13" s="11"/>
    </row>
    <row r="14" spans="1:21">
      <c r="A14" s="12"/>
      <c r="B14" s="35"/>
      <c r="C14" s="34"/>
      <c r="D14" s="36"/>
      <c r="E14" s="34"/>
      <c r="F14" s="34"/>
      <c r="G14" s="55"/>
      <c r="H14" s="55"/>
      <c r="I14" s="34"/>
      <c r="J14" s="34"/>
      <c r="K14" s="55"/>
      <c r="L14" s="55"/>
      <c r="M14" s="34"/>
      <c r="N14" s="34"/>
      <c r="O14" s="55"/>
      <c r="P14" s="55"/>
      <c r="Q14" s="34"/>
      <c r="R14" s="11"/>
      <c r="S14" s="11"/>
      <c r="T14" s="11"/>
      <c r="U14" s="11"/>
    </row>
    <row r="15" spans="1:21">
      <c r="A15" s="12"/>
      <c r="B15" s="54" t="s">
        <v>527</v>
      </c>
      <c r="C15" s="29"/>
      <c r="D15" s="52" t="s">
        <v>528</v>
      </c>
      <c r="E15" s="54" t="s">
        <v>232</v>
      </c>
      <c r="F15" s="29"/>
      <c r="G15" s="52">
        <v>26.65</v>
      </c>
      <c r="H15" s="52"/>
      <c r="I15" s="29"/>
      <c r="J15" s="29"/>
      <c r="K15" s="52" t="s">
        <v>529</v>
      </c>
      <c r="L15" s="52"/>
      <c r="M15" s="54" t="s">
        <v>232</v>
      </c>
      <c r="N15" s="29"/>
      <c r="O15" s="52">
        <v>29.57</v>
      </c>
      <c r="P15" s="52"/>
      <c r="Q15" s="29"/>
      <c r="R15" s="11"/>
      <c r="S15" s="11"/>
      <c r="T15" s="11"/>
      <c r="U15" s="11"/>
    </row>
    <row r="16" spans="1:21">
      <c r="A16" s="12"/>
      <c r="B16" s="54"/>
      <c r="C16" s="29"/>
      <c r="D16" s="52"/>
      <c r="E16" s="54"/>
      <c r="F16" s="29"/>
      <c r="G16" s="52"/>
      <c r="H16" s="52"/>
      <c r="I16" s="29"/>
      <c r="J16" s="29"/>
      <c r="K16" s="52"/>
      <c r="L16" s="52"/>
      <c r="M16" s="54"/>
      <c r="N16" s="29"/>
      <c r="O16" s="52"/>
      <c r="P16" s="52"/>
      <c r="Q16" s="29"/>
      <c r="R16" s="11"/>
      <c r="S16" s="11"/>
      <c r="T16" s="11"/>
      <c r="U16" s="11"/>
    </row>
    <row r="17" spans="1:21">
      <c r="A17" s="12"/>
      <c r="B17" s="35" t="s">
        <v>530</v>
      </c>
      <c r="C17" s="34"/>
      <c r="D17" s="55" t="s">
        <v>531</v>
      </c>
      <c r="E17" s="35" t="s">
        <v>232</v>
      </c>
      <c r="F17" s="34"/>
      <c r="G17" s="55">
        <v>28.93</v>
      </c>
      <c r="H17" s="55"/>
      <c r="I17" s="34"/>
      <c r="J17" s="34"/>
      <c r="K17" s="55" t="s">
        <v>532</v>
      </c>
      <c r="L17" s="55"/>
      <c r="M17" s="35" t="s">
        <v>232</v>
      </c>
      <c r="N17" s="34"/>
      <c r="O17" s="55">
        <v>30.32</v>
      </c>
      <c r="P17" s="55"/>
      <c r="Q17" s="34"/>
      <c r="R17" s="11"/>
      <c r="S17" s="11"/>
      <c r="T17" s="11"/>
      <c r="U17" s="11"/>
    </row>
    <row r="18" spans="1:21" ht="15.75" thickBot="1">
      <c r="A18" s="12"/>
      <c r="B18" s="35"/>
      <c r="C18" s="34"/>
      <c r="D18" s="79"/>
      <c r="E18" s="140"/>
      <c r="F18" s="34"/>
      <c r="G18" s="79"/>
      <c r="H18" s="79"/>
      <c r="I18" s="40"/>
      <c r="J18" s="34"/>
      <c r="K18" s="79"/>
      <c r="L18" s="79"/>
      <c r="M18" s="140"/>
      <c r="N18" s="34"/>
      <c r="O18" s="79"/>
      <c r="P18" s="79"/>
      <c r="Q18" s="40"/>
      <c r="R18" s="11"/>
      <c r="S18" s="11"/>
      <c r="T18" s="11"/>
      <c r="U18" s="11"/>
    </row>
    <row r="19" spans="1:21">
      <c r="A19" s="12"/>
      <c r="B19" s="54" t="s">
        <v>533</v>
      </c>
      <c r="C19" s="29"/>
      <c r="D19" s="43">
        <v>116559</v>
      </c>
      <c r="E19" s="45"/>
      <c r="F19" s="29"/>
      <c r="G19" s="41" t="s">
        <v>216</v>
      </c>
      <c r="H19" s="146">
        <v>29.66</v>
      </c>
      <c r="I19" s="45"/>
      <c r="J19" s="29"/>
      <c r="K19" s="41" t="s">
        <v>216</v>
      </c>
      <c r="L19" s="43">
        <v>64864</v>
      </c>
      <c r="M19" s="45"/>
      <c r="N19" s="29"/>
      <c r="O19" s="41" t="s">
        <v>216</v>
      </c>
      <c r="P19" s="146">
        <v>30.45</v>
      </c>
      <c r="Q19" s="45"/>
      <c r="R19" s="11"/>
      <c r="S19" s="11"/>
      <c r="T19" s="11"/>
      <c r="U19" s="11"/>
    </row>
    <row r="20" spans="1:21" ht="15.75" thickBot="1">
      <c r="A20" s="12"/>
      <c r="B20" s="54"/>
      <c r="C20" s="29"/>
      <c r="D20" s="44"/>
      <c r="E20" s="46"/>
      <c r="F20" s="29"/>
      <c r="G20" s="42"/>
      <c r="H20" s="126"/>
      <c r="I20" s="46"/>
      <c r="J20" s="29"/>
      <c r="K20" s="42"/>
      <c r="L20" s="44"/>
      <c r="M20" s="46"/>
      <c r="N20" s="29"/>
      <c r="O20" s="42"/>
      <c r="P20" s="126"/>
      <c r="Q20" s="46"/>
      <c r="R20" s="11"/>
      <c r="S20" s="11"/>
      <c r="T20" s="11"/>
      <c r="U20" s="11"/>
    </row>
    <row r="21" spans="1:21" ht="15.75" thickTop="1">
      <c r="A21" s="12" t="s">
        <v>1019</v>
      </c>
      <c r="B21" s="54" t="s">
        <v>1020</v>
      </c>
      <c r="C21" s="54"/>
      <c r="D21" s="54"/>
      <c r="E21" s="54"/>
      <c r="F21" s="54"/>
      <c r="G21" s="54"/>
      <c r="H21" s="54"/>
      <c r="I21" s="54"/>
      <c r="J21" s="54"/>
      <c r="K21" s="54"/>
      <c r="L21" s="54"/>
      <c r="M21" s="54"/>
      <c r="N21" s="54"/>
      <c r="O21" s="54"/>
      <c r="P21" s="54"/>
      <c r="Q21" s="54"/>
      <c r="R21" s="11"/>
      <c r="S21" s="11"/>
      <c r="T21" s="11"/>
      <c r="U21" s="11"/>
    </row>
    <row r="22" spans="1:21">
      <c r="A22" s="12"/>
      <c r="B22" s="27"/>
      <c r="C22" s="27"/>
      <c r="D22" s="27"/>
      <c r="E22" s="27"/>
      <c r="F22" s="27"/>
      <c r="G22" s="27"/>
      <c r="H22" s="27"/>
      <c r="I22" s="27"/>
      <c r="J22" s="27"/>
      <c r="K22" s="27"/>
      <c r="L22" s="27"/>
      <c r="M22" s="27"/>
      <c r="N22" s="27"/>
      <c r="O22" s="27"/>
      <c r="R22" s="11"/>
      <c r="S22" s="11"/>
      <c r="T22" s="11"/>
      <c r="U22" s="11"/>
    </row>
    <row r="23" spans="1:21">
      <c r="A23" s="12"/>
      <c r="B23" s="14"/>
      <c r="C23" s="14"/>
      <c r="D23" s="14"/>
      <c r="E23" s="14"/>
      <c r="F23" s="14"/>
      <c r="G23" s="14"/>
      <c r="H23" s="14"/>
      <c r="I23" s="14"/>
      <c r="J23" s="14"/>
      <c r="K23" s="14"/>
      <c r="L23" s="14"/>
      <c r="M23" s="14"/>
      <c r="N23" s="14"/>
      <c r="O23" s="14"/>
      <c r="R23" s="11"/>
      <c r="S23" s="11"/>
      <c r="T23" s="11"/>
      <c r="U23" s="11"/>
    </row>
    <row r="24" spans="1:21" ht="27" thickBot="1">
      <c r="A24" s="12"/>
      <c r="B24" s="15"/>
      <c r="C24" s="15"/>
      <c r="D24" s="31" t="s">
        <v>536</v>
      </c>
      <c r="E24" s="31"/>
      <c r="F24" s="15"/>
      <c r="G24" s="31" t="s">
        <v>537</v>
      </c>
      <c r="H24" s="31"/>
      <c r="I24" s="31"/>
      <c r="J24" s="15"/>
      <c r="K24" s="20" t="s">
        <v>538</v>
      </c>
      <c r="L24" s="15"/>
      <c r="M24" s="31" t="s">
        <v>539</v>
      </c>
      <c r="N24" s="31"/>
      <c r="O24" s="31"/>
      <c r="R24" s="11"/>
      <c r="S24" s="11"/>
      <c r="T24" s="11"/>
      <c r="U24" s="11"/>
    </row>
    <row r="25" spans="1:21">
      <c r="A25" s="12"/>
      <c r="B25" s="15"/>
      <c r="C25" s="15"/>
      <c r="D25" s="45"/>
      <c r="E25" s="45"/>
      <c r="F25" s="15"/>
      <c r="G25" s="45"/>
      <c r="H25" s="45"/>
      <c r="I25" s="45"/>
      <c r="J25" s="15"/>
      <c r="K25" s="142" t="s">
        <v>540</v>
      </c>
      <c r="L25" s="15"/>
      <c r="M25" s="143" t="s">
        <v>214</v>
      </c>
      <c r="N25" s="143"/>
      <c r="O25" s="143"/>
      <c r="R25" s="11"/>
      <c r="S25" s="11"/>
      <c r="T25" s="11"/>
      <c r="U25" s="11"/>
    </row>
    <row r="26" spans="1:21">
      <c r="A26" s="12"/>
      <c r="B26" s="35" t="s">
        <v>524</v>
      </c>
      <c r="C26" s="34"/>
      <c r="D26" s="36">
        <v>161257</v>
      </c>
      <c r="E26" s="34"/>
      <c r="F26" s="34"/>
      <c r="G26" s="35" t="s">
        <v>216</v>
      </c>
      <c r="H26" s="55">
        <v>27.19</v>
      </c>
      <c r="I26" s="34"/>
      <c r="J26" s="34"/>
      <c r="K26" s="34"/>
      <c r="L26" s="34"/>
      <c r="M26" s="34"/>
      <c r="N26" s="34"/>
      <c r="O26" s="34"/>
      <c r="R26" s="11"/>
      <c r="S26" s="11"/>
      <c r="T26" s="11"/>
      <c r="U26" s="11"/>
    </row>
    <row r="27" spans="1:21">
      <c r="A27" s="12"/>
      <c r="B27" s="35"/>
      <c r="C27" s="34"/>
      <c r="D27" s="36"/>
      <c r="E27" s="34"/>
      <c r="F27" s="34"/>
      <c r="G27" s="35"/>
      <c r="H27" s="55"/>
      <c r="I27" s="34"/>
      <c r="J27" s="34"/>
      <c r="K27" s="34"/>
      <c r="L27" s="34"/>
      <c r="M27" s="34"/>
      <c r="N27" s="34"/>
      <c r="O27" s="34"/>
      <c r="R27" s="11"/>
      <c r="S27" s="11"/>
      <c r="T27" s="11"/>
      <c r="U27" s="11"/>
    </row>
    <row r="28" spans="1:21">
      <c r="A28" s="12"/>
      <c r="B28" s="54" t="s">
        <v>541</v>
      </c>
      <c r="C28" s="29"/>
      <c r="D28" s="52" t="s">
        <v>542</v>
      </c>
      <c r="E28" s="54" t="s">
        <v>232</v>
      </c>
      <c r="F28" s="29"/>
      <c r="G28" s="52">
        <v>27.19</v>
      </c>
      <c r="H28" s="52"/>
      <c r="I28" s="29"/>
      <c r="J28" s="29"/>
      <c r="K28" s="29"/>
      <c r="L28" s="29"/>
      <c r="M28" s="29"/>
      <c r="N28" s="29"/>
      <c r="O28" s="29"/>
      <c r="R28" s="11"/>
      <c r="S28" s="11"/>
      <c r="T28" s="11"/>
      <c r="U28" s="11"/>
    </row>
    <row r="29" spans="1:21">
      <c r="A29" s="12"/>
      <c r="B29" s="54"/>
      <c r="C29" s="29"/>
      <c r="D29" s="52"/>
      <c r="E29" s="54"/>
      <c r="F29" s="29"/>
      <c r="G29" s="52"/>
      <c r="H29" s="52"/>
      <c r="I29" s="29"/>
      <c r="J29" s="29"/>
      <c r="K29" s="29"/>
      <c r="L29" s="29"/>
      <c r="M29" s="29"/>
      <c r="N29" s="29"/>
      <c r="O29" s="29"/>
      <c r="R29" s="11"/>
      <c r="S29" s="11"/>
      <c r="T29" s="11"/>
      <c r="U29" s="11"/>
    </row>
    <row r="30" spans="1:21">
      <c r="A30" s="12"/>
      <c r="B30" s="35" t="s">
        <v>543</v>
      </c>
      <c r="C30" s="34"/>
      <c r="D30" s="55" t="s">
        <v>544</v>
      </c>
      <c r="E30" s="35" t="s">
        <v>232</v>
      </c>
      <c r="F30" s="34"/>
      <c r="G30" s="55">
        <v>27.19</v>
      </c>
      <c r="H30" s="55"/>
      <c r="I30" s="34"/>
      <c r="J30" s="34"/>
      <c r="K30" s="34"/>
      <c r="L30" s="34"/>
      <c r="M30" s="34"/>
      <c r="N30" s="34"/>
      <c r="O30" s="34"/>
      <c r="R30" s="11"/>
      <c r="S30" s="11"/>
      <c r="T30" s="11"/>
      <c r="U30" s="11"/>
    </row>
    <row r="31" spans="1:21" ht="15.75" thickBot="1">
      <c r="A31" s="12"/>
      <c r="B31" s="35"/>
      <c r="C31" s="34"/>
      <c r="D31" s="79"/>
      <c r="E31" s="140"/>
      <c r="F31" s="34"/>
      <c r="G31" s="79"/>
      <c r="H31" s="79"/>
      <c r="I31" s="40"/>
      <c r="J31" s="34"/>
      <c r="K31" s="40"/>
      <c r="L31" s="34"/>
      <c r="M31" s="40"/>
      <c r="N31" s="40"/>
      <c r="O31" s="40"/>
      <c r="R31" s="11"/>
      <c r="S31" s="11"/>
      <c r="T31" s="11"/>
      <c r="U31" s="11"/>
    </row>
    <row r="32" spans="1:21">
      <c r="A32" s="12"/>
      <c r="B32" s="54" t="s">
        <v>533</v>
      </c>
      <c r="C32" s="29"/>
      <c r="D32" s="43">
        <v>141232</v>
      </c>
      <c r="E32" s="45"/>
      <c r="F32" s="29"/>
      <c r="G32" s="41" t="s">
        <v>216</v>
      </c>
      <c r="H32" s="146">
        <v>27.19</v>
      </c>
      <c r="I32" s="45"/>
      <c r="J32" s="29"/>
      <c r="K32" s="146">
        <v>8.1999999999999993</v>
      </c>
      <c r="L32" s="29"/>
      <c r="M32" s="41" t="s">
        <v>216</v>
      </c>
      <c r="N32" s="43">
        <v>1407</v>
      </c>
      <c r="O32" s="45"/>
      <c r="R32" s="11"/>
      <c r="S32" s="11"/>
      <c r="T32" s="11"/>
      <c r="U32" s="11"/>
    </row>
    <row r="33" spans="1:21" ht="15.75" thickBot="1">
      <c r="A33" s="12"/>
      <c r="B33" s="54"/>
      <c r="C33" s="29"/>
      <c r="D33" s="44"/>
      <c r="E33" s="46"/>
      <c r="F33" s="29"/>
      <c r="G33" s="42"/>
      <c r="H33" s="126"/>
      <c r="I33" s="46"/>
      <c r="J33" s="29"/>
      <c r="K33" s="126"/>
      <c r="L33" s="29"/>
      <c r="M33" s="42"/>
      <c r="N33" s="44"/>
      <c r="O33" s="46"/>
      <c r="R33" s="11"/>
      <c r="S33" s="11"/>
      <c r="T33" s="11"/>
      <c r="U33" s="11"/>
    </row>
    <row r="34" spans="1:21" ht="15.75" thickTop="1">
      <c r="A34" s="12"/>
      <c r="B34" s="35" t="s">
        <v>545</v>
      </c>
      <c r="C34" s="34"/>
      <c r="D34" s="149">
        <v>131140</v>
      </c>
      <c r="E34" s="91"/>
      <c r="F34" s="34"/>
      <c r="G34" s="127" t="s">
        <v>216</v>
      </c>
      <c r="H34" s="129">
        <v>27.19</v>
      </c>
      <c r="I34" s="91"/>
      <c r="J34" s="34"/>
      <c r="K34" s="129">
        <v>8.1999999999999993</v>
      </c>
      <c r="L34" s="34"/>
      <c r="M34" s="127" t="s">
        <v>216</v>
      </c>
      <c r="N34" s="149">
        <v>1306</v>
      </c>
      <c r="O34" s="91"/>
      <c r="R34" s="11"/>
      <c r="S34" s="11"/>
      <c r="T34" s="11"/>
      <c r="U34" s="11"/>
    </row>
    <row r="35" spans="1:21" ht="15.75" thickBot="1">
      <c r="A35" s="12"/>
      <c r="B35" s="35"/>
      <c r="C35" s="34"/>
      <c r="D35" s="67"/>
      <c r="E35" s="68"/>
      <c r="F35" s="34"/>
      <c r="G35" s="65"/>
      <c r="H35" s="84"/>
      <c r="I35" s="68"/>
      <c r="J35" s="34"/>
      <c r="K35" s="84"/>
      <c r="L35" s="34"/>
      <c r="M35" s="65"/>
      <c r="N35" s="67"/>
      <c r="O35" s="68"/>
      <c r="R35" s="11"/>
      <c r="S35" s="11"/>
      <c r="T35" s="11"/>
      <c r="U35" s="11"/>
    </row>
    <row r="36" spans="1:21" ht="15.75" thickTop="1">
      <c r="A36" s="12"/>
      <c r="B36" s="54" t="s">
        <v>546</v>
      </c>
      <c r="C36" s="29"/>
      <c r="D36" s="150">
        <v>45276</v>
      </c>
      <c r="E36" s="75"/>
      <c r="F36" s="29"/>
      <c r="G36" s="151" t="s">
        <v>216</v>
      </c>
      <c r="H36" s="152">
        <v>27.19</v>
      </c>
      <c r="I36" s="75"/>
      <c r="J36" s="29"/>
      <c r="K36" s="152">
        <v>8.1999999999999993</v>
      </c>
      <c r="L36" s="29"/>
      <c r="M36" s="151" t="s">
        <v>216</v>
      </c>
      <c r="N36" s="152">
        <v>451</v>
      </c>
      <c r="O36" s="75"/>
      <c r="R36" s="11"/>
      <c r="S36" s="11"/>
      <c r="T36" s="11"/>
      <c r="U36" s="11"/>
    </row>
    <row r="37" spans="1:21" ht="15.75" thickBot="1">
      <c r="A37" s="12"/>
      <c r="B37" s="54"/>
      <c r="C37" s="29"/>
      <c r="D37" s="44"/>
      <c r="E37" s="46"/>
      <c r="F37" s="29"/>
      <c r="G37" s="42"/>
      <c r="H37" s="126"/>
      <c r="I37" s="46"/>
      <c r="J37" s="29"/>
      <c r="K37" s="126"/>
      <c r="L37" s="29"/>
      <c r="M37" s="42"/>
      <c r="N37" s="126"/>
      <c r="O37" s="46"/>
      <c r="R37" s="11"/>
      <c r="S37" s="11"/>
      <c r="T37" s="11"/>
      <c r="U37" s="11"/>
    </row>
    <row r="38" spans="1:21" ht="38.25" customHeight="1" thickTop="1">
      <c r="A38" s="12" t="s">
        <v>1021</v>
      </c>
      <c r="B38" s="11"/>
      <c r="C38" s="11"/>
      <c r="D38" s="11"/>
      <c r="E38" s="11"/>
      <c r="F38" s="11"/>
      <c r="G38" s="11"/>
      <c r="H38" s="11"/>
      <c r="I38" s="11"/>
      <c r="J38" s="11"/>
      <c r="K38" s="11"/>
      <c r="L38" s="11"/>
      <c r="M38" s="11"/>
      <c r="N38" s="11"/>
      <c r="O38" s="11"/>
      <c r="P38" s="11"/>
      <c r="Q38" s="11"/>
      <c r="R38" s="54" t="s">
        <v>548</v>
      </c>
      <c r="S38" s="54"/>
      <c r="T38" s="54"/>
      <c r="U38" s="54"/>
    </row>
    <row r="39" spans="1:21">
      <c r="A39" s="12"/>
      <c r="B39" s="11"/>
      <c r="C39" s="11"/>
      <c r="D39" s="11"/>
      <c r="E39" s="11"/>
      <c r="F39" s="11"/>
      <c r="G39" s="11"/>
      <c r="H39" s="11"/>
      <c r="I39" s="11"/>
      <c r="J39" s="11"/>
      <c r="K39" s="11"/>
      <c r="L39" s="11"/>
      <c r="M39" s="11"/>
      <c r="N39" s="11"/>
      <c r="O39" s="11"/>
      <c r="P39" s="11"/>
      <c r="Q39" s="11"/>
      <c r="R39" s="27"/>
      <c r="S39" s="27"/>
      <c r="T39" s="27"/>
      <c r="U39" s="27"/>
    </row>
    <row r="40" spans="1:21">
      <c r="A40" s="12"/>
      <c r="B40" s="11"/>
      <c r="C40" s="11"/>
      <c r="D40" s="11"/>
      <c r="E40" s="11"/>
      <c r="F40" s="11"/>
      <c r="G40" s="11"/>
      <c r="H40" s="11"/>
      <c r="I40" s="11"/>
      <c r="J40" s="11"/>
      <c r="K40" s="11"/>
      <c r="L40" s="11"/>
      <c r="M40" s="11"/>
      <c r="N40" s="11"/>
      <c r="O40" s="11"/>
      <c r="P40" s="11"/>
      <c r="Q40" s="11"/>
      <c r="R40" s="14"/>
      <c r="S40" s="14"/>
      <c r="T40" s="14"/>
      <c r="U40" s="14"/>
    </row>
    <row r="41" spans="1:21" ht="15.75" thickBot="1">
      <c r="A41" s="12"/>
      <c r="B41" s="11"/>
      <c r="C41" s="11"/>
      <c r="D41" s="11"/>
      <c r="E41" s="11"/>
      <c r="F41" s="11"/>
      <c r="G41" s="11"/>
      <c r="H41" s="11"/>
      <c r="I41" s="11"/>
      <c r="J41" s="11"/>
      <c r="K41" s="11"/>
      <c r="L41" s="11"/>
      <c r="M41" s="11"/>
      <c r="N41" s="11"/>
      <c r="O41" s="11"/>
      <c r="P41" s="11"/>
      <c r="Q41" s="11"/>
      <c r="R41" s="15"/>
      <c r="S41" s="31" t="s">
        <v>549</v>
      </c>
      <c r="T41" s="31"/>
      <c r="U41" s="31"/>
    </row>
    <row r="42" spans="1:21">
      <c r="A42" s="12"/>
      <c r="B42" s="11"/>
      <c r="C42" s="11"/>
      <c r="D42" s="11"/>
      <c r="E42" s="11"/>
      <c r="F42" s="11"/>
      <c r="G42" s="11"/>
      <c r="H42" s="11"/>
      <c r="I42" s="11"/>
      <c r="J42" s="11"/>
      <c r="K42" s="11"/>
      <c r="L42" s="11"/>
      <c r="M42" s="11"/>
      <c r="N42" s="11"/>
      <c r="O42" s="11"/>
      <c r="P42" s="11"/>
      <c r="Q42" s="11"/>
      <c r="R42" s="23" t="s">
        <v>550</v>
      </c>
      <c r="S42" s="139">
        <v>60.9</v>
      </c>
      <c r="T42" s="139"/>
      <c r="U42" s="23" t="s">
        <v>266</v>
      </c>
    </row>
    <row r="43" spans="1:21">
      <c r="A43" s="12"/>
      <c r="B43" s="11"/>
      <c r="C43" s="11"/>
      <c r="D43" s="11"/>
      <c r="E43" s="11"/>
      <c r="F43" s="11"/>
      <c r="G43" s="11"/>
      <c r="H43" s="11"/>
      <c r="I43" s="11"/>
      <c r="J43" s="11"/>
      <c r="K43" s="11"/>
      <c r="L43" s="11"/>
      <c r="M43" s="11"/>
      <c r="N43" s="11"/>
      <c r="O43" s="11"/>
      <c r="P43" s="11"/>
      <c r="Q43" s="11"/>
      <c r="R43" s="54" t="s">
        <v>551</v>
      </c>
      <c r="S43" s="52">
        <v>6</v>
      </c>
      <c r="T43" s="52"/>
      <c r="U43" s="29"/>
    </row>
    <row r="44" spans="1:21">
      <c r="A44" s="12"/>
      <c r="B44" s="11"/>
      <c r="C44" s="11"/>
      <c r="D44" s="11"/>
      <c r="E44" s="11"/>
      <c r="F44" s="11"/>
      <c r="G44" s="11"/>
      <c r="H44" s="11"/>
      <c r="I44" s="11"/>
      <c r="J44" s="11"/>
      <c r="K44" s="11"/>
      <c r="L44" s="11"/>
      <c r="M44" s="11"/>
      <c r="N44" s="11"/>
      <c r="O44" s="11"/>
      <c r="P44" s="11"/>
      <c r="Q44" s="11"/>
      <c r="R44" s="54"/>
      <c r="S44" s="52"/>
      <c r="T44" s="52"/>
      <c r="U44" s="29"/>
    </row>
    <row r="45" spans="1:21">
      <c r="A45" s="12"/>
      <c r="B45" s="11"/>
      <c r="C45" s="11"/>
      <c r="D45" s="11"/>
      <c r="E45" s="11"/>
      <c r="F45" s="11"/>
      <c r="G45" s="11"/>
      <c r="H45" s="11"/>
      <c r="I45" s="11"/>
      <c r="J45" s="11"/>
      <c r="K45" s="11"/>
      <c r="L45" s="11"/>
      <c r="M45" s="11"/>
      <c r="N45" s="11"/>
      <c r="O45" s="11"/>
      <c r="P45" s="11"/>
      <c r="Q45" s="11"/>
      <c r="R45" s="23" t="s">
        <v>552</v>
      </c>
      <c r="S45" s="55">
        <v>1</v>
      </c>
      <c r="T45" s="55"/>
      <c r="U45" s="23" t="s">
        <v>266</v>
      </c>
    </row>
    <row r="46" spans="1:21">
      <c r="A46" s="12"/>
      <c r="B46" s="11"/>
      <c r="C46" s="11"/>
      <c r="D46" s="11"/>
      <c r="E46" s="11"/>
      <c r="F46" s="11"/>
      <c r="G46" s="11"/>
      <c r="H46" s="11"/>
      <c r="I46" s="11"/>
      <c r="J46" s="11"/>
      <c r="K46" s="11"/>
      <c r="L46" s="11"/>
      <c r="M46" s="11"/>
      <c r="N46" s="11"/>
      <c r="O46" s="11"/>
      <c r="P46" s="11"/>
      <c r="Q46" s="11"/>
      <c r="R46" s="54" t="s">
        <v>553</v>
      </c>
      <c r="S46" s="52" t="s">
        <v>276</v>
      </c>
      <c r="T46" s="52"/>
      <c r="U46" s="29"/>
    </row>
    <row r="47" spans="1:21">
      <c r="A47" s="12"/>
      <c r="B47" s="11"/>
      <c r="C47" s="11"/>
      <c r="D47" s="11"/>
      <c r="E47" s="11"/>
      <c r="F47" s="11"/>
      <c r="G47" s="11"/>
      <c r="H47" s="11"/>
      <c r="I47" s="11"/>
      <c r="J47" s="11"/>
      <c r="K47" s="11"/>
      <c r="L47" s="11"/>
      <c r="M47" s="11"/>
      <c r="N47" s="11"/>
      <c r="O47" s="11"/>
      <c r="P47" s="11"/>
      <c r="Q47" s="11"/>
      <c r="R47" s="54"/>
      <c r="S47" s="52"/>
      <c r="T47" s="52"/>
      <c r="U47" s="29"/>
    </row>
    <row r="48" spans="1:21">
      <c r="A48" s="12"/>
      <c r="B48" s="11"/>
      <c r="C48" s="11"/>
      <c r="D48" s="11"/>
      <c r="E48" s="11"/>
      <c r="F48" s="11"/>
      <c r="G48" s="11"/>
      <c r="H48" s="11"/>
      <c r="I48" s="11"/>
      <c r="J48" s="11"/>
      <c r="K48" s="11"/>
      <c r="L48" s="11"/>
      <c r="M48" s="11"/>
      <c r="N48" s="11"/>
      <c r="O48" s="11"/>
      <c r="P48" s="11"/>
      <c r="Q48" s="11"/>
      <c r="R48" s="35" t="s">
        <v>554</v>
      </c>
      <c r="S48" s="35" t="s">
        <v>216</v>
      </c>
      <c r="T48" s="55">
        <v>14.87</v>
      </c>
      <c r="U48" s="34"/>
    </row>
    <row r="49" spans="1:21">
      <c r="A49" s="12"/>
      <c r="B49" s="11"/>
      <c r="C49" s="11"/>
      <c r="D49" s="11"/>
      <c r="E49" s="11"/>
      <c r="F49" s="11"/>
      <c r="G49" s="11"/>
      <c r="H49" s="11"/>
      <c r="I49" s="11"/>
      <c r="J49" s="11"/>
      <c r="K49" s="11"/>
      <c r="L49" s="11"/>
      <c r="M49" s="11"/>
      <c r="N49" s="11"/>
      <c r="O49" s="11"/>
      <c r="P49" s="11"/>
      <c r="Q49" s="11"/>
      <c r="R49" s="35"/>
      <c r="S49" s="35"/>
      <c r="T49" s="55"/>
      <c r="U49" s="34"/>
    </row>
    <row r="50" spans="1:21">
      <c r="A50" s="12" t="s">
        <v>1022</v>
      </c>
      <c r="B50" s="29" t="s">
        <v>1023</v>
      </c>
      <c r="C50" s="29"/>
      <c r="D50" s="29"/>
      <c r="E50" s="29"/>
      <c r="F50" s="29"/>
      <c r="G50" s="29"/>
      <c r="H50" s="29"/>
      <c r="I50" s="29"/>
      <c r="J50" s="29"/>
      <c r="K50" s="29"/>
      <c r="L50" s="29"/>
      <c r="M50" s="29"/>
      <c r="N50" s="29"/>
      <c r="O50" s="29"/>
      <c r="P50" s="29"/>
      <c r="Q50" s="29"/>
      <c r="R50" s="11"/>
      <c r="S50" s="11"/>
      <c r="T50" s="11"/>
      <c r="U50" s="11"/>
    </row>
    <row r="51" spans="1:21">
      <c r="A51" s="12"/>
      <c r="B51" s="27"/>
      <c r="C51" s="27"/>
      <c r="D51" s="27"/>
      <c r="E51" s="27"/>
      <c r="F51" s="27"/>
      <c r="G51" s="27"/>
      <c r="H51" s="27"/>
      <c r="I51" s="27"/>
      <c r="J51" s="27"/>
      <c r="R51" s="11"/>
      <c r="S51" s="11"/>
      <c r="T51" s="11"/>
      <c r="U51" s="11"/>
    </row>
    <row r="52" spans="1:21">
      <c r="A52" s="12"/>
      <c r="B52" s="14"/>
      <c r="C52" s="14"/>
      <c r="D52" s="14"/>
      <c r="E52" s="14"/>
      <c r="F52" s="14"/>
      <c r="G52" s="14"/>
      <c r="H52" s="14"/>
      <c r="I52" s="14"/>
      <c r="J52" s="14"/>
      <c r="R52" s="11"/>
      <c r="S52" s="11"/>
      <c r="T52" s="11"/>
      <c r="U52" s="11"/>
    </row>
    <row r="53" spans="1:21">
      <c r="A53" s="12"/>
      <c r="B53" s="15"/>
      <c r="C53" s="15"/>
      <c r="D53" s="30" t="s">
        <v>264</v>
      </c>
      <c r="E53" s="30"/>
      <c r="F53" s="30"/>
      <c r="G53" s="30"/>
      <c r="H53" s="30"/>
      <c r="I53" s="30"/>
      <c r="J53" s="30"/>
      <c r="R53" s="11"/>
      <c r="S53" s="11"/>
      <c r="T53" s="11"/>
      <c r="U53" s="11"/>
    </row>
    <row r="54" spans="1:21" ht="15.75" thickBot="1">
      <c r="A54" s="12"/>
      <c r="B54" s="15"/>
      <c r="C54" s="15"/>
      <c r="D54" s="31">
        <v>2014</v>
      </c>
      <c r="E54" s="31"/>
      <c r="F54" s="31"/>
      <c r="G54" s="15"/>
      <c r="H54" s="31">
        <v>2013</v>
      </c>
      <c r="I54" s="31"/>
      <c r="J54" s="31"/>
      <c r="R54" s="11"/>
      <c r="S54" s="11"/>
      <c r="T54" s="11"/>
      <c r="U54" s="11"/>
    </row>
    <row r="55" spans="1:21">
      <c r="A55" s="12"/>
      <c r="B55" s="15"/>
      <c r="C55" s="15"/>
      <c r="D55" s="32" t="s">
        <v>214</v>
      </c>
      <c r="E55" s="32"/>
      <c r="F55" s="32"/>
      <c r="G55" s="32"/>
      <c r="H55" s="32"/>
      <c r="I55" s="32"/>
      <c r="J55" s="32"/>
      <c r="R55" s="11"/>
      <c r="S55" s="11"/>
      <c r="T55" s="11"/>
      <c r="U55" s="11"/>
    </row>
    <row r="56" spans="1:21">
      <c r="A56" s="12"/>
      <c r="B56" s="35" t="s">
        <v>520</v>
      </c>
      <c r="C56" s="34"/>
      <c r="D56" s="35" t="s">
        <v>216</v>
      </c>
      <c r="E56" s="36">
        <v>3169</v>
      </c>
      <c r="F56" s="34"/>
      <c r="G56" s="34"/>
      <c r="H56" s="35" t="s">
        <v>216</v>
      </c>
      <c r="I56" s="36">
        <v>1932</v>
      </c>
      <c r="J56" s="34"/>
      <c r="R56" s="11"/>
      <c r="S56" s="11"/>
      <c r="T56" s="11"/>
      <c r="U56" s="11"/>
    </row>
    <row r="57" spans="1:21">
      <c r="A57" s="12"/>
      <c r="B57" s="35"/>
      <c r="C57" s="34"/>
      <c r="D57" s="35"/>
      <c r="E57" s="36"/>
      <c r="F57" s="34"/>
      <c r="G57" s="34"/>
      <c r="H57" s="35"/>
      <c r="I57" s="36"/>
      <c r="J57" s="34"/>
      <c r="R57" s="11"/>
      <c r="S57" s="11"/>
      <c r="T57" s="11"/>
      <c r="U57" s="11"/>
    </row>
    <row r="58" spans="1:21">
      <c r="A58" s="12"/>
      <c r="B58" s="54" t="s">
        <v>521</v>
      </c>
      <c r="C58" s="29"/>
      <c r="D58" s="38">
        <v>2018</v>
      </c>
      <c r="E58" s="38"/>
      <c r="F58" s="29"/>
      <c r="G58" s="29"/>
      <c r="H58" s="52">
        <v>274</v>
      </c>
      <c r="I58" s="52"/>
      <c r="J58" s="29"/>
      <c r="R58" s="11"/>
      <c r="S58" s="11"/>
      <c r="T58" s="11"/>
      <c r="U58" s="11"/>
    </row>
    <row r="59" spans="1:21">
      <c r="A59" s="12"/>
      <c r="B59" s="54"/>
      <c r="C59" s="29"/>
      <c r="D59" s="38"/>
      <c r="E59" s="38"/>
      <c r="F59" s="29"/>
      <c r="G59" s="29"/>
      <c r="H59" s="52"/>
      <c r="I59" s="52"/>
      <c r="J59" s="29"/>
      <c r="R59" s="11"/>
      <c r="S59" s="11"/>
      <c r="T59" s="11"/>
      <c r="U59" s="11"/>
    </row>
    <row r="60" spans="1:21">
      <c r="A60" s="12"/>
      <c r="B60" s="35" t="s">
        <v>558</v>
      </c>
      <c r="C60" s="34"/>
      <c r="D60" s="55">
        <v>729</v>
      </c>
      <c r="E60" s="55"/>
      <c r="F60" s="34"/>
      <c r="G60" s="34"/>
      <c r="H60" s="55">
        <v>663</v>
      </c>
      <c r="I60" s="55"/>
      <c r="J60" s="34"/>
      <c r="R60" s="11"/>
      <c r="S60" s="11"/>
      <c r="T60" s="11"/>
      <c r="U60" s="11"/>
    </row>
    <row r="61" spans="1:21" ht="15.75" thickBot="1">
      <c r="A61" s="12"/>
      <c r="B61" s="35"/>
      <c r="C61" s="34"/>
      <c r="D61" s="79"/>
      <c r="E61" s="79"/>
      <c r="F61" s="40"/>
      <c r="G61" s="34"/>
      <c r="H61" s="79"/>
      <c r="I61" s="79"/>
      <c r="J61" s="40"/>
      <c r="R61" s="11"/>
      <c r="S61" s="11"/>
      <c r="T61" s="11"/>
      <c r="U61" s="11"/>
    </row>
    <row r="62" spans="1:21">
      <c r="A62" s="12"/>
      <c r="B62" s="54" t="s">
        <v>154</v>
      </c>
      <c r="C62" s="29"/>
      <c r="D62" s="82" t="s">
        <v>216</v>
      </c>
      <c r="E62" s="80">
        <v>5916</v>
      </c>
      <c r="F62" s="45"/>
      <c r="G62" s="29"/>
      <c r="H62" s="82" t="s">
        <v>216</v>
      </c>
      <c r="I62" s="80">
        <v>2869</v>
      </c>
      <c r="J62" s="45"/>
      <c r="R62" s="11"/>
      <c r="S62" s="11"/>
      <c r="T62" s="11"/>
      <c r="U62" s="11"/>
    </row>
    <row r="63" spans="1:21" ht="15.75" thickBot="1">
      <c r="A63" s="12"/>
      <c r="B63" s="54"/>
      <c r="C63" s="29"/>
      <c r="D63" s="89"/>
      <c r="E63" s="90"/>
      <c r="F63" s="46"/>
      <c r="G63" s="29"/>
      <c r="H63" s="89"/>
      <c r="I63" s="90"/>
      <c r="J63" s="46"/>
      <c r="R63" s="11"/>
      <c r="S63" s="11"/>
      <c r="T63" s="11"/>
      <c r="U63" s="11"/>
    </row>
    <row r="64" spans="1:21" ht="15.75" thickTop="1"/>
  </sheetData>
  <mergeCells count="242">
    <mergeCell ref="A50:A63"/>
    <mergeCell ref="B50:Q50"/>
    <mergeCell ref="R50:U63"/>
    <mergeCell ref="B4:Q4"/>
    <mergeCell ref="R4:U20"/>
    <mergeCell ref="A21:A37"/>
    <mergeCell ref="B21:Q21"/>
    <mergeCell ref="R21:U37"/>
    <mergeCell ref="A38:A49"/>
    <mergeCell ref="B38:Q49"/>
    <mergeCell ref="R38:U38"/>
    <mergeCell ref="H62:H63"/>
    <mergeCell ref="I62:I63"/>
    <mergeCell ref="J62:J63"/>
    <mergeCell ref="A1:A2"/>
    <mergeCell ref="B1:U1"/>
    <mergeCell ref="B2:Q2"/>
    <mergeCell ref="R2:U2"/>
    <mergeCell ref="B3:Q3"/>
    <mergeCell ref="R3:U3"/>
    <mergeCell ref="A4:A20"/>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G56:G57"/>
    <mergeCell ref="H56:H57"/>
    <mergeCell ref="I56:I57"/>
    <mergeCell ref="J56:J57"/>
    <mergeCell ref="B58:B59"/>
    <mergeCell ref="C58:C59"/>
    <mergeCell ref="D58:E59"/>
    <mergeCell ref="F58:F59"/>
    <mergeCell ref="G58:G59"/>
    <mergeCell ref="H58:I59"/>
    <mergeCell ref="B51:J51"/>
    <mergeCell ref="D53:J53"/>
    <mergeCell ref="D54:F54"/>
    <mergeCell ref="H54:J54"/>
    <mergeCell ref="D55:J55"/>
    <mergeCell ref="B56:B57"/>
    <mergeCell ref="C56:C57"/>
    <mergeCell ref="D56:D57"/>
    <mergeCell ref="E56:E57"/>
    <mergeCell ref="F56:F57"/>
    <mergeCell ref="S45:T45"/>
    <mergeCell ref="R46:R47"/>
    <mergeCell ref="S46:T47"/>
    <mergeCell ref="U46:U47"/>
    <mergeCell ref="R48:R49"/>
    <mergeCell ref="S48:S49"/>
    <mergeCell ref="T48:T49"/>
    <mergeCell ref="U48:U49"/>
    <mergeCell ref="N36:N37"/>
    <mergeCell ref="O36:O37"/>
    <mergeCell ref="R39:U39"/>
    <mergeCell ref="S41:U41"/>
    <mergeCell ref="S42:T42"/>
    <mergeCell ref="R43:R44"/>
    <mergeCell ref="S43:T44"/>
    <mergeCell ref="U43:U44"/>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G30:H31"/>
    <mergeCell ref="I30:I31"/>
    <mergeCell ref="J30:J31"/>
    <mergeCell ref="K30:K31"/>
    <mergeCell ref="L30:L31"/>
    <mergeCell ref="M30:O31"/>
    <mergeCell ref="I28:I29"/>
    <mergeCell ref="J28:J29"/>
    <mergeCell ref="K28:K29"/>
    <mergeCell ref="L28:L29"/>
    <mergeCell ref="M28:O29"/>
    <mergeCell ref="B30:B31"/>
    <mergeCell ref="C30:C31"/>
    <mergeCell ref="D30:D31"/>
    <mergeCell ref="E30:E31"/>
    <mergeCell ref="F30:F31"/>
    <mergeCell ref="B28:B29"/>
    <mergeCell ref="C28:C29"/>
    <mergeCell ref="D28:D29"/>
    <mergeCell ref="E28:E29"/>
    <mergeCell ref="F28:F29"/>
    <mergeCell ref="G28:H29"/>
    <mergeCell ref="H26:H27"/>
    <mergeCell ref="I26:I27"/>
    <mergeCell ref="J26:J27"/>
    <mergeCell ref="K26:K27"/>
    <mergeCell ref="L26:L27"/>
    <mergeCell ref="M26:O27"/>
    <mergeCell ref="B26:B27"/>
    <mergeCell ref="C26:C27"/>
    <mergeCell ref="D26:D27"/>
    <mergeCell ref="E26:E27"/>
    <mergeCell ref="F26:F27"/>
    <mergeCell ref="G26:G27"/>
    <mergeCell ref="Q19:Q20"/>
    <mergeCell ref="B22:O22"/>
    <mergeCell ref="D24:E24"/>
    <mergeCell ref="G24:I24"/>
    <mergeCell ref="M24:O24"/>
    <mergeCell ref="D25:E25"/>
    <mergeCell ref="G25:I25"/>
    <mergeCell ref="M25:O25"/>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M15:M16"/>
    <mergeCell ref="N15:N16"/>
    <mergeCell ref="O15:P16"/>
    <mergeCell ref="Q15:Q16"/>
    <mergeCell ref="B17:B18"/>
    <mergeCell ref="C17:C18"/>
    <mergeCell ref="D17:D18"/>
    <mergeCell ref="E17:E18"/>
    <mergeCell ref="F17:F18"/>
    <mergeCell ref="G17:H18"/>
    <mergeCell ref="Q13:Q14"/>
    <mergeCell ref="B15:B16"/>
    <mergeCell ref="C15:C16"/>
    <mergeCell ref="D15:D16"/>
    <mergeCell ref="E15:E16"/>
    <mergeCell ref="F15:F16"/>
    <mergeCell ref="G15:H16"/>
    <mergeCell ref="I15:I16"/>
    <mergeCell ref="J15:J16"/>
    <mergeCell ref="K15:L16"/>
    <mergeCell ref="I13:I14"/>
    <mergeCell ref="J13:J14"/>
    <mergeCell ref="K13:L14"/>
    <mergeCell ref="M13:M14"/>
    <mergeCell ref="N13:N14"/>
    <mergeCell ref="O13:P14"/>
    <mergeCell ref="B13:B14"/>
    <mergeCell ref="C13:C14"/>
    <mergeCell ref="D13:D14"/>
    <mergeCell ref="E13:E14"/>
    <mergeCell ref="F13:F14"/>
    <mergeCell ref="G13:H14"/>
    <mergeCell ref="J11:J12"/>
    <mergeCell ref="K11:L12"/>
    <mergeCell ref="M11:M12"/>
    <mergeCell ref="N11:N12"/>
    <mergeCell ref="O11:P12"/>
    <mergeCell ref="Q11:Q12"/>
    <mergeCell ref="O9:O10"/>
    <mergeCell ref="P9:P10"/>
    <mergeCell ref="Q9:Q10"/>
    <mergeCell ref="B11:B12"/>
    <mergeCell ref="C11:C12"/>
    <mergeCell ref="D11:D12"/>
    <mergeCell ref="E11:E12"/>
    <mergeCell ref="F11:F12"/>
    <mergeCell ref="G11:H12"/>
    <mergeCell ref="I11:I12"/>
    <mergeCell ref="H9:H10"/>
    <mergeCell ref="I9:I10"/>
    <mergeCell ref="J9:J10"/>
    <mergeCell ref="K9:L10"/>
    <mergeCell ref="M9:M10"/>
    <mergeCell ref="N9:N10"/>
    <mergeCell ref="B9:B10"/>
    <mergeCell ref="C9:C10"/>
    <mergeCell ref="D9:D10"/>
    <mergeCell ref="E9:E10"/>
    <mergeCell ref="F9:F10"/>
    <mergeCell ref="G9:G10"/>
    <mergeCell ref="B5:Q5"/>
    <mergeCell ref="D7:I7"/>
    <mergeCell ref="K7:Q7"/>
    <mergeCell ref="D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3"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8.140625" bestFit="1" customWidth="1"/>
    <col min="14" max="14" width="1.5703125" bestFit="1" customWidth="1"/>
  </cols>
  <sheetData>
    <row r="1" spans="1:14" ht="15" customHeight="1">
      <c r="A1" s="8" t="s">
        <v>1024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561</v>
      </c>
      <c r="B3" s="11"/>
      <c r="C3" s="11"/>
      <c r="D3" s="11"/>
      <c r="E3" s="11"/>
      <c r="F3" s="11"/>
      <c r="G3" s="11"/>
      <c r="H3" s="11"/>
      <c r="I3" s="11"/>
      <c r="J3" s="11"/>
      <c r="K3" s="11"/>
      <c r="L3" s="11"/>
      <c r="M3" s="11"/>
      <c r="N3" s="11"/>
    </row>
    <row r="4" spans="1:14">
      <c r="A4" s="12" t="s">
        <v>1025</v>
      </c>
      <c r="B4" s="54" t="s">
        <v>571</v>
      </c>
      <c r="C4" s="54"/>
      <c r="D4" s="54"/>
      <c r="E4" s="54"/>
      <c r="F4" s="54"/>
      <c r="G4" s="54"/>
      <c r="H4" s="54"/>
      <c r="I4" s="54"/>
      <c r="J4" s="54"/>
      <c r="K4" s="54"/>
      <c r="L4" s="54"/>
      <c r="M4" s="54"/>
      <c r="N4" s="54"/>
    </row>
    <row r="5" spans="1:14">
      <c r="A5" s="12"/>
      <c r="B5" s="148"/>
      <c r="C5" s="148"/>
      <c r="D5" s="148"/>
      <c r="E5" s="148"/>
      <c r="F5" s="148"/>
      <c r="G5" s="148"/>
      <c r="H5" s="148"/>
      <c r="I5" s="148"/>
      <c r="J5" s="148"/>
      <c r="K5" s="148"/>
      <c r="L5" s="148"/>
      <c r="M5" s="148"/>
      <c r="N5" s="148"/>
    </row>
    <row r="6" spans="1:14">
      <c r="A6" s="12"/>
      <c r="B6" s="27"/>
      <c r="C6" s="27"/>
      <c r="D6" s="27"/>
      <c r="E6" s="27"/>
      <c r="F6" s="27"/>
      <c r="G6" s="27"/>
      <c r="H6" s="27"/>
      <c r="I6" s="27"/>
      <c r="J6" s="27"/>
      <c r="K6" s="27"/>
      <c r="L6" s="27"/>
      <c r="M6" s="27"/>
      <c r="N6" s="27"/>
    </row>
    <row r="7" spans="1:14">
      <c r="A7" s="12"/>
      <c r="B7" s="14"/>
      <c r="C7" s="14"/>
      <c r="D7" s="14"/>
      <c r="E7" s="14"/>
      <c r="F7" s="14"/>
      <c r="G7" s="14"/>
      <c r="H7" s="14"/>
      <c r="I7" s="14"/>
      <c r="J7" s="14"/>
      <c r="K7" s="14"/>
      <c r="L7" s="14"/>
      <c r="M7" s="14"/>
      <c r="N7" s="14"/>
    </row>
    <row r="8" spans="1:14" ht="15.75" thickBot="1">
      <c r="A8" s="12"/>
      <c r="B8" s="15"/>
      <c r="C8" s="15"/>
      <c r="D8" s="31" t="s">
        <v>572</v>
      </c>
      <c r="E8" s="31"/>
      <c r="F8" s="31"/>
      <c r="G8" s="31"/>
      <c r="H8" s="31"/>
      <c r="I8" s="31"/>
      <c r="J8" s="31"/>
      <c r="K8" s="31"/>
      <c r="L8" s="31"/>
      <c r="M8" s="31"/>
      <c r="N8" s="31"/>
    </row>
    <row r="9" spans="1:14" ht="15.75" thickBot="1">
      <c r="A9" s="12"/>
      <c r="B9" s="15"/>
      <c r="C9" s="15"/>
      <c r="D9" s="73" t="s">
        <v>264</v>
      </c>
      <c r="E9" s="73"/>
      <c r="F9" s="73"/>
      <c r="G9" s="73"/>
      <c r="H9" s="73"/>
      <c r="I9" s="73"/>
      <c r="J9" s="73"/>
      <c r="K9" s="73"/>
      <c r="L9" s="73"/>
      <c r="M9" s="73"/>
      <c r="N9" s="73"/>
    </row>
    <row r="10" spans="1:14" ht="15.75" thickBot="1">
      <c r="A10" s="12"/>
      <c r="B10" s="15"/>
      <c r="C10" s="15"/>
      <c r="D10" s="73">
        <v>2014</v>
      </c>
      <c r="E10" s="73"/>
      <c r="F10" s="73"/>
      <c r="G10" s="15"/>
      <c r="H10" s="73">
        <v>2013</v>
      </c>
      <c r="I10" s="73"/>
      <c r="J10" s="73"/>
      <c r="K10" s="15"/>
      <c r="L10" s="73">
        <v>2012</v>
      </c>
      <c r="M10" s="73"/>
      <c r="N10" s="73"/>
    </row>
    <row r="11" spans="1:14">
      <c r="A11" s="12"/>
      <c r="B11" s="15"/>
      <c r="C11" s="15"/>
      <c r="D11" s="32" t="s">
        <v>214</v>
      </c>
      <c r="E11" s="32"/>
      <c r="F11" s="32"/>
      <c r="G11" s="32"/>
      <c r="H11" s="32"/>
      <c r="I11" s="32"/>
      <c r="J11" s="32"/>
      <c r="K11" s="32"/>
      <c r="L11" s="32"/>
      <c r="M11" s="32"/>
      <c r="N11" s="32"/>
    </row>
    <row r="12" spans="1:14">
      <c r="A12" s="12"/>
      <c r="B12" s="23" t="s">
        <v>573</v>
      </c>
      <c r="C12" s="22"/>
      <c r="D12" s="23" t="s">
        <v>216</v>
      </c>
      <c r="E12" s="48" t="s">
        <v>574</v>
      </c>
      <c r="F12" s="23" t="s">
        <v>232</v>
      </c>
      <c r="G12" s="22"/>
      <c r="H12" s="23" t="s">
        <v>216</v>
      </c>
      <c r="I12" s="48" t="s">
        <v>575</v>
      </c>
      <c r="J12" s="23" t="s">
        <v>232</v>
      </c>
      <c r="K12" s="22"/>
      <c r="L12" s="23" t="s">
        <v>216</v>
      </c>
      <c r="M12" s="48" t="s">
        <v>576</v>
      </c>
      <c r="N12" s="23" t="s">
        <v>232</v>
      </c>
    </row>
    <row r="13" spans="1:14">
      <c r="A13" s="12"/>
      <c r="B13" s="78" t="s">
        <v>577</v>
      </c>
      <c r="C13" s="29"/>
      <c r="D13" s="52" t="s">
        <v>578</v>
      </c>
      <c r="E13" s="52"/>
      <c r="F13" s="54" t="s">
        <v>232</v>
      </c>
      <c r="G13" s="29"/>
      <c r="H13" s="38">
        <v>97171</v>
      </c>
      <c r="I13" s="38"/>
      <c r="J13" s="29"/>
      <c r="K13" s="29"/>
      <c r="L13" s="52" t="s">
        <v>579</v>
      </c>
      <c r="M13" s="52"/>
      <c r="N13" s="54" t="s">
        <v>232</v>
      </c>
    </row>
    <row r="14" spans="1:14">
      <c r="A14" s="12"/>
      <c r="B14" s="78"/>
      <c r="C14" s="29"/>
      <c r="D14" s="52"/>
      <c r="E14" s="52"/>
      <c r="F14" s="54"/>
      <c r="G14" s="29"/>
      <c r="H14" s="38"/>
      <c r="I14" s="38"/>
      <c r="J14" s="29"/>
      <c r="K14" s="29"/>
      <c r="L14" s="52"/>
      <c r="M14" s="52"/>
      <c r="N14" s="54"/>
    </row>
    <row r="15" spans="1:14" ht="23.25" customHeight="1">
      <c r="A15" s="12"/>
      <c r="B15" s="77" t="s">
        <v>580</v>
      </c>
      <c r="C15" s="34"/>
      <c r="D15" s="55" t="s">
        <v>430</v>
      </c>
      <c r="E15" s="55"/>
      <c r="F15" s="35" t="s">
        <v>232</v>
      </c>
      <c r="G15" s="34"/>
      <c r="H15" s="36">
        <v>9202</v>
      </c>
      <c r="I15" s="36"/>
      <c r="J15" s="34"/>
      <c r="K15" s="34"/>
      <c r="L15" s="36">
        <v>7632</v>
      </c>
      <c r="M15" s="36"/>
      <c r="N15" s="34"/>
    </row>
    <row r="16" spans="1:14">
      <c r="A16" s="12"/>
      <c r="B16" s="77"/>
      <c r="C16" s="34"/>
      <c r="D16" s="55"/>
      <c r="E16" s="55"/>
      <c r="F16" s="35"/>
      <c r="G16" s="34"/>
      <c r="H16" s="36"/>
      <c r="I16" s="36"/>
      <c r="J16" s="34"/>
      <c r="K16" s="34"/>
      <c r="L16" s="36"/>
      <c r="M16" s="36"/>
      <c r="N16" s="34"/>
    </row>
    <row r="17" spans="1:14" ht="36" customHeight="1">
      <c r="A17" s="12"/>
      <c r="B17" s="78" t="s">
        <v>581</v>
      </c>
      <c r="C17" s="29"/>
      <c r="D17" s="52" t="s">
        <v>276</v>
      </c>
      <c r="E17" s="52"/>
      <c r="F17" s="29"/>
      <c r="G17" s="29"/>
      <c r="H17" s="52">
        <v>304</v>
      </c>
      <c r="I17" s="52"/>
      <c r="J17" s="29"/>
      <c r="K17" s="29"/>
      <c r="L17" s="52">
        <v>416</v>
      </c>
      <c r="M17" s="52"/>
      <c r="N17" s="29"/>
    </row>
    <row r="18" spans="1:14">
      <c r="A18" s="12"/>
      <c r="B18" s="78"/>
      <c r="C18" s="29"/>
      <c r="D18" s="52"/>
      <c r="E18" s="52"/>
      <c r="F18" s="29"/>
      <c r="G18" s="29"/>
      <c r="H18" s="52"/>
      <c r="I18" s="52"/>
      <c r="J18" s="29"/>
      <c r="K18" s="29"/>
      <c r="L18" s="52"/>
      <c r="M18" s="52"/>
      <c r="N18" s="29"/>
    </row>
    <row r="19" spans="1:14">
      <c r="A19" s="12"/>
      <c r="B19" s="77" t="s">
        <v>582</v>
      </c>
      <c r="C19" s="34"/>
      <c r="D19" s="36">
        <v>28790</v>
      </c>
      <c r="E19" s="36"/>
      <c r="F19" s="34"/>
      <c r="G19" s="34"/>
      <c r="H19" s="55" t="s">
        <v>583</v>
      </c>
      <c r="I19" s="55"/>
      <c r="J19" s="35" t="s">
        <v>232</v>
      </c>
      <c r="K19" s="34"/>
      <c r="L19" s="55" t="s">
        <v>276</v>
      </c>
      <c r="M19" s="55"/>
      <c r="N19" s="34"/>
    </row>
    <row r="20" spans="1:14" ht="15.75" thickBot="1">
      <c r="A20" s="12"/>
      <c r="B20" s="77"/>
      <c r="C20" s="34"/>
      <c r="D20" s="39"/>
      <c r="E20" s="39"/>
      <c r="F20" s="40"/>
      <c r="G20" s="34"/>
      <c r="H20" s="79"/>
      <c r="I20" s="79"/>
      <c r="J20" s="140"/>
      <c r="K20" s="34"/>
      <c r="L20" s="79"/>
      <c r="M20" s="79"/>
      <c r="N20" s="40"/>
    </row>
    <row r="21" spans="1:14" ht="15.75" thickBot="1">
      <c r="A21" s="12"/>
      <c r="B21" s="18" t="s">
        <v>584</v>
      </c>
      <c r="C21" s="15"/>
      <c r="D21" s="134" t="s">
        <v>216</v>
      </c>
      <c r="E21" s="135" t="s">
        <v>585</v>
      </c>
      <c r="F21" s="134" t="s">
        <v>232</v>
      </c>
      <c r="G21" s="15"/>
      <c r="H21" s="134" t="s">
        <v>216</v>
      </c>
      <c r="I21" s="135" t="s">
        <v>574</v>
      </c>
      <c r="J21" s="134" t="s">
        <v>232</v>
      </c>
      <c r="K21" s="15"/>
      <c r="L21" s="134" t="s">
        <v>216</v>
      </c>
      <c r="M21" s="135" t="s">
        <v>575</v>
      </c>
      <c r="N21" s="134" t="s">
        <v>232</v>
      </c>
    </row>
    <row r="22" spans="1:14" ht="15.75" thickTop="1">
      <c r="A22" s="12"/>
      <c r="B22" s="29" t="s">
        <v>314</v>
      </c>
      <c r="C22" s="29"/>
      <c r="D22" s="29"/>
      <c r="E22" s="29"/>
      <c r="F22" s="29"/>
      <c r="G22" s="29"/>
      <c r="H22" s="29"/>
      <c r="I22" s="29"/>
      <c r="J22" s="29"/>
      <c r="K22" s="29"/>
      <c r="L22" s="29"/>
      <c r="M22" s="29"/>
      <c r="N22" s="29"/>
    </row>
    <row r="23" spans="1:14">
      <c r="A23" s="12"/>
      <c r="B23" s="112"/>
      <c r="C23" s="112"/>
      <c r="D23" s="112"/>
      <c r="E23" s="112"/>
      <c r="F23" s="112"/>
      <c r="G23" s="112"/>
      <c r="H23" s="112"/>
      <c r="I23" s="112"/>
      <c r="J23" s="112"/>
      <c r="K23" s="112"/>
      <c r="L23" s="112"/>
      <c r="M23" s="112"/>
      <c r="N23" s="112"/>
    </row>
    <row r="24" spans="1:14">
      <c r="A24" s="12"/>
      <c r="B24" s="14"/>
      <c r="C24" s="14"/>
    </row>
    <row r="25" spans="1:14" ht="72">
      <c r="A25" s="12"/>
      <c r="B25" s="95" t="s">
        <v>315</v>
      </c>
      <c r="C25" s="95" t="s">
        <v>586</v>
      </c>
    </row>
  </sheetData>
  <mergeCells count="56">
    <mergeCell ref="N19:N20"/>
    <mergeCell ref="A1:A2"/>
    <mergeCell ref="B1:N1"/>
    <mergeCell ref="B2:N2"/>
    <mergeCell ref="B3:N3"/>
    <mergeCell ref="A4:A25"/>
    <mergeCell ref="B4:N4"/>
    <mergeCell ref="B5:N5"/>
    <mergeCell ref="B22:N22"/>
    <mergeCell ref="B23:N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D11:N11"/>
    <mergeCell ref="B13:B14"/>
    <mergeCell ref="C13:C14"/>
    <mergeCell ref="D13:E14"/>
    <mergeCell ref="F13:F14"/>
    <mergeCell ref="G13:G14"/>
    <mergeCell ref="H13:I14"/>
    <mergeCell ref="J13:J14"/>
    <mergeCell ref="K13:K14"/>
    <mergeCell ref="L13:M14"/>
    <mergeCell ref="B6:N6"/>
    <mergeCell ref="D8:N8"/>
    <mergeCell ref="D9:N9"/>
    <mergeCell ref="D10:F10"/>
    <mergeCell ref="H10:J10"/>
    <mergeCell ref="L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3" width="36.5703125" bestFit="1" customWidth="1"/>
    <col min="4" max="4" width="3.28515625" customWidth="1"/>
    <col min="5" max="7" width="15.28515625" customWidth="1"/>
    <col min="8" max="8" width="3.28515625" customWidth="1"/>
    <col min="9" max="10" width="15.28515625" customWidth="1"/>
  </cols>
  <sheetData>
    <row r="1" spans="1:10" ht="15" customHeight="1">
      <c r="A1" s="8" t="s">
        <v>1026</v>
      </c>
      <c r="B1" s="8" t="s">
        <v>1</v>
      </c>
      <c r="C1" s="8"/>
      <c r="D1" s="8"/>
      <c r="E1" s="8"/>
      <c r="F1" s="8"/>
      <c r="G1" s="8"/>
      <c r="H1" s="8"/>
      <c r="I1" s="8"/>
      <c r="J1" s="8"/>
    </row>
    <row r="2" spans="1:10" ht="15" customHeight="1">
      <c r="A2" s="8"/>
      <c r="B2" s="8" t="s">
        <v>2</v>
      </c>
      <c r="C2" s="8"/>
      <c r="D2" s="8"/>
      <c r="E2" s="8"/>
      <c r="F2" s="8"/>
      <c r="G2" s="8"/>
      <c r="H2" s="8"/>
      <c r="I2" s="8"/>
      <c r="J2" s="8"/>
    </row>
    <row r="3" spans="1:10">
      <c r="A3" s="3" t="s">
        <v>588</v>
      </c>
      <c r="B3" s="11"/>
      <c r="C3" s="11"/>
      <c r="D3" s="11"/>
      <c r="E3" s="11"/>
      <c r="F3" s="11"/>
      <c r="G3" s="11"/>
      <c r="H3" s="11"/>
      <c r="I3" s="11"/>
      <c r="J3" s="11"/>
    </row>
    <row r="4" spans="1:10" ht="76.5" customHeight="1">
      <c r="A4" s="12" t="s">
        <v>1027</v>
      </c>
      <c r="B4" s="29" t="s">
        <v>590</v>
      </c>
      <c r="C4" s="29"/>
      <c r="D4" s="29"/>
      <c r="E4" s="29"/>
      <c r="F4" s="29"/>
      <c r="G4" s="29"/>
      <c r="H4" s="29"/>
      <c r="I4" s="29"/>
      <c r="J4" s="29"/>
    </row>
    <row r="5" spans="1:10">
      <c r="A5" s="12"/>
      <c r="B5" s="110"/>
      <c r="C5" s="110"/>
      <c r="D5" s="110"/>
      <c r="E5" s="110"/>
      <c r="F5" s="110"/>
      <c r="G5" s="110"/>
      <c r="H5" s="110"/>
      <c r="I5" s="110"/>
      <c r="J5" s="110"/>
    </row>
    <row r="6" spans="1:10">
      <c r="A6" s="12"/>
      <c r="B6" s="27"/>
      <c r="C6" s="27"/>
      <c r="D6" s="27"/>
      <c r="E6" s="27"/>
      <c r="F6" s="27"/>
      <c r="G6" s="27"/>
      <c r="H6" s="27"/>
      <c r="I6" s="27"/>
      <c r="J6" s="27"/>
    </row>
    <row r="7" spans="1:10">
      <c r="A7" s="12"/>
      <c r="B7" s="14"/>
      <c r="C7" s="14"/>
      <c r="D7" s="14"/>
      <c r="E7" s="14"/>
      <c r="F7" s="14"/>
      <c r="G7" s="14"/>
      <c r="H7" s="14"/>
      <c r="I7" s="14"/>
      <c r="J7" s="14"/>
    </row>
    <row r="8" spans="1:10" ht="15.75" thickBot="1">
      <c r="A8" s="12"/>
      <c r="B8" s="15"/>
      <c r="C8" s="15"/>
      <c r="D8" s="97" t="s">
        <v>591</v>
      </c>
      <c r="E8" s="97"/>
      <c r="F8" s="97"/>
      <c r="G8" s="97"/>
      <c r="H8" s="97"/>
      <c r="I8" s="97"/>
      <c r="J8" s="97"/>
    </row>
    <row r="9" spans="1:10" ht="15.75" thickBot="1">
      <c r="A9" s="12"/>
      <c r="B9" s="15"/>
      <c r="C9" s="15"/>
      <c r="D9" s="98" t="s">
        <v>264</v>
      </c>
      <c r="E9" s="98"/>
      <c r="F9" s="98"/>
      <c r="G9" s="98"/>
      <c r="H9" s="98"/>
      <c r="I9" s="98"/>
      <c r="J9" s="98"/>
    </row>
    <row r="10" spans="1:10" ht="15.75" thickBot="1">
      <c r="A10" s="12"/>
      <c r="B10" s="15"/>
      <c r="C10" s="15"/>
      <c r="D10" s="98">
        <v>2013</v>
      </c>
      <c r="E10" s="98"/>
      <c r="F10" s="98"/>
      <c r="G10" s="15"/>
      <c r="H10" s="98">
        <v>2012</v>
      </c>
      <c r="I10" s="98"/>
      <c r="J10" s="98"/>
    </row>
    <row r="11" spans="1:10">
      <c r="A11" s="12"/>
      <c r="B11" s="15"/>
      <c r="C11" s="15"/>
      <c r="D11" s="32" t="s">
        <v>592</v>
      </c>
      <c r="E11" s="32"/>
      <c r="F11" s="32"/>
      <c r="G11" s="32"/>
      <c r="H11" s="32"/>
      <c r="I11" s="32"/>
      <c r="J11" s="32"/>
    </row>
    <row r="12" spans="1:10">
      <c r="A12" s="12"/>
      <c r="B12" s="35" t="s">
        <v>36</v>
      </c>
      <c r="C12" s="34"/>
      <c r="D12" s="35" t="s">
        <v>216</v>
      </c>
      <c r="E12" s="36">
        <v>3380195</v>
      </c>
      <c r="F12" s="34"/>
      <c r="G12" s="34"/>
      <c r="H12" s="35" t="s">
        <v>216</v>
      </c>
      <c r="I12" s="36">
        <v>2905380</v>
      </c>
      <c r="J12" s="34"/>
    </row>
    <row r="13" spans="1:10">
      <c r="A13" s="12"/>
      <c r="B13" s="35"/>
      <c r="C13" s="34"/>
      <c r="D13" s="35"/>
      <c r="E13" s="36"/>
      <c r="F13" s="34"/>
      <c r="G13" s="34"/>
      <c r="H13" s="35"/>
      <c r="I13" s="36"/>
      <c r="J13" s="34"/>
    </row>
    <row r="14" spans="1:10">
      <c r="A14" s="12"/>
      <c r="B14" s="54" t="s">
        <v>593</v>
      </c>
      <c r="C14" s="29"/>
      <c r="D14" s="54" t="s">
        <v>216</v>
      </c>
      <c r="E14" s="38">
        <v>124709</v>
      </c>
      <c r="F14" s="29"/>
      <c r="G14" s="29"/>
      <c r="H14" s="54" t="s">
        <v>216</v>
      </c>
      <c r="I14" s="38">
        <v>44656</v>
      </c>
      <c r="J14" s="29"/>
    </row>
    <row r="15" spans="1:10">
      <c r="A15" s="12"/>
      <c r="B15" s="54"/>
      <c r="C15" s="29"/>
      <c r="D15" s="54"/>
      <c r="E15" s="38"/>
      <c r="F15" s="29"/>
      <c r="G15" s="29"/>
      <c r="H15" s="54"/>
      <c r="I15" s="38"/>
      <c r="J15" s="29"/>
    </row>
    <row r="16" spans="1:10">
      <c r="A16" s="12"/>
      <c r="B16" s="35" t="s">
        <v>594</v>
      </c>
      <c r="C16" s="34"/>
      <c r="D16" s="35" t="s">
        <v>216</v>
      </c>
      <c r="E16" s="55">
        <v>3.28</v>
      </c>
      <c r="F16" s="34"/>
      <c r="G16" s="34"/>
      <c r="H16" s="35" t="s">
        <v>216</v>
      </c>
      <c r="I16" s="55">
        <v>1.73</v>
      </c>
      <c r="J16" s="34"/>
    </row>
    <row r="17" spans="1:10">
      <c r="A17" s="12"/>
      <c r="B17" s="35"/>
      <c r="C17" s="34"/>
      <c r="D17" s="35"/>
      <c r="E17" s="55"/>
      <c r="F17" s="34"/>
      <c r="G17" s="34"/>
      <c r="H17" s="35"/>
      <c r="I17" s="55"/>
      <c r="J17" s="34"/>
    </row>
    <row r="18" spans="1:10">
      <c r="A18" s="12"/>
      <c r="B18" s="29" t="s">
        <v>314</v>
      </c>
      <c r="C18" s="29"/>
      <c r="D18" s="29"/>
      <c r="E18" s="29"/>
      <c r="F18" s="29"/>
      <c r="G18" s="29"/>
      <c r="H18" s="29"/>
      <c r="I18" s="29"/>
      <c r="J18" s="29"/>
    </row>
    <row r="19" spans="1:10">
      <c r="A19" s="12"/>
      <c r="B19" s="29"/>
      <c r="C19" s="29"/>
      <c r="D19" s="29"/>
      <c r="E19" s="29"/>
      <c r="F19" s="29"/>
      <c r="G19" s="29"/>
      <c r="H19" s="29"/>
      <c r="I19" s="29"/>
      <c r="J19" s="29"/>
    </row>
    <row r="20" spans="1:10">
      <c r="A20" s="12"/>
      <c r="B20" s="14"/>
      <c r="C20" s="14"/>
    </row>
    <row r="21" spans="1:10" ht="84">
      <c r="A21" s="12"/>
      <c r="B21" s="95" t="s">
        <v>315</v>
      </c>
      <c r="C21" s="95" t="s">
        <v>595</v>
      </c>
    </row>
    <row r="22" spans="1:10">
      <c r="A22" s="12"/>
      <c r="B22" s="111"/>
      <c r="C22" s="111"/>
      <c r="D22" s="111"/>
      <c r="E22" s="111"/>
      <c r="F22" s="111"/>
      <c r="G22" s="111"/>
      <c r="H22" s="111"/>
      <c r="I22" s="111"/>
      <c r="J22" s="111"/>
    </row>
    <row r="23" spans="1:10">
      <c r="A23" s="12"/>
      <c r="B23" s="14"/>
      <c r="C23" s="14"/>
    </row>
    <row r="24" spans="1:10" ht="72">
      <c r="A24" s="12"/>
      <c r="B24" s="95" t="s">
        <v>317</v>
      </c>
      <c r="C24" s="95" t="s">
        <v>596</v>
      </c>
    </row>
    <row r="25" spans="1:10">
      <c r="A25" s="12"/>
      <c r="B25" s="111"/>
      <c r="C25" s="111"/>
      <c r="D25" s="111"/>
      <c r="E25" s="111"/>
      <c r="F25" s="111"/>
      <c r="G25" s="111"/>
      <c r="H25" s="111"/>
      <c r="I25" s="111"/>
      <c r="J25" s="111"/>
    </row>
    <row r="26" spans="1:10">
      <c r="A26" s="12"/>
      <c r="B26" s="14"/>
      <c r="C26" s="14"/>
    </row>
    <row r="27" spans="1:10" ht="84">
      <c r="A27" s="12"/>
      <c r="B27" s="95" t="s">
        <v>487</v>
      </c>
      <c r="C27" s="95" t="s">
        <v>1028</v>
      </c>
    </row>
  </sheetData>
  <mergeCells count="44">
    <mergeCell ref="B22:J22"/>
    <mergeCell ref="B25:J25"/>
    <mergeCell ref="J16:J17"/>
    <mergeCell ref="A1:A2"/>
    <mergeCell ref="B1:J1"/>
    <mergeCell ref="B2:J2"/>
    <mergeCell ref="B3:J3"/>
    <mergeCell ref="A4:A27"/>
    <mergeCell ref="B4:J4"/>
    <mergeCell ref="B5:J5"/>
    <mergeCell ref="B18:J18"/>
    <mergeCell ref="B19: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B6:J6"/>
    <mergeCell ref="D8:J8"/>
    <mergeCell ref="D9:J9"/>
    <mergeCell ref="D10:F10"/>
    <mergeCell ref="H10:J10"/>
    <mergeCell ref="D11:J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6.5703125" bestFit="1" customWidth="1"/>
    <col min="2" max="2" width="35.5703125" bestFit="1" customWidth="1"/>
    <col min="4" max="4" width="2" customWidth="1"/>
    <col min="5" max="5" width="6.5703125" customWidth="1"/>
    <col min="8" max="8" width="2.140625" customWidth="1"/>
    <col min="9" max="9" width="7.5703125" customWidth="1"/>
    <col min="10" max="10" width="1.7109375" customWidth="1"/>
    <col min="12" max="12" width="2" customWidth="1"/>
    <col min="13" max="13" width="6.5703125" customWidth="1"/>
    <col min="16" max="16" width="2" customWidth="1"/>
    <col min="17" max="17" width="6.5703125" customWidth="1"/>
  </cols>
  <sheetData>
    <row r="1" spans="1:18" ht="15" customHeight="1">
      <c r="A1" s="8" t="s">
        <v>1029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598</v>
      </c>
      <c r="B3" s="11"/>
      <c r="C3" s="11"/>
      <c r="D3" s="11"/>
      <c r="E3" s="11"/>
      <c r="F3" s="11"/>
      <c r="G3" s="11"/>
      <c r="H3" s="11"/>
      <c r="I3" s="11"/>
      <c r="J3" s="11"/>
      <c r="K3" s="11"/>
      <c r="L3" s="11"/>
      <c r="M3" s="11"/>
      <c r="N3" s="11"/>
      <c r="O3" s="11"/>
      <c r="P3" s="11"/>
      <c r="Q3" s="11"/>
      <c r="R3" s="11"/>
    </row>
    <row r="4" spans="1:18">
      <c r="A4" s="12" t="s">
        <v>1030</v>
      </c>
      <c r="B4" s="54" t="s">
        <v>600</v>
      </c>
      <c r="C4" s="54"/>
      <c r="D4" s="54"/>
      <c r="E4" s="54"/>
      <c r="F4" s="54"/>
      <c r="G4" s="54"/>
      <c r="H4" s="54"/>
      <c r="I4" s="54"/>
      <c r="J4" s="54"/>
      <c r="K4" s="54"/>
      <c r="L4" s="54"/>
      <c r="M4" s="54"/>
      <c r="N4" s="54"/>
      <c r="O4" s="54"/>
      <c r="P4" s="54"/>
      <c r="Q4" s="54"/>
      <c r="R4" s="54"/>
    </row>
    <row r="5" spans="1:18">
      <c r="A5" s="12"/>
      <c r="B5" s="148"/>
      <c r="C5" s="148"/>
      <c r="D5" s="148"/>
      <c r="E5" s="148"/>
      <c r="F5" s="148"/>
      <c r="G5" s="148"/>
      <c r="H5" s="148"/>
      <c r="I5" s="148"/>
      <c r="J5" s="148"/>
      <c r="K5" s="148"/>
      <c r="L5" s="148"/>
      <c r="M5" s="148"/>
      <c r="N5" s="148"/>
      <c r="O5" s="148"/>
      <c r="P5" s="148"/>
      <c r="Q5" s="148"/>
      <c r="R5" s="148"/>
    </row>
    <row r="6" spans="1:18">
      <c r="A6" s="12"/>
      <c r="B6" s="27"/>
      <c r="C6" s="27"/>
      <c r="D6" s="27"/>
      <c r="E6" s="27"/>
      <c r="F6" s="27"/>
      <c r="G6" s="27"/>
      <c r="H6" s="27"/>
      <c r="I6" s="27"/>
      <c r="J6" s="27"/>
      <c r="K6" s="27"/>
      <c r="L6" s="27"/>
      <c r="M6" s="27"/>
      <c r="N6" s="27"/>
      <c r="O6" s="27"/>
      <c r="P6" s="27"/>
      <c r="Q6" s="27"/>
      <c r="R6" s="27"/>
    </row>
    <row r="7" spans="1:18">
      <c r="A7" s="12"/>
      <c r="B7" s="14"/>
      <c r="C7" s="14"/>
      <c r="D7" s="14"/>
      <c r="E7" s="14"/>
      <c r="F7" s="14"/>
      <c r="G7" s="14"/>
      <c r="H7" s="14"/>
      <c r="I7" s="14"/>
      <c r="J7" s="14"/>
      <c r="K7" s="14"/>
      <c r="L7" s="14"/>
      <c r="M7" s="14"/>
      <c r="N7" s="14"/>
      <c r="O7" s="14"/>
      <c r="P7" s="14"/>
      <c r="Q7" s="14"/>
      <c r="R7" s="14"/>
    </row>
    <row r="8" spans="1:18">
      <c r="A8" s="12"/>
      <c r="B8" s="29"/>
      <c r="C8" s="29"/>
      <c r="D8" s="32" t="s">
        <v>601</v>
      </c>
      <c r="E8" s="32"/>
      <c r="F8" s="32"/>
      <c r="G8" s="29"/>
      <c r="H8" s="32" t="s">
        <v>604</v>
      </c>
      <c r="I8" s="32"/>
      <c r="J8" s="32"/>
      <c r="K8" s="29"/>
      <c r="L8" s="32" t="s">
        <v>606</v>
      </c>
      <c r="M8" s="32"/>
      <c r="N8" s="32"/>
      <c r="O8" s="29"/>
      <c r="P8" s="30" t="s">
        <v>154</v>
      </c>
      <c r="Q8" s="30"/>
      <c r="R8" s="30"/>
    </row>
    <row r="9" spans="1:18">
      <c r="A9" s="12"/>
      <c r="B9" s="29"/>
      <c r="C9" s="29"/>
      <c r="D9" s="32" t="s">
        <v>602</v>
      </c>
      <c r="E9" s="32"/>
      <c r="F9" s="32"/>
      <c r="G9" s="29"/>
      <c r="H9" s="32" t="s">
        <v>605</v>
      </c>
      <c r="I9" s="32"/>
      <c r="J9" s="32"/>
      <c r="K9" s="29"/>
      <c r="L9" s="32" t="s">
        <v>607</v>
      </c>
      <c r="M9" s="32"/>
      <c r="N9" s="32"/>
      <c r="O9" s="29"/>
      <c r="P9" s="30"/>
      <c r="Q9" s="30"/>
      <c r="R9" s="30"/>
    </row>
    <row r="10" spans="1:18" ht="15.75" thickBot="1">
      <c r="A10" s="12"/>
      <c r="B10" s="29"/>
      <c r="C10" s="29"/>
      <c r="D10" s="97" t="s">
        <v>603</v>
      </c>
      <c r="E10" s="97"/>
      <c r="F10" s="97"/>
      <c r="G10" s="29"/>
      <c r="H10" s="153"/>
      <c r="I10" s="153"/>
      <c r="J10" s="153"/>
      <c r="K10" s="29"/>
      <c r="L10" s="97" t="s">
        <v>81</v>
      </c>
      <c r="M10" s="97"/>
      <c r="N10" s="97"/>
      <c r="O10" s="29"/>
      <c r="P10" s="31"/>
      <c r="Q10" s="31"/>
      <c r="R10" s="31"/>
    </row>
    <row r="11" spans="1:18">
      <c r="A11" s="12"/>
      <c r="B11" s="15"/>
      <c r="C11" s="15"/>
      <c r="D11" s="30" t="s">
        <v>214</v>
      </c>
      <c r="E11" s="30"/>
      <c r="F11" s="30"/>
      <c r="G11" s="30"/>
      <c r="H11" s="30"/>
      <c r="I11" s="30"/>
      <c r="J11" s="30"/>
      <c r="K11" s="30"/>
      <c r="L11" s="30"/>
      <c r="M11" s="30"/>
      <c r="N11" s="30"/>
      <c r="O11" s="30"/>
      <c r="P11" s="30"/>
      <c r="Q11" s="30"/>
      <c r="R11" s="30"/>
    </row>
    <row r="12" spans="1:18">
      <c r="A12" s="12"/>
      <c r="B12" s="35" t="s">
        <v>608</v>
      </c>
      <c r="C12" s="34"/>
      <c r="D12" s="116" t="s">
        <v>216</v>
      </c>
      <c r="E12" s="117">
        <v>5593</v>
      </c>
      <c r="F12" s="34"/>
      <c r="G12" s="34"/>
      <c r="H12" s="116" t="s">
        <v>216</v>
      </c>
      <c r="I12" s="117">
        <v>16230</v>
      </c>
      <c r="J12" s="34"/>
      <c r="K12" s="34"/>
      <c r="L12" s="116" t="s">
        <v>216</v>
      </c>
      <c r="M12" s="128" t="s">
        <v>276</v>
      </c>
      <c r="N12" s="34"/>
      <c r="O12" s="34"/>
      <c r="P12" s="116" t="s">
        <v>216</v>
      </c>
      <c r="Q12" s="117">
        <v>21823</v>
      </c>
      <c r="R12" s="34"/>
    </row>
    <row r="13" spans="1:18" ht="15.75" thickBot="1">
      <c r="A13" s="12"/>
      <c r="B13" s="35"/>
      <c r="C13" s="34"/>
      <c r="D13" s="65"/>
      <c r="E13" s="67"/>
      <c r="F13" s="68"/>
      <c r="G13" s="34"/>
      <c r="H13" s="65"/>
      <c r="I13" s="67"/>
      <c r="J13" s="68"/>
      <c r="K13" s="34"/>
      <c r="L13" s="65"/>
      <c r="M13" s="84"/>
      <c r="N13" s="68"/>
      <c r="O13" s="34"/>
      <c r="P13" s="65"/>
      <c r="Q13" s="67"/>
      <c r="R13" s="68"/>
    </row>
    <row r="14" spans="1:18" ht="15.75" thickTop="1">
      <c r="A14" s="12" t="s">
        <v>1031</v>
      </c>
      <c r="B14" s="54" t="s">
        <v>610</v>
      </c>
      <c r="C14" s="54"/>
      <c r="D14" s="54"/>
      <c r="E14" s="54"/>
      <c r="F14" s="54"/>
      <c r="G14" s="54"/>
      <c r="H14" s="54"/>
      <c r="I14" s="54"/>
      <c r="J14" s="54"/>
      <c r="K14" s="54"/>
      <c r="L14" s="54"/>
      <c r="M14" s="54"/>
      <c r="N14" s="54"/>
      <c r="O14" s="54"/>
      <c r="P14" s="54"/>
      <c r="Q14" s="54"/>
      <c r="R14" s="54"/>
    </row>
    <row r="15" spans="1:18">
      <c r="A15" s="12"/>
      <c r="B15" s="27"/>
      <c r="C15" s="27"/>
      <c r="D15" s="27"/>
      <c r="E15" s="27"/>
      <c r="F15" s="27"/>
      <c r="G15" s="27"/>
      <c r="H15" s="27"/>
      <c r="I15" s="27"/>
      <c r="J15" s="27"/>
      <c r="K15" s="27"/>
      <c r="L15" s="27"/>
      <c r="M15" s="27"/>
      <c r="N15" s="27"/>
    </row>
    <row r="16" spans="1:18">
      <c r="A16" s="12"/>
      <c r="B16" s="14"/>
      <c r="C16" s="14"/>
      <c r="D16" s="14"/>
      <c r="E16" s="14"/>
      <c r="F16" s="14"/>
      <c r="G16" s="14"/>
      <c r="H16" s="14"/>
      <c r="I16" s="14"/>
      <c r="J16" s="14"/>
      <c r="K16" s="14"/>
      <c r="L16" s="14"/>
      <c r="M16" s="14"/>
      <c r="N16" s="14"/>
    </row>
    <row r="17" spans="1:18" ht="15.75" thickBot="1">
      <c r="A17" s="12"/>
      <c r="B17" s="15"/>
      <c r="C17" s="15"/>
      <c r="D17" s="31" t="s">
        <v>467</v>
      </c>
      <c r="E17" s="31"/>
      <c r="F17" s="31"/>
      <c r="G17" s="31"/>
      <c r="H17" s="31"/>
      <c r="I17" s="31"/>
      <c r="J17" s="31"/>
      <c r="K17" s="31"/>
      <c r="L17" s="31"/>
      <c r="M17" s="31"/>
      <c r="N17" s="31"/>
    </row>
    <row r="18" spans="1:18">
      <c r="A18" s="12"/>
      <c r="B18" s="29"/>
      <c r="C18" s="29"/>
      <c r="D18" s="143" t="s">
        <v>611</v>
      </c>
      <c r="E18" s="143"/>
      <c r="F18" s="143"/>
      <c r="G18" s="45"/>
      <c r="H18" s="143" t="s">
        <v>613</v>
      </c>
      <c r="I18" s="143"/>
      <c r="J18" s="143"/>
      <c r="K18" s="45"/>
      <c r="L18" s="143" t="s">
        <v>615</v>
      </c>
      <c r="M18" s="143"/>
      <c r="N18" s="143"/>
    </row>
    <row r="19" spans="1:18" ht="15.75" thickBot="1">
      <c r="A19" s="12"/>
      <c r="B19" s="29"/>
      <c r="C19" s="29"/>
      <c r="D19" s="97" t="s">
        <v>612</v>
      </c>
      <c r="E19" s="97"/>
      <c r="F19" s="97"/>
      <c r="G19" s="29"/>
      <c r="H19" s="97" t="s">
        <v>614</v>
      </c>
      <c r="I19" s="97"/>
      <c r="J19" s="97"/>
      <c r="K19" s="29"/>
      <c r="L19" s="97" t="s">
        <v>612</v>
      </c>
      <c r="M19" s="97"/>
      <c r="N19" s="97"/>
    </row>
    <row r="20" spans="1:18">
      <c r="A20" s="12"/>
      <c r="B20" s="15"/>
      <c r="C20" s="15"/>
      <c r="D20" s="30" t="s">
        <v>214</v>
      </c>
      <c r="E20" s="30"/>
      <c r="F20" s="30"/>
      <c r="G20" s="30"/>
      <c r="H20" s="30"/>
      <c r="I20" s="30"/>
      <c r="J20" s="30"/>
      <c r="K20" s="30"/>
      <c r="L20" s="30"/>
      <c r="M20" s="30"/>
      <c r="N20" s="30"/>
    </row>
    <row r="21" spans="1:18">
      <c r="A21" s="12"/>
      <c r="B21" s="35" t="s">
        <v>616</v>
      </c>
      <c r="C21" s="34"/>
      <c r="D21" s="35" t="s">
        <v>216</v>
      </c>
      <c r="E21" s="36">
        <v>8900</v>
      </c>
      <c r="F21" s="34"/>
      <c r="G21" s="34"/>
      <c r="H21" s="35" t="s">
        <v>216</v>
      </c>
      <c r="I21" s="55" t="s">
        <v>276</v>
      </c>
      <c r="J21" s="34"/>
      <c r="K21" s="34"/>
      <c r="L21" s="35" t="s">
        <v>216</v>
      </c>
      <c r="M21" s="36">
        <v>8900</v>
      </c>
      <c r="N21" s="34"/>
    </row>
    <row r="22" spans="1:18">
      <c r="A22" s="12"/>
      <c r="B22" s="35"/>
      <c r="C22" s="34"/>
      <c r="D22" s="35"/>
      <c r="E22" s="36"/>
      <c r="F22" s="34"/>
      <c r="G22" s="34"/>
      <c r="H22" s="35"/>
      <c r="I22" s="55"/>
      <c r="J22" s="34"/>
      <c r="K22" s="34"/>
      <c r="L22" s="35"/>
      <c r="M22" s="36"/>
      <c r="N22" s="34"/>
    </row>
    <row r="23" spans="1:18">
      <c r="A23" s="12"/>
      <c r="B23" s="54" t="s">
        <v>617</v>
      </c>
      <c r="C23" s="29"/>
      <c r="D23" s="38">
        <v>1400</v>
      </c>
      <c r="E23" s="38"/>
      <c r="F23" s="29"/>
      <c r="G23" s="29"/>
      <c r="H23" s="52" t="s">
        <v>618</v>
      </c>
      <c r="I23" s="52"/>
      <c r="J23" s="54" t="s">
        <v>232</v>
      </c>
      <c r="K23" s="29"/>
      <c r="L23" s="38">
        <v>1283</v>
      </c>
      <c r="M23" s="38"/>
      <c r="N23" s="29"/>
    </row>
    <row r="24" spans="1:18" ht="15.75" thickBot="1">
      <c r="A24" s="12"/>
      <c r="B24" s="54"/>
      <c r="C24" s="29"/>
      <c r="D24" s="57"/>
      <c r="E24" s="57"/>
      <c r="F24" s="58"/>
      <c r="G24" s="29"/>
      <c r="H24" s="62"/>
      <c r="I24" s="62"/>
      <c r="J24" s="74"/>
      <c r="K24" s="29"/>
      <c r="L24" s="57"/>
      <c r="M24" s="57"/>
      <c r="N24" s="58"/>
    </row>
    <row r="25" spans="1:18">
      <c r="A25" s="12"/>
      <c r="B25" s="34"/>
      <c r="C25" s="34"/>
      <c r="D25" s="64" t="s">
        <v>216</v>
      </c>
      <c r="E25" s="66">
        <v>10300</v>
      </c>
      <c r="F25" s="61"/>
      <c r="G25" s="34"/>
      <c r="H25" s="64" t="s">
        <v>216</v>
      </c>
      <c r="I25" s="83" t="s">
        <v>618</v>
      </c>
      <c r="J25" s="64" t="s">
        <v>232</v>
      </c>
      <c r="K25" s="34"/>
      <c r="L25" s="64" t="s">
        <v>216</v>
      </c>
      <c r="M25" s="66">
        <v>10183</v>
      </c>
      <c r="N25" s="61"/>
    </row>
    <row r="26" spans="1:18" ht="15.75" thickBot="1">
      <c r="A26" s="12"/>
      <c r="B26" s="34"/>
      <c r="C26" s="34"/>
      <c r="D26" s="65"/>
      <c r="E26" s="67"/>
      <c r="F26" s="68"/>
      <c r="G26" s="34"/>
      <c r="H26" s="65"/>
      <c r="I26" s="84"/>
      <c r="J26" s="65"/>
      <c r="K26" s="34"/>
      <c r="L26" s="65"/>
      <c r="M26" s="67"/>
      <c r="N26" s="68"/>
    </row>
    <row r="27" spans="1:18" ht="15.75" thickTop="1">
      <c r="A27" s="12"/>
      <c r="B27" s="148"/>
      <c r="C27" s="148"/>
      <c r="D27" s="148"/>
      <c r="E27" s="148"/>
      <c r="F27" s="148"/>
      <c r="G27" s="148"/>
      <c r="H27" s="148"/>
      <c r="I27" s="148"/>
      <c r="J27" s="148"/>
      <c r="K27" s="148"/>
      <c r="L27" s="148"/>
      <c r="M27" s="148"/>
      <c r="N27" s="148"/>
      <c r="O27" s="148"/>
      <c r="P27" s="148"/>
      <c r="Q27" s="148"/>
      <c r="R27" s="148"/>
    </row>
    <row r="28" spans="1:18">
      <c r="A28" s="12"/>
      <c r="B28" s="27"/>
      <c r="C28" s="27"/>
      <c r="D28" s="27"/>
      <c r="E28" s="27"/>
      <c r="F28" s="27"/>
      <c r="G28" s="27"/>
      <c r="H28" s="27"/>
      <c r="I28" s="27"/>
      <c r="J28" s="27"/>
      <c r="K28" s="27"/>
      <c r="L28" s="27"/>
      <c r="M28" s="27"/>
      <c r="N28" s="27"/>
    </row>
    <row r="29" spans="1:18">
      <c r="A29" s="12"/>
      <c r="B29" s="14"/>
      <c r="C29" s="14"/>
      <c r="D29" s="14"/>
      <c r="E29" s="14"/>
      <c r="F29" s="14"/>
      <c r="G29" s="14"/>
      <c r="H29" s="14"/>
      <c r="I29" s="14"/>
      <c r="J29" s="14"/>
      <c r="K29" s="14"/>
      <c r="L29" s="14"/>
      <c r="M29" s="14"/>
      <c r="N29" s="14"/>
    </row>
    <row r="30" spans="1:18" ht="15.75" thickBot="1">
      <c r="A30" s="12"/>
      <c r="B30" s="15"/>
      <c r="C30" s="15"/>
      <c r="D30" s="31" t="s">
        <v>484</v>
      </c>
      <c r="E30" s="31"/>
      <c r="F30" s="31"/>
      <c r="G30" s="31"/>
      <c r="H30" s="31"/>
      <c r="I30" s="31"/>
      <c r="J30" s="31"/>
      <c r="K30" s="31"/>
      <c r="L30" s="31"/>
      <c r="M30" s="31"/>
      <c r="N30" s="31"/>
    </row>
    <row r="31" spans="1:18">
      <c r="A31" s="12"/>
      <c r="B31" s="29"/>
      <c r="C31" s="29"/>
      <c r="D31" s="143" t="s">
        <v>611</v>
      </c>
      <c r="E31" s="143"/>
      <c r="F31" s="143"/>
      <c r="G31" s="45"/>
      <c r="H31" s="143" t="s">
        <v>613</v>
      </c>
      <c r="I31" s="143"/>
      <c r="J31" s="143"/>
      <c r="K31" s="45"/>
      <c r="L31" s="143" t="s">
        <v>615</v>
      </c>
      <c r="M31" s="143"/>
      <c r="N31" s="143"/>
    </row>
    <row r="32" spans="1:18" ht="15.75" thickBot="1">
      <c r="A32" s="12"/>
      <c r="B32" s="29"/>
      <c r="C32" s="29"/>
      <c r="D32" s="97" t="s">
        <v>612</v>
      </c>
      <c r="E32" s="97"/>
      <c r="F32" s="97"/>
      <c r="G32" s="29"/>
      <c r="H32" s="97" t="s">
        <v>614</v>
      </c>
      <c r="I32" s="97"/>
      <c r="J32" s="97"/>
      <c r="K32" s="29"/>
      <c r="L32" s="97" t="s">
        <v>612</v>
      </c>
      <c r="M32" s="97"/>
      <c r="N32" s="97"/>
    </row>
    <row r="33" spans="1:14">
      <c r="A33" s="12"/>
      <c r="B33" s="15"/>
      <c r="C33" s="15"/>
      <c r="D33" s="30" t="s">
        <v>214</v>
      </c>
      <c r="E33" s="30"/>
      <c r="F33" s="30"/>
      <c r="G33" s="30"/>
      <c r="H33" s="30"/>
      <c r="I33" s="30"/>
      <c r="J33" s="30"/>
      <c r="K33" s="30"/>
      <c r="L33" s="30"/>
      <c r="M33" s="30"/>
      <c r="N33" s="30"/>
    </row>
    <row r="34" spans="1:14">
      <c r="A34" s="12"/>
      <c r="B34" s="35" t="s">
        <v>616</v>
      </c>
      <c r="C34" s="34"/>
      <c r="D34" s="35" t="s">
        <v>216</v>
      </c>
      <c r="E34" s="36">
        <v>8900</v>
      </c>
      <c r="F34" s="34"/>
      <c r="G34" s="34"/>
      <c r="H34" s="35" t="s">
        <v>216</v>
      </c>
      <c r="I34" s="55" t="s">
        <v>276</v>
      </c>
      <c r="J34" s="34"/>
      <c r="K34" s="34"/>
      <c r="L34" s="35" t="s">
        <v>216</v>
      </c>
      <c r="M34" s="36">
        <v>8900</v>
      </c>
      <c r="N34" s="34"/>
    </row>
    <row r="35" spans="1:14">
      <c r="A35" s="12"/>
      <c r="B35" s="35"/>
      <c r="C35" s="34"/>
      <c r="D35" s="35"/>
      <c r="E35" s="36"/>
      <c r="F35" s="34"/>
      <c r="G35" s="34"/>
      <c r="H35" s="35"/>
      <c r="I35" s="55"/>
      <c r="J35" s="34"/>
      <c r="K35" s="34"/>
      <c r="L35" s="35"/>
      <c r="M35" s="36"/>
      <c r="N35" s="34"/>
    </row>
    <row r="36" spans="1:14">
      <c r="A36" s="12"/>
      <c r="B36" s="54" t="s">
        <v>617</v>
      </c>
      <c r="C36" s="29"/>
      <c r="D36" s="38">
        <v>1400</v>
      </c>
      <c r="E36" s="38"/>
      <c r="F36" s="29"/>
      <c r="G36" s="29"/>
      <c r="H36" s="52" t="s">
        <v>430</v>
      </c>
      <c r="I36" s="52"/>
      <c r="J36" s="54" t="s">
        <v>232</v>
      </c>
      <c r="K36" s="29"/>
      <c r="L36" s="38">
        <v>1377</v>
      </c>
      <c r="M36" s="38"/>
      <c r="N36" s="29"/>
    </row>
    <row r="37" spans="1:14" ht="15.75" thickBot="1">
      <c r="A37" s="12"/>
      <c r="B37" s="54"/>
      <c r="C37" s="29"/>
      <c r="D37" s="57"/>
      <c r="E37" s="57"/>
      <c r="F37" s="58"/>
      <c r="G37" s="29"/>
      <c r="H37" s="62"/>
      <c r="I37" s="62"/>
      <c r="J37" s="74"/>
      <c r="K37" s="29"/>
      <c r="L37" s="57"/>
      <c r="M37" s="57"/>
      <c r="N37" s="58"/>
    </row>
    <row r="38" spans="1:14">
      <c r="A38" s="12"/>
      <c r="B38" s="34"/>
      <c r="C38" s="34"/>
      <c r="D38" s="64" t="s">
        <v>216</v>
      </c>
      <c r="E38" s="66">
        <v>10300</v>
      </c>
      <c r="F38" s="61"/>
      <c r="G38" s="34"/>
      <c r="H38" s="64" t="s">
        <v>216</v>
      </c>
      <c r="I38" s="83" t="s">
        <v>430</v>
      </c>
      <c r="J38" s="64" t="s">
        <v>232</v>
      </c>
      <c r="K38" s="34"/>
      <c r="L38" s="64" t="s">
        <v>216</v>
      </c>
      <c r="M38" s="66">
        <v>10277</v>
      </c>
      <c r="N38" s="61"/>
    </row>
    <row r="39" spans="1:14" ht="15.75" thickBot="1">
      <c r="A39" s="12"/>
      <c r="B39" s="34"/>
      <c r="C39" s="34"/>
      <c r="D39" s="65"/>
      <c r="E39" s="67"/>
      <c r="F39" s="68"/>
      <c r="G39" s="34"/>
      <c r="H39" s="65"/>
      <c r="I39" s="84"/>
      <c r="J39" s="65"/>
      <c r="K39" s="34"/>
      <c r="L39" s="65"/>
      <c r="M39" s="67"/>
      <c r="N39" s="68"/>
    </row>
    <row r="40" spans="1:14" ht="15.75" thickTop="1"/>
  </sheetData>
  <mergeCells count="142">
    <mergeCell ref="B14:R14"/>
    <mergeCell ref="B27:R27"/>
    <mergeCell ref="M38:M39"/>
    <mergeCell ref="N38:N39"/>
    <mergeCell ref="A1:A2"/>
    <mergeCell ref="B1:R1"/>
    <mergeCell ref="B2:R2"/>
    <mergeCell ref="B3:R3"/>
    <mergeCell ref="A4:A13"/>
    <mergeCell ref="B4:R4"/>
    <mergeCell ref="B5:R5"/>
    <mergeCell ref="A14:A39"/>
    <mergeCell ref="G38:G39"/>
    <mergeCell ref="H38:H39"/>
    <mergeCell ref="I38:I39"/>
    <mergeCell ref="J38:J39"/>
    <mergeCell ref="K38:K39"/>
    <mergeCell ref="L38:L39"/>
    <mergeCell ref="H36:I37"/>
    <mergeCell ref="J36:J37"/>
    <mergeCell ref="K36:K37"/>
    <mergeCell ref="L36:M37"/>
    <mergeCell ref="N36:N37"/>
    <mergeCell ref="B38:B39"/>
    <mergeCell ref="C38:C39"/>
    <mergeCell ref="D38:D39"/>
    <mergeCell ref="E38:E39"/>
    <mergeCell ref="F38:F39"/>
    <mergeCell ref="J34:J35"/>
    <mergeCell ref="K34:K35"/>
    <mergeCell ref="L34:L35"/>
    <mergeCell ref="M34:M35"/>
    <mergeCell ref="N34:N35"/>
    <mergeCell ref="B36:B37"/>
    <mergeCell ref="C36:C37"/>
    <mergeCell ref="D36:E37"/>
    <mergeCell ref="F36:F37"/>
    <mergeCell ref="G36:G37"/>
    <mergeCell ref="L32:N32"/>
    <mergeCell ref="D33:N33"/>
    <mergeCell ref="B34:B35"/>
    <mergeCell ref="C34:C35"/>
    <mergeCell ref="D34:D35"/>
    <mergeCell ref="E34:E35"/>
    <mergeCell ref="F34:F35"/>
    <mergeCell ref="G34:G35"/>
    <mergeCell ref="H34:H35"/>
    <mergeCell ref="I34:I35"/>
    <mergeCell ref="D30:N30"/>
    <mergeCell ref="B31:B32"/>
    <mergeCell ref="C31:C32"/>
    <mergeCell ref="D31:F31"/>
    <mergeCell ref="D32:F32"/>
    <mergeCell ref="G31:G32"/>
    <mergeCell ref="H31:J31"/>
    <mergeCell ref="H32:J32"/>
    <mergeCell ref="K31:K32"/>
    <mergeCell ref="L31:N31"/>
    <mergeCell ref="J25:J26"/>
    <mergeCell ref="K25:K26"/>
    <mergeCell ref="L25:L26"/>
    <mergeCell ref="M25:M26"/>
    <mergeCell ref="N25:N26"/>
    <mergeCell ref="B28:N28"/>
    <mergeCell ref="L23:M24"/>
    <mergeCell ref="N23:N24"/>
    <mergeCell ref="B25:B26"/>
    <mergeCell ref="C25:C26"/>
    <mergeCell ref="D25:D26"/>
    <mergeCell ref="E25:E26"/>
    <mergeCell ref="F25:F26"/>
    <mergeCell ref="G25:G26"/>
    <mergeCell ref="H25:H26"/>
    <mergeCell ref="I25:I26"/>
    <mergeCell ref="M21:M22"/>
    <mergeCell ref="N21:N22"/>
    <mergeCell ref="B23:B24"/>
    <mergeCell ref="C23:C24"/>
    <mergeCell ref="D23:E24"/>
    <mergeCell ref="F23:F24"/>
    <mergeCell ref="G23:G24"/>
    <mergeCell ref="H23:I24"/>
    <mergeCell ref="J23:J24"/>
    <mergeCell ref="K23:K24"/>
    <mergeCell ref="G21:G22"/>
    <mergeCell ref="H21:H22"/>
    <mergeCell ref="I21:I22"/>
    <mergeCell ref="J21:J22"/>
    <mergeCell ref="K21:K22"/>
    <mergeCell ref="L21:L22"/>
    <mergeCell ref="H19:J19"/>
    <mergeCell ref="K18:K19"/>
    <mergeCell ref="L18:N18"/>
    <mergeCell ref="L19:N19"/>
    <mergeCell ref="D20:N20"/>
    <mergeCell ref="B21:B22"/>
    <mergeCell ref="C21:C22"/>
    <mergeCell ref="D21:D22"/>
    <mergeCell ref="E21:E22"/>
    <mergeCell ref="F21:F22"/>
    <mergeCell ref="Q12:Q13"/>
    <mergeCell ref="R12:R13"/>
    <mergeCell ref="B15:N15"/>
    <mergeCell ref="D17:N17"/>
    <mergeCell ref="B18:B19"/>
    <mergeCell ref="C18:C19"/>
    <mergeCell ref="D18:F18"/>
    <mergeCell ref="D19:F19"/>
    <mergeCell ref="G18:G19"/>
    <mergeCell ref="H18:J18"/>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K8:K10"/>
    <mergeCell ref="L8:N8"/>
    <mergeCell ref="L9:N9"/>
    <mergeCell ref="L10:N10"/>
    <mergeCell ref="O8:O10"/>
    <mergeCell ref="P8: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6"/>
  <sheetViews>
    <sheetView showGridLines="0" workbookViewId="0"/>
  </sheetViews>
  <sheetFormatPr defaultRowHeight="15"/>
  <cols>
    <col min="1" max="1" width="36.5703125" bestFit="1" customWidth="1"/>
    <col min="2" max="2" width="27.42578125" bestFit="1" customWidth="1"/>
    <col min="3" max="3" width="36.5703125" bestFit="1" customWidth="1"/>
    <col min="4" max="4" width="2" bestFit="1" customWidth="1"/>
    <col min="5" max="5" width="7.85546875" bestFit="1" customWidth="1"/>
    <col min="6" max="6" width="1.5703125" bestFit="1" customWidth="1"/>
    <col min="8" max="8" width="2" bestFit="1" customWidth="1"/>
    <col min="9" max="9" width="7.85546875" bestFit="1" customWidth="1"/>
    <col min="10" max="10" width="1.5703125" bestFit="1" customWidth="1"/>
    <col min="12" max="12" width="2" bestFit="1" customWidth="1"/>
    <col min="13" max="13" width="7.85546875" bestFit="1" customWidth="1"/>
    <col min="14" max="14" width="1.5703125" bestFit="1" customWidth="1"/>
    <col min="16" max="16" width="2" bestFit="1" customWidth="1"/>
    <col min="17" max="17" width="6" bestFit="1" customWidth="1"/>
    <col min="18" max="18" width="1.5703125" bestFit="1" customWidth="1"/>
    <col min="20" max="20" width="2" bestFit="1" customWidth="1"/>
    <col min="21" max="21" width="5" bestFit="1" customWidth="1"/>
    <col min="24" max="24" width="2" bestFit="1" customWidth="1"/>
    <col min="25" max="25" width="6" bestFit="1" customWidth="1"/>
    <col min="26" max="26" width="1.5703125" bestFit="1" customWidth="1"/>
    <col min="28" max="28" width="2" bestFit="1" customWidth="1"/>
    <col min="29" max="29" width="6" bestFit="1" customWidth="1"/>
    <col min="32" max="32" width="2" bestFit="1" customWidth="1"/>
    <col min="33" max="33" width="7.85546875" bestFit="1" customWidth="1"/>
  </cols>
  <sheetData>
    <row r="1" spans="1:34" ht="15" customHeight="1">
      <c r="A1" s="8" t="s">
        <v>1032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642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1033</v>
      </c>
      <c r="B4" s="29" t="s">
        <v>652</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c r="A5" s="1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4">
      <c r="A6" s="12"/>
      <c r="B6" s="27"/>
      <c r="C6" s="27"/>
      <c r="D6" s="27"/>
      <c r="E6" s="27"/>
      <c r="F6" s="27"/>
      <c r="G6" s="27"/>
      <c r="H6" s="27"/>
      <c r="I6" s="27"/>
      <c r="J6" s="27"/>
      <c r="K6" s="27"/>
      <c r="L6" s="27"/>
      <c r="M6" s="27"/>
      <c r="N6" s="27"/>
    </row>
    <row r="7" spans="1:34">
      <c r="A7" s="12"/>
      <c r="B7" s="14"/>
      <c r="C7" s="14"/>
      <c r="D7" s="14"/>
      <c r="E7" s="14"/>
      <c r="F7" s="14"/>
      <c r="G7" s="14"/>
      <c r="H7" s="14"/>
      <c r="I7" s="14"/>
      <c r="J7" s="14"/>
      <c r="K7" s="14"/>
      <c r="L7" s="14"/>
      <c r="M7" s="14"/>
      <c r="N7" s="14"/>
    </row>
    <row r="8" spans="1:34" ht="15.75" thickBot="1">
      <c r="A8" s="12"/>
      <c r="B8" s="15"/>
      <c r="C8" s="15"/>
      <c r="D8" s="31" t="s">
        <v>264</v>
      </c>
      <c r="E8" s="31"/>
      <c r="F8" s="31"/>
      <c r="G8" s="31"/>
      <c r="H8" s="31"/>
      <c r="I8" s="31"/>
      <c r="J8" s="31"/>
      <c r="K8" s="31"/>
      <c r="L8" s="31"/>
      <c r="M8" s="31"/>
      <c r="N8" s="31"/>
    </row>
    <row r="9" spans="1:34" ht="15.75" thickBot="1">
      <c r="A9" s="12"/>
      <c r="B9" s="15"/>
      <c r="C9" s="15"/>
      <c r="D9" s="73">
        <v>2014</v>
      </c>
      <c r="E9" s="73"/>
      <c r="F9" s="73"/>
      <c r="G9" s="26"/>
      <c r="H9" s="73">
        <v>2013</v>
      </c>
      <c r="I9" s="73"/>
      <c r="J9" s="73"/>
      <c r="K9" s="26"/>
      <c r="L9" s="73">
        <v>2012</v>
      </c>
      <c r="M9" s="73"/>
      <c r="N9" s="73"/>
    </row>
    <row r="10" spans="1:34">
      <c r="A10" s="12"/>
      <c r="B10" s="15"/>
      <c r="C10" s="15"/>
      <c r="D10" s="32" t="s">
        <v>653</v>
      </c>
      <c r="E10" s="32"/>
      <c r="F10" s="32"/>
      <c r="G10" s="32"/>
      <c r="H10" s="32"/>
      <c r="I10" s="32"/>
      <c r="J10" s="32"/>
      <c r="K10" s="32"/>
      <c r="L10" s="32"/>
      <c r="M10" s="32"/>
      <c r="N10" s="32"/>
    </row>
    <row r="11" spans="1:34">
      <c r="A11" s="12"/>
      <c r="B11" s="154" t="s">
        <v>654</v>
      </c>
      <c r="C11" s="22"/>
      <c r="D11" s="34"/>
      <c r="E11" s="34"/>
      <c r="F11" s="34"/>
      <c r="G11" s="22"/>
      <c r="H11" s="34"/>
      <c r="I11" s="34"/>
      <c r="J11" s="34"/>
      <c r="K11" s="22"/>
      <c r="L11" s="34"/>
      <c r="M11" s="34"/>
      <c r="N11" s="34"/>
    </row>
    <row r="12" spans="1:34">
      <c r="A12" s="12"/>
      <c r="B12" s="99" t="s">
        <v>655</v>
      </c>
      <c r="C12" s="29"/>
      <c r="D12" s="99" t="s">
        <v>216</v>
      </c>
      <c r="E12" s="156">
        <v>413.6</v>
      </c>
      <c r="F12" s="29"/>
      <c r="G12" s="29"/>
      <c r="H12" s="99" t="s">
        <v>216</v>
      </c>
      <c r="I12" s="156">
        <v>367.8</v>
      </c>
      <c r="J12" s="29"/>
      <c r="K12" s="29"/>
      <c r="L12" s="99" t="s">
        <v>216</v>
      </c>
      <c r="M12" s="156">
        <v>324.60000000000002</v>
      </c>
      <c r="N12" s="29"/>
    </row>
    <row r="13" spans="1:34">
      <c r="A13" s="12"/>
      <c r="B13" s="99"/>
      <c r="C13" s="29"/>
      <c r="D13" s="99"/>
      <c r="E13" s="156"/>
      <c r="F13" s="29"/>
      <c r="G13" s="29"/>
      <c r="H13" s="99"/>
      <c r="I13" s="156"/>
      <c r="J13" s="29"/>
      <c r="K13" s="29"/>
      <c r="L13" s="99"/>
      <c r="M13" s="156"/>
      <c r="N13" s="29"/>
    </row>
    <row r="14" spans="1:34">
      <c r="A14" s="12"/>
      <c r="B14" s="103" t="s">
        <v>656</v>
      </c>
      <c r="C14" s="34"/>
      <c r="D14" s="104">
        <v>125.9</v>
      </c>
      <c r="E14" s="104"/>
      <c r="F14" s="34"/>
      <c r="G14" s="34"/>
      <c r="H14" s="104">
        <v>104.4</v>
      </c>
      <c r="I14" s="104"/>
      <c r="J14" s="34"/>
      <c r="K14" s="34"/>
      <c r="L14" s="104">
        <v>87.9</v>
      </c>
      <c r="M14" s="104"/>
      <c r="N14" s="34"/>
    </row>
    <row r="15" spans="1:34">
      <c r="A15" s="12"/>
      <c r="B15" s="103"/>
      <c r="C15" s="34"/>
      <c r="D15" s="104"/>
      <c r="E15" s="104"/>
      <c r="F15" s="34"/>
      <c r="G15" s="34"/>
      <c r="H15" s="104"/>
      <c r="I15" s="104"/>
      <c r="J15" s="34"/>
      <c r="K15" s="34"/>
      <c r="L15" s="104"/>
      <c r="M15" s="104"/>
      <c r="N15" s="34"/>
    </row>
    <row r="16" spans="1:34">
      <c r="A16" s="12"/>
      <c r="B16" s="99" t="s">
        <v>657</v>
      </c>
      <c r="C16" s="29"/>
      <c r="D16" s="156">
        <v>113.7</v>
      </c>
      <c r="E16" s="156"/>
      <c r="F16" s="29"/>
      <c r="G16" s="29"/>
      <c r="H16" s="156">
        <v>97.3</v>
      </c>
      <c r="I16" s="156"/>
      <c r="J16" s="29"/>
      <c r="K16" s="29"/>
      <c r="L16" s="156">
        <v>77.400000000000006</v>
      </c>
      <c r="M16" s="156"/>
      <c r="N16" s="29"/>
    </row>
    <row r="17" spans="1:14">
      <c r="A17" s="12"/>
      <c r="B17" s="99"/>
      <c r="C17" s="29"/>
      <c r="D17" s="156"/>
      <c r="E17" s="156"/>
      <c r="F17" s="29"/>
      <c r="G17" s="29"/>
      <c r="H17" s="156"/>
      <c r="I17" s="156"/>
      <c r="J17" s="29"/>
      <c r="K17" s="29"/>
      <c r="L17" s="156"/>
      <c r="M17" s="156"/>
      <c r="N17" s="29"/>
    </row>
    <row r="18" spans="1:14">
      <c r="A18" s="12"/>
      <c r="B18" s="103" t="s">
        <v>658</v>
      </c>
      <c r="C18" s="34"/>
      <c r="D18" s="104">
        <v>56.1</v>
      </c>
      <c r="E18" s="104"/>
      <c r="F18" s="34"/>
      <c r="G18" s="34"/>
      <c r="H18" s="104">
        <v>42.5</v>
      </c>
      <c r="I18" s="104"/>
      <c r="J18" s="34"/>
      <c r="K18" s="34"/>
      <c r="L18" s="104">
        <v>44.6</v>
      </c>
      <c r="M18" s="104"/>
      <c r="N18" s="34"/>
    </row>
    <row r="19" spans="1:14">
      <c r="A19" s="12"/>
      <c r="B19" s="103"/>
      <c r="C19" s="34"/>
      <c r="D19" s="104"/>
      <c r="E19" s="104"/>
      <c r="F19" s="34"/>
      <c r="G19" s="34"/>
      <c r="H19" s="104"/>
      <c r="I19" s="104"/>
      <c r="J19" s="34"/>
      <c r="K19" s="34"/>
      <c r="L19" s="104"/>
      <c r="M19" s="104"/>
      <c r="N19" s="34"/>
    </row>
    <row r="20" spans="1:14">
      <c r="A20" s="12"/>
      <c r="B20" s="99" t="s">
        <v>659</v>
      </c>
      <c r="C20" s="29"/>
      <c r="D20" s="156">
        <v>52.3</v>
      </c>
      <c r="E20" s="156"/>
      <c r="F20" s="29"/>
      <c r="G20" s="29"/>
      <c r="H20" s="156">
        <v>40.200000000000003</v>
      </c>
      <c r="I20" s="156"/>
      <c r="J20" s="29"/>
      <c r="K20" s="29"/>
      <c r="L20" s="156">
        <v>33.1</v>
      </c>
      <c r="M20" s="156"/>
      <c r="N20" s="29"/>
    </row>
    <row r="21" spans="1:14">
      <c r="A21" s="12"/>
      <c r="B21" s="99"/>
      <c r="C21" s="29"/>
      <c r="D21" s="156"/>
      <c r="E21" s="156"/>
      <c r="F21" s="29"/>
      <c r="G21" s="29"/>
      <c r="H21" s="156"/>
      <c r="I21" s="156"/>
      <c r="J21" s="29"/>
      <c r="K21" s="29"/>
      <c r="L21" s="156"/>
      <c r="M21" s="156"/>
      <c r="N21" s="29"/>
    </row>
    <row r="22" spans="1:14">
      <c r="A22" s="12"/>
      <c r="B22" s="103" t="s">
        <v>81</v>
      </c>
      <c r="C22" s="34"/>
      <c r="D22" s="104">
        <v>25.7</v>
      </c>
      <c r="E22" s="104"/>
      <c r="F22" s="34"/>
      <c r="G22" s="34"/>
      <c r="H22" s="104">
        <v>21.7</v>
      </c>
      <c r="I22" s="104"/>
      <c r="J22" s="34"/>
      <c r="K22" s="34"/>
      <c r="L22" s="104">
        <v>21.8</v>
      </c>
      <c r="M22" s="104"/>
      <c r="N22" s="34"/>
    </row>
    <row r="23" spans="1:14" ht="15.75" thickBot="1">
      <c r="A23" s="12"/>
      <c r="B23" s="103"/>
      <c r="C23" s="34"/>
      <c r="D23" s="105"/>
      <c r="E23" s="105"/>
      <c r="F23" s="40"/>
      <c r="G23" s="34"/>
      <c r="H23" s="105"/>
      <c r="I23" s="105"/>
      <c r="J23" s="40"/>
      <c r="K23" s="34"/>
      <c r="L23" s="105"/>
      <c r="M23" s="105"/>
      <c r="N23" s="40"/>
    </row>
    <row r="24" spans="1:14">
      <c r="A24" s="12"/>
      <c r="B24" s="29"/>
      <c r="C24" s="29"/>
      <c r="D24" s="157">
        <v>787.2</v>
      </c>
      <c r="E24" s="157"/>
      <c r="F24" s="45"/>
      <c r="G24" s="29"/>
      <c r="H24" s="157">
        <v>674</v>
      </c>
      <c r="I24" s="157"/>
      <c r="J24" s="45"/>
      <c r="K24" s="29"/>
      <c r="L24" s="157">
        <v>589.29999999999995</v>
      </c>
      <c r="M24" s="157"/>
      <c r="N24" s="45"/>
    </row>
    <row r="25" spans="1:14" ht="15.75" thickBot="1">
      <c r="A25" s="12"/>
      <c r="B25" s="29"/>
      <c r="C25" s="29"/>
      <c r="D25" s="158"/>
      <c r="E25" s="158"/>
      <c r="F25" s="58"/>
      <c r="G25" s="29"/>
      <c r="H25" s="158"/>
      <c r="I25" s="158"/>
      <c r="J25" s="58"/>
      <c r="K25" s="29"/>
      <c r="L25" s="158"/>
      <c r="M25" s="158"/>
      <c r="N25" s="58"/>
    </row>
    <row r="26" spans="1:14">
      <c r="A26" s="12"/>
      <c r="B26" s="22"/>
      <c r="C26" s="22"/>
      <c r="D26" s="61"/>
      <c r="E26" s="61"/>
      <c r="F26" s="61"/>
      <c r="G26" s="22"/>
      <c r="H26" s="61"/>
      <c r="I26" s="61"/>
      <c r="J26" s="61"/>
      <c r="K26" s="22"/>
      <c r="L26" s="61"/>
      <c r="M26" s="61"/>
      <c r="N26" s="61"/>
    </row>
    <row r="27" spans="1:14">
      <c r="A27" s="12"/>
      <c r="B27" s="155" t="s">
        <v>660</v>
      </c>
      <c r="C27" s="15"/>
      <c r="D27" s="29"/>
      <c r="E27" s="29"/>
      <c r="F27" s="29"/>
      <c r="G27" s="15"/>
      <c r="H27" s="29"/>
      <c r="I27" s="29"/>
      <c r="J27" s="29"/>
      <c r="K27" s="15"/>
      <c r="L27" s="29"/>
      <c r="M27" s="29"/>
      <c r="N27" s="29"/>
    </row>
    <row r="28" spans="1:14">
      <c r="A28" s="12"/>
      <c r="B28" s="103" t="s">
        <v>661</v>
      </c>
      <c r="C28" s="34"/>
      <c r="D28" s="159">
        <v>1376.1</v>
      </c>
      <c r="E28" s="159"/>
      <c r="F28" s="34"/>
      <c r="G28" s="34"/>
      <c r="H28" s="159">
        <v>1333.2</v>
      </c>
      <c r="I28" s="159"/>
      <c r="J28" s="34"/>
      <c r="K28" s="34"/>
      <c r="L28" s="159">
        <v>1092.7</v>
      </c>
      <c r="M28" s="159"/>
      <c r="N28" s="34"/>
    </row>
    <row r="29" spans="1:14">
      <c r="A29" s="12"/>
      <c r="B29" s="103"/>
      <c r="C29" s="34"/>
      <c r="D29" s="159"/>
      <c r="E29" s="159"/>
      <c r="F29" s="34"/>
      <c r="G29" s="34"/>
      <c r="H29" s="159"/>
      <c r="I29" s="159"/>
      <c r="J29" s="34"/>
      <c r="K29" s="34"/>
      <c r="L29" s="159"/>
      <c r="M29" s="159"/>
      <c r="N29" s="34"/>
    </row>
    <row r="30" spans="1:14">
      <c r="A30" s="12"/>
      <c r="B30" s="99" t="s">
        <v>662</v>
      </c>
      <c r="C30" s="29"/>
      <c r="D30" s="156">
        <v>937.3</v>
      </c>
      <c r="E30" s="156"/>
      <c r="F30" s="29"/>
      <c r="G30" s="29"/>
      <c r="H30" s="156">
        <v>857.9</v>
      </c>
      <c r="I30" s="156"/>
      <c r="J30" s="29"/>
      <c r="K30" s="29"/>
      <c r="L30" s="156">
        <v>794.9</v>
      </c>
      <c r="M30" s="156"/>
      <c r="N30" s="29"/>
    </row>
    <row r="31" spans="1:14">
      <c r="A31" s="12"/>
      <c r="B31" s="99"/>
      <c r="C31" s="29"/>
      <c r="D31" s="156"/>
      <c r="E31" s="156"/>
      <c r="F31" s="29"/>
      <c r="G31" s="29"/>
      <c r="H31" s="156"/>
      <c r="I31" s="156"/>
      <c r="J31" s="29"/>
      <c r="K31" s="29"/>
      <c r="L31" s="156"/>
      <c r="M31" s="156"/>
      <c r="N31" s="29"/>
    </row>
    <row r="32" spans="1:14">
      <c r="A32" s="12"/>
      <c r="B32" s="103" t="s">
        <v>656</v>
      </c>
      <c r="C32" s="34"/>
      <c r="D32" s="104">
        <v>473.1</v>
      </c>
      <c r="E32" s="104"/>
      <c r="F32" s="34"/>
      <c r="G32" s="34"/>
      <c r="H32" s="104">
        <v>408.4</v>
      </c>
      <c r="I32" s="104"/>
      <c r="J32" s="34"/>
      <c r="K32" s="34"/>
      <c r="L32" s="104">
        <v>302.2</v>
      </c>
      <c r="M32" s="104"/>
      <c r="N32" s="34"/>
    </row>
    <row r="33" spans="1:34" ht="15.75" thickBot="1">
      <c r="A33" s="12"/>
      <c r="B33" s="103"/>
      <c r="C33" s="34"/>
      <c r="D33" s="105"/>
      <c r="E33" s="105"/>
      <c r="F33" s="40"/>
      <c r="G33" s="34"/>
      <c r="H33" s="105"/>
      <c r="I33" s="105"/>
      <c r="J33" s="40"/>
      <c r="K33" s="34"/>
      <c r="L33" s="105"/>
      <c r="M33" s="105"/>
      <c r="N33" s="40"/>
    </row>
    <row r="34" spans="1:34">
      <c r="A34" s="12"/>
      <c r="B34" s="29"/>
      <c r="C34" s="29"/>
      <c r="D34" s="160">
        <v>2786.5</v>
      </c>
      <c r="E34" s="160"/>
      <c r="F34" s="45"/>
      <c r="G34" s="29"/>
      <c r="H34" s="160">
        <v>2599.5</v>
      </c>
      <c r="I34" s="160"/>
      <c r="J34" s="45"/>
      <c r="K34" s="29"/>
      <c r="L34" s="160">
        <v>2189.8000000000002</v>
      </c>
      <c r="M34" s="160"/>
      <c r="N34" s="45"/>
    </row>
    <row r="35" spans="1:34" ht="15.75" thickBot="1">
      <c r="A35" s="12"/>
      <c r="B35" s="29"/>
      <c r="C35" s="29"/>
      <c r="D35" s="161"/>
      <c r="E35" s="161"/>
      <c r="F35" s="58"/>
      <c r="G35" s="29"/>
      <c r="H35" s="161"/>
      <c r="I35" s="161"/>
      <c r="J35" s="58"/>
      <c r="K35" s="29"/>
      <c r="L35" s="161"/>
      <c r="M35" s="161"/>
      <c r="N35" s="58"/>
    </row>
    <row r="36" spans="1:34">
      <c r="A36" s="12"/>
      <c r="B36" s="34"/>
      <c r="C36" s="34"/>
      <c r="D36" s="162" t="s">
        <v>216</v>
      </c>
      <c r="E36" s="164">
        <v>3573.7</v>
      </c>
      <c r="F36" s="61"/>
      <c r="G36" s="34"/>
      <c r="H36" s="162" t="s">
        <v>216</v>
      </c>
      <c r="I36" s="164">
        <v>3273.5</v>
      </c>
      <c r="J36" s="61"/>
      <c r="K36" s="34"/>
      <c r="L36" s="162" t="s">
        <v>216</v>
      </c>
      <c r="M36" s="164">
        <v>2779.1</v>
      </c>
      <c r="N36" s="61"/>
    </row>
    <row r="37" spans="1:34" ht="15.75" thickBot="1">
      <c r="A37" s="12"/>
      <c r="B37" s="34"/>
      <c r="C37" s="34"/>
      <c r="D37" s="163"/>
      <c r="E37" s="165"/>
      <c r="F37" s="68"/>
      <c r="G37" s="34"/>
      <c r="H37" s="163"/>
      <c r="I37" s="165"/>
      <c r="J37" s="68"/>
      <c r="K37" s="34"/>
      <c r="L37" s="163"/>
      <c r="M37" s="165"/>
      <c r="N37" s="68"/>
    </row>
    <row r="38" spans="1:34" ht="15.75" thickTop="1">
      <c r="A38" s="12" t="s">
        <v>1034</v>
      </c>
      <c r="B38" s="29" t="s">
        <v>663</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c r="A39" s="1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row>
    <row r="40" spans="1:34">
      <c r="A40" s="1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c r="A41" s="12"/>
      <c r="B41" s="155"/>
      <c r="C41" s="15"/>
      <c r="D41" s="32"/>
      <c r="E41" s="32"/>
      <c r="F41" s="32"/>
      <c r="G41" s="15"/>
      <c r="H41" s="32"/>
      <c r="I41" s="32"/>
      <c r="J41" s="32"/>
      <c r="K41" s="15"/>
      <c r="L41" s="32"/>
      <c r="M41" s="32"/>
      <c r="N41" s="32"/>
      <c r="O41" s="15"/>
      <c r="P41" s="32" t="s">
        <v>664</v>
      </c>
      <c r="Q41" s="32"/>
      <c r="R41" s="32"/>
      <c r="S41" s="15"/>
      <c r="T41" s="32"/>
      <c r="U41" s="32"/>
      <c r="V41" s="32"/>
      <c r="W41" s="15"/>
      <c r="X41" s="32"/>
      <c r="Y41" s="32"/>
      <c r="Z41" s="32"/>
      <c r="AA41" s="15"/>
      <c r="AB41" s="29"/>
      <c r="AC41" s="29"/>
      <c r="AD41" s="29"/>
      <c r="AE41" s="15"/>
      <c r="AF41" s="29"/>
      <c r="AG41" s="29"/>
      <c r="AH41" s="29"/>
    </row>
    <row r="42" spans="1:34">
      <c r="A42" s="12"/>
      <c r="B42" s="155"/>
      <c r="C42" s="15"/>
      <c r="D42" s="32"/>
      <c r="E42" s="32"/>
      <c r="F42" s="32"/>
      <c r="G42" s="15"/>
      <c r="H42" s="32"/>
      <c r="I42" s="32"/>
      <c r="J42" s="32"/>
      <c r="K42" s="15"/>
      <c r="L42" s="32"/>
      <c r="M42" s="32"/>
      <c r="N42" s="32"/>
      <c r="O42" s="15"/>
      <c r="P42" s="32" t="s">
        <v>665</v>
      </c>
      <c r="Q42" s="32"/>
      <c r="R42" s="32"/>
      <c r="S42" s="15"/>
      <c r="T42" s="32"/>
      <c r="U42" s="32"/>
      <c r="V42" s="32"/>
      <c r="W42" s="15"/>
      <c r="X42" s="32"/>
      <c r="Y42" s="32"/>
      <c r="Z42" s="32"/>
      <c r="AA42" s="15"/>
      <c r="AB42" s="29"/>
      <c r="AC42" s="29"/>
      <c r="AD42" s="29"/>
      <c r="AE42" s="15"/>
      <c r="AF42" s="29"/>
      <c r="AG42" s="29"/>
      <c r="AH42" s="29"/>
    </row>
    <row r="43" spans="1:34" ht="15.75" thickBot="1">
      <c r="A43" s="12"/>
      <c r="B43" s="155"/>
      <c r="C43" s="15"/>
      <c r="D43" s="97" t="s">
        <v>36</v>
      </c>
      <c r="E43" s="97"/>
      <c r="F43" s="97"/>
      <c r="G43" s="97"/>
      <c r="H43" s="97"/>
      <c r="I43" s="97"/>
      <c r="J43" s="97"/>
      <c r="K43" s="97"/>
      <c r="L43" s="97"/>
      <c r="M43" s="97"/>
      <c r="N43" s="97"/>
      <c r="O43" s="15"/>
      <c r="P43" s="32" t="s">
        <v>666</v>
      </c>
      <c r="Q43" s="32"/>
      <c r="R43" s="32"/>
      <c r="S43" s="15"/>
      <c r="T43" s="32" t="s">
        <v>667</v>
      </c>
      <c r="U43" s="32"/>
      <c r="V43" s="32"/>
      <c r="W43" s="15"/>
      <c r="X43" s="32"/>
      <c r="Y43" s="32"/>
      <c r="Z43" s="32"/>
      <c r="AA43" s="15"/>
      <c r="AB43" s="32" t="s">
        <v>668</v>
      </c>
      <c r="AC43" s="32"/>
      <c r="AD43" s="32"/>
      <c r="AE43" s="15"/>
      <c r="AF43" s="29"/>
      <c r="AG43" s="29"/>
      <c r="AH43" s="29"/>
    </row>
    <row r="44" spans="1:34">
      <c r="A44" s="12"/>
      <c r="B44" s="155"/>
      <c r="C44" s="15"/>
      <c r="D44" s="143"/>
      <c r="E44" s="143"/>
      <c r="F44" s="143"/>
      <c r="G44" s="15"/>
      <c r="H44" s="143" t="s">
        <v>669</v>
      </c>
      <c r="I44" s="143"/>
      <c r="J44" s="143"/>
      <c r="K44" s="15"/>
      <c r="L44" s="143"/>
      <c r="M44" s="143"/>
      <c r="N44" s="143"/>
      <c r="O44" s="15"/>
      <c r="P44" s="32" t="s">
        <v>664</v>
      </c>
      <c r="Q44" s="32"/>
      <c r="R44" s="32"/>
      <c r="S44" s="15"/>
      <c r="T44" s="32" t="s">
        <v>607</v>
      </c>
      <c r="U44" s="32"/>
      <c r="V44" s="32"/>
      <c r="W44" s="15"/>
      <c r="X44" s="32" t="s">
        <v>670</v>
      </c>
      <c r="Y44" s="32"/>
      <c r="Z44" s="32"/>
      <c r="AA44" s="15"/>
      <c r="AB44" s="32" t="s">
        <v>671</v>
      </c>
      <c r="AC44" s="32"/>
      <c r="AD44" s="32"/>
      <c r="AE44" s="15"/>
      <c r="AF44" s="29"/>
      <c r="AG44" s="29"/>
      <c r="AH44" s="29"/>
    </row>
    <row r="45" spans="1:34" ht="15.75" thickBot="1">
      <c r="A45" s="12"/>
      <c r="B45" s="155"/>
      <c r="C45" s="15"/>
      <c r="D45" s="97" t="s">
        <v>94</v>
      </c>
      <c r="E45" s="97"/>
      <c r="F45" s="97"/>
      <c r="G45" s="15"/>
      <c r="H45" s="97" t="s">
        <v>672</v>
      </c>
      <c r="I45" s="97"/>
      <c r="J45" s="97"/>
      <c r="K45" s="15"/>
      <c r="L45" s="97" t="s">
        <v>154</v>
      </c>
      <c r="M45" s="97"/>
      <c r="N45" s="97"/>
      <c r="O45" s="15"/>
      <c r="P45" s="97" t="s">
        <v>673</v>
      </c>
      <c r="Q45" s="97"/>
      <c r="R45" s="97"/>
      <c r="S45" s="15"/>
      <c r="T45" s="97" t="s">
        <v>614</v>
      </c>
      <c r="U45" s="97"/>
      <c r="V45" s="97"/>
      <c r="W45" s="15"/>
      <c r="X45" s="97" t="s">
        <v>317</v>
      </c>
      <c r="Y45" s="97"/>
      <c r="Z45" s="97"/>
      <c r="AA45" s="49"/>
      <c r="AB45" s="97" t="s">
        <v>674</v>
      </c>
      <c r="AC45" s="97"/>
      <c r="AD45" s="97"/>
      <c r="AE45" s="49"/>
      <c r="AF45" s="97" t="s">
        <v>675</v>
      </c>
      <c r="AG45" s="97"/>
      <c r="AH45" s="97"/>
    </row>
    <row r="46" spans="1:34">
      <c r="A46" s="12"/>
      <c r="B46" s="155"/>
      <c r="C46" s="15"/>
      <c r="D46" s="32" t="s">
        <v>653</v>
      </c>
      <c r="E46" s="32"/>
      <c r="F46" s="32"/>
      <c r="G46" s="32"/>
      <c r="H46" s="32"/>
      <c r="I46" s="32"/>
      <c r="J46" s="32"/>
      <c r="K46" s="32"/>
      <c r="L46" s="32"/>
      <c r="M46" s="32"/>
      <c r="N46" s="32"/>
      <c r="O46" s="32"/>
      <c r="P46" s="32"/>
      <c r="Q46" s="32"/>
      <c r="R46" s="32"/>
      <c r="S46" s="32"/>
      <c r="T46" s="32"/>
      <c r="U46" s="32"/>
      <c r="V46" s="32"/>
      <c r="W46" s="32"/>
      <c r="X46" s="32"/>
      <c r="Y46" s="32"/>
      <c r="Z46" s="32"/>
      <c r="AA46" s="15"/>
      <c r="AB46" s="45"/>
      <c r="AC46" s="45"/>
      <c r="AD46" s="45"/>
      <c r="AE46" s="15"/>
      <c r="AF46" s="45"/>
      <c r="AG46" s="45"/>
      <c r="AH46" s="45"/>
    </row>
    <row r="47" spans="1:34">
      <c r="A47" s="12"/>
      <c r="B47" s="167" t="s">
        <v>676</v>
      </c>
      <c r="C47" s="34"/>
      <c r="D47" s="104"/>
      <c r="E47" s="104"/>
      <c r="F47" s="34"/>
      <c r="G47" s="34"/>
      <c r="H47" s="104"/>
      <c r="I47" s="104"/>
      <c r="J47" s="34"/>
      <c r="K47" s="34"/>
      <c r="L47" s="104"/>
      <c r="M47" s="104"/>
      <c r="N47" s="34"/>
      <c r="O47" s="34"/>
      <c r="P47" s="104"/>
      <c r="Q47" s="104"/>
      <c r="R47" s="34"/>
      <c r="S47" s="34"/>
      <c r="T47" s="104"/>
      <c r="U47" s="104"/>
      <c r="V47" s="34"/>
      <c r="W47" s="34"/>
      <c r="X47" s="104"/>
      <c r="Y47" s="104"/>
      <c r="Z47" s="34"/>
      <c r="AA47" s="34"/>
      <c r="AB47" s="34"/>
      <c r="AC47" s="34"/>
      <c r="AD47" s="34"/>
      <c r="AE47" s="34"/>
      <c r="AF47" s="34"/>
      <c r="AG47" s="34"/>
      <c r="AH47" s="34"/>
    </row>
    <row r="48" spans="1:34">
      <c r="A48" s="12"/>
      <c r="B48" s="167"/>
      <c r="C48" s="34"/>
      <c r="D48" s="104"/>
      <c r="E48" s="104"/>
      <c r="F48" s="34"/>
      <c r="G48" s="34"/>
      <c r="H48" s="104"/>
      <c r="I48" s="104"/>
      <c r="J48" s="34"/>
      <c r="K48" s="34"/>
      <c r="L48" s="104"/>
      <c r="M48" s="104"/>
      <c r="N48" s="34"/>
      <c r="O48" s="34"/>
      <c r="P48" s="104"/>
      <c r="Q48" s="104"/>
      <c r="R48" s="34"/>
      <c r="S48" s="34"/>
      <c r="T48" s="104"/>
      <c r="U48" s="104"/>
      <c r="V48" s="34"/>
      <c r="W48" s="34"/>
      <c r="X48" s="104"/>
      <c r="Y48" s="104"/>
      <c r="Z48" s="34"/>
      <c r="AA48" s="34"/>
      <c r="AB48" s="34"/>
      <c r="AC48" s="34"/>
      <c r="AD48" s="34"/>
      <c r="AE48" s="34"/>
      <c r="AF48" s="34"/>
      <c r="AG48" s="34"/>
      <c r="AH48" s="34"/>
    </row>
    <row r="49" spans="1:34">
      <c r="A49" s="12"/>
      <c r="B49" s="99" t="s">
        <v>654</v>
      </c>
      <c r="C49" s="29"/>
      <c r="D49" s="99" t="s">
        <v>216</v>
      </c>
      <c r="E49" s="156">
        <v>787.2</v>
      </c>
      <c r="F49" s="29"/>
      <c r="G49" s="29"/>
      <c r="H49" s="99" t="s">
        <v>216</v>
      </c>
      <c r="I49" s="156">
        <v>529.79999999999995</v>
      </c>
      <c r="J49" s="29"/>
      <c r="K49" s="29"/>
      <c r="L49" s="99" t="s">
        <v>216</v>
      </c>
      <c r="M49" s="168">
        <v>1317</v>
      </c>
      <c r="N49" s="29"/>
      <c r="O49" s="29"/>
      <c r="P49" s="99" t="s">
        <v>216</v>
      </c>
      <c r="Q49" s="156">
        <v>108.4</v>
      </c>
      <c r="R49" s="29"/>
      <c r="S49" s="29"/>
      <c r="T49" s="99" t="s">
        <v>216</v>
      </c>
      <c r="U49" s="156">
        <v>41.5</v>
      </c>
      <c r="V49" s="29"/>
      <c r="W49" s="29"/>
      <c r="X49" s="99" t="s">
        <v>216</v>
      </c>
      <c r="Y49" s="156">
        <v>149.80000000000001</v>
      </c>
      <c r="Z49" s="29"/>
      <c r="AA49" s="29"/>
      <c r="AB49" s="99" t="s">
        <v>216</v>
      </c>
      <c r="AC49" s="156">
        <v>40.299999999999997</v>
      </c>
      <c r="AD49" s="29"/>
      <c r="AE49" s="29"/>
      <c r="AF49" s="99" t="s">
        <v>216</v>
      </c>
      <c r="AG49" s="156">
        <v>533.1</v>
      </c>
      <c r="AH49" s="29"/>
    </row>
    <row r="50" spans="1:34">
      <c r="A50" s="12"/>
      <c r="B50" s="99"/>
      <c r="C50" s="29"/>
      <c r="D50" s="99"/>
      <c r="E50" s="156"/>
      <c r="F50" s="29"/>
      <c r="G50" s="29"/>
      <c r="H50" s="99"/>
      <c r="I50" s="156"/>
      <c r="J50" s="29"/>
      <c r="K50" s="29"/>
      <c r="L50" s="99"/>
      <c r="M50" s="168"/>
      <c r="N50" s="29"/>
      <c r="O50" s="29"/>
      <c r="P50" s="99"/>
      <c r="Q50" s="156"/>
      <c r="R50" s="29"/>
      <c r="S50" s="29"/>
      <c r="T50" s="99"/>
      <c r="U50" s="156"/>
      <c r="V50" s="29"/>
      <c r="W50" s="29"/>
      <c r="X50" s="99"/>
      <c r="Y50" s="156"/>
      <c r="Z50" s="29"/>
      <c r="AA50" s="29"/>
      <c r="AB50" s="99"/>
      <c r="AC50" s="156"/>
      <c r="AD50" s="29"/>
      <c r="AE50" s="29"/>
      <c r="AF50" s="99"/>
      <c r="AG50" s="156"/>
      <c r="AH50" s="29"/>
    </row>
    <row r="51" spans="1:34">
      <c r="A51" s="12"/>
      <c r="B51" s="103" t="s">
        <v>677</v>
      </c>
      <c r="C51" s="34"/>
      <c r="D51" s="159">
        <v>2786.5</v>
      </c>
      <c r="E51" s="159"/>
      <c r="F51" s="34"/>
      <c r="G51" s="34"/>
      <c r="H51" s="104">
        <v>0.1</v>
      </c>
      <c r="I51" s="104"/>
      <c r="J51" s="34"/>
      <c r="K51" s="34"/>
      <c r="L51" s="159">
        <v>2786.7</v>
      </c>
      <c r="M51" s="159"/>
      <c r="N51" s="34"/>
      <c r="O51" s="34"/>
      <c r="P51" s="104">
        <v>56.7</v>
      </c>
      <c r="Q51" s="104"/>
      <c r="R51" s="34"/>
      <c r="S51" s="34"/>
      <c r="T51" s="104">
        <v>9.8000000000000007</v>
      </c>
      <c r="U51" s="104"/>
      <c r="V51" s="34"/>
      <c r="W51" s="34"/>
      <c r="X51" s="104">
        <v>66.5</v>
      </c>
      <c r="Y51" s="104"/>
      <c r="Z51" s="34"/>
      <c r="AA51" s="34"/>
      <c r="AB51" s="104">
        <v>20.3</v>
      </c>
      <c r="AC51" s="104"/>
      <c r="AD51" s="34"/>
      <c r="AE51" s="34"/>
      <c r="AF51" s="104">
        <v>483.6</v>
      </c>
      <c r="AG51" s="104"/>
      <c r="AH51" s="34"/>
    </row>
    <row r="52" spans="1:34">
      <c r="A52" s="12"/>
      <c r="B52" s="103"/>
      <c r="C52" s="34"/>
      <c r="D52" s="159"/>
      <c r="E52" s="159"/>
      <c r="F52" s="34"/>
      <c r="G52" s="34"/>
      <c r="H52" s="104"/>
      <c r="I52" s="104"/>
      <c r="J52" s="34"/>
      <c r="K52" s="34"/>
      <c r="L52" s="159"/>
      <c r="M52" s="159"/>
      <c r="N52" s="34"/>
      <c r="O52" s="34"/>
      <c r="P52" s="104"/>
      <c r="Q52" s="104"/>
      <c r="R52" s="34"/>
      <c r="S52" s="34"/>
      <c r="T52" s="104"/>
      <c r="U52" s="104"/>
      <c r="V52" s="34"/>
      <c r="W52" s="34"/>
      <c r="X52" s="104"/>
      <c r="Y52" s="104"/>
      <c r="Z52" s="34"/>
      <c r="AA52" s="34"/>
      <c r="AB52" s="104"/>
      <c r="AC52" s="104"/>
      <c r="AD52" s="34"/>
      <c r="AE52" s="34"/>
      <c r="AF52" s="104"/>
      <c r="AG52" s="104"/>
      <c r="AH52" s="34"/>
    </row>
    <row r="53" spans="1:34">
      <c r="A53" s="12"/>
      <c r="B53" s="169" t="s">
        <v>678</v>
      </c>
      <c r="C53" s="29"/>
      <c r="D53" s="156" t="s">
        <v>276</v>
      </c>
      <c r="E53" s="156"/>
      <c r="F53" s="29"/>
      <c r="G53" s="29"/>
      <c r="H53" s="156" t="s">
        <v>276</v>
      </c>
      <c r="I53" s="156"/>
      <c r="J53" s="29"/>
      <c r="K53" s="29"/>
      <c r="L53" s="156" t="s">
        <v>276</v>
      </c>
      <c r="M53" s="156"/>
      <c r="N53" s="29"/>
      <c r="O53" s="29"/>
      <c r="P53" s="156" t="s">
        <v>679</v>
      </c>
      <c r="Q53" s="156"/>
      <c r="R53" s="99" t="s">
        <v>232</v>
      </c>
      <c r="S53" s="29"/>
      <c r="T53" s="156">
        <v>0.2</v>
      </c>
      <c r="U53" s="156"/>
      <c r="V53" s="29"/>
      <c r="W53" s="29"/>
      <c r="X53" s="156" t="s">
        <v>680</v>
      </c>
      <c r="Y53" s="156"/>
      <c r="Z53" s="99" t="s">
        <v>232</v>
      </c>
      <c r="AA53" s="29"/>
      <c r="AB53" s="156">
        <v>0.6</v>
      </c>
      <c r="AC53" s="156"/>
      <c r="AD53" s="29"/>
      <c r="AE53" s="29"/>
      <c r="AF53" s="156">
        <v>203.9</v>
      </c>
      <c r="AG53" s="156"/>
      <c r="AH53" s="29"/>
    </row>
    <row r="54" spans="1:34">
      <c r="A54" s="12"/>
      <c r="B54" s="169"/>
      <c r="C54" s="29"/>
      <c r="D54" s="156"/>
      <c r="E54" s="156"/>
      <c r="F54" s="29"/>
      <c r="G54" s="29"/>
      <c r="H54" s="156"/>
      <c r="I54" s="156"/>
      <c r="J54" s="29"/>
      <c r="K54" s="29"/>
      <c r="L54" s="156"/>
      <c r="M54" s="156"/>
      <c r="N54" s="29"/>
      <c r="O54" s="29"/>
      <c r="P54" s="156"/>
      <c r="Q54" s="156"/>
      <c r="R54" s="99"/>
      <c r="S54" s="29"/>
      <c r="T54" s="156"/>
      <c r="U54" s="156"/>
      <c r="V54" s="29"/>
      <c r="W54" s="29"/>
      <c r="X54" s="156"/>
      <c r="Y54" s="156"/>
      <c r="Z54" s="99"/>
      <c r="AA54" s="29"/>
      <c r="AB54" s="156"/>
      <c r="AC54" s="156"/>
      <c r="AD54" s="29"/>
      <c r="AE54" s="29"/>
      <c r="AF54" s="156"/>
      <c r="AG54" s="156"/>
      <c r="AH54" s="29"/>
    </row>
    <row r="55" spans="1:34">
      <c r="A55" s="12"/>
      <c r="B55" s="103" t="s">
        <v>681</v>
      </c>
      <c r="C55" s="34"/>
      <c r="D55" s="104" t="s">
        <v>276</v>
      </c>
      <c r="E55" s="104"/>
      <c r="F55" s="34"/>
      <c r="G55" s="34"/>
      <c r="H55" s="104" t="s">
        <v>682</v>
      </c>
      <c r="I55" s="104"/>
      <c r="J55" s="103" t="s">
        <v>232</v>
      </c>
      <c r="K55" s="34"/>
      <c r="L55" s="104" t="s">
        <v>682</v>
      </c>
      <c r="M55" s="104"/>
      <c r="N55" s="103" t="s">
        <v>232</v>
      </c>
      <c r="O55" s="34"/>
      <c r="P55" s="104" t="s">
        <v>276</v>
      </c>
      <c r="Q55" s="104"/>
      <c r="R55" s="34"/>
      <c r="S55" s="34"/>
      <c r="T55" s="104" t="s">
        <v>276</v>
      </c>
      <c r="U55" s="104"/>
      <c r="V55" s="34"/>
      <c r="W55" s="34"/>
      <c r="X55" s="104" t="s">
        <v>276</v>
      </c>
      <c r="Y55" s="104"/>
      <c r="Z55" s="34"/>
      <c r="AA55" s="34"/>
      <c r="AB55" s="104" t="s">
        <v>276</v>
      </c>
      <c r="AC55" s="104"/>
      <c r="AD55" s="34"/>
      <c r="AE55" s="34"/>
      <c r="AF55" s="104" t="s">
        <v>276</v>
      </c>
      <c r="AG55" s="104"/>
      <c r="AH55" s="34"/>
    </row>
    <row r="56" spans="1:34" ht="15.75" thickBot="1">
      <c r="A56" s="12"/>
      <c r="B56" s="103"/>
      <c r="C56" s="34"/>
      <c r="D56" s="105"/>
      <c r="E56" s="105"/>
      <c r="F56" s="40"/>
      <c r="G56" s="34"/>
      <c r="H56" s="105"/>
      <c r="I56" s="105"/>
      <c r="J56" s="106"/>
      <c r="K56" s="34"/>
      <c r="L56" s="105"/>
      <c r="M56" s="105"/>
      <c r="N56" s="106"/>
      <c r="O56" s="34"/>
      <c r="P56" s="105"/>
      <c r="Q56" s="105"/>
      <c r="R56" s="40"/>
      <c r="S56" s="34"/>
      <c r="T56" s="105"/>
      <c r="U56" s="105"/>
      <c r="V56" s="40"/>
      <c r="W56" s="34"/>
      <c r="X56" s="105"/>
      <c r="Y56" s="105"/>
      <c r="Z56" s="40"/>
      <c r="AA56" s="34"/>
      <c r="AB56" s="105"/>
      <c r="AC56" s="105"/>
      <c r="AD56" s="40"/>
      <c r="AE56" s="34"/>
      <c r="AF56" s="105"/>
      <c r="AG56" s="105"/>
      <c r="AH56" s="40"/>
    </row>
    <row r="57" spans="1:34">
      <c r="A57" s="12"/>
      <c r="B57" s="99"/>
      <c r="C57" s="29"/>
      <c r="D57" s="170" t="s">
        <v>216</v>
      </c>
      <c r="E57" s="172">
        <v>3573.7</v>
      </c>
      <c r="F57" s="45"/>
      <c r="G57" s="29"/>
      <c r="H57" s="170" t="s">
        <v>216</v>
      </c>
      <c r="I57" s="174" t="s">
        <v>276</v>
      </c>
      <c r="J57" s="45"/>
      <c r="K57" s="29"/>
      <c r="L57" s="170" t="s">
        <v>216</v>
      </c>
      <c r="M57" s="172">
        <v>3573.7</v>
      </c>
      <c r="N57" s="45"/>
      <c r="O57" s="29"/>
      <c r="P57" s="157">
        <v>145.1</v>
      </c>
      <c r="Q57" s="157"/>
      <c r="R57" s="45"/>
      <c r="S57" s="29"/>
      <c r="T57" s="170" t="s">
        <v>216</v>
      </c>
      <c r="U57" s="174">
        <v>51.4</v>
      </c>
      <c r="V57" s="45"/>
      <c r="W57" s="29"/>
      <c r="X57" s="170" t="s">
        <v>216</v>
      </c>
      <c r="Y57" s="174">
        <v>196.6</v>
      </c>
      <c r="Z57" s="45"/>
      <c r="AA57" s="29"/>
      <c r="AB57" s="170" t="s">
        <v>216</v>
      </c>
      <c r="AC57" s="174">
        <v>61.2</v>
      </c>
      <c r="AD57" s="45"/>
      <c r="AE57" s="29"/>
      <c r="AF57" s="170" t="s">
        <v>216</v>
      </c>
      <c r="AG57" s="172">
        <v>1220.5</v>
      </c>
      <c r="AH57" s="45"/>
    </row>
    <row r="58" spans="1:34" ht="15.75" thickBot="1">
      <c r="A58" s="12"/>
      <c r="B58" s="99"/>
      <c r="C58" s="29"/>
      <c r="D58" s="171"/>
      <c r="E58" s="173"/>
      <c r="F58" s="46"/>
      <c r="G58" s="29"/>
      <c r="H58" s="171"/>
      <c r="I58" s="175"/>
      <c r="J58" s="46"/>
      <c r="K58" s="29"/>
      <c r="L58" s="171"/>
      <c r="M58" s="173"/>
      <c r="N58" s="46"/>
      <c r="O58" s="29"/>
      <c r="P58" s="158"/>
      <c r="Q58" s="158"/>
      <c r="R58" s="58"/>
      <c r="S58" s="29"/>
      <c r="T58" s="171"/>
      <c r="U58" s="175"/>
      <c r="V58" s="46"/>
      <c r="W58" s="29"/>
      <c r="X58" s="171"/>
      <c r="Y58" s="175"/>
      <c r="Z58" s="46"/>
      <c r="AA58" s="29"/>
      <c r="AB58" s="171"/>
      <c r="AC58" s="175"/>
      <c r="AD58" s="46"/>
      <c r="AE58" s="29"/>
      <c r="AF58" s="171"/>
      <c r="AG58" s="173"/>
      <c r="AH58" s="46"/>
    </row>
    <row r="59" spans="1:34" ht="15.75" thickTop="1">
      <c r="A59" s="12"/>
      <c r="B59" s="176" t="s">
        <v>47</v>
      </c>
      <c r="C59" s="34"/>
      <c r="D59" s="91"/>
      <c r="E59" s="91"/>
      <c r="F59" s="91"/>
      <c r="G59" s="34"/>
      <c r="H59" s="91"/>
      <c r="I59" s="91"/>
      <c r="J59" s="91"/>
      <c r="K59" s="34"/>
      <c r="L59" s="91"/>
      <c r="M59" s="91"/>
      <c r="N59" s="91"/>
      <c r="O59" s="34"/>
      <c r="P59" s="177" t="s">
        <v>683</v>
      </c>
      <c r="Q59" s="177"/>
      <c r="R59" s="178" t="s">
        <v>232</v>
      </c>
      <c r="S59" s="34"/>
      <c r="T59" s="91"/>
      <c r="U59" s="91"/>
      <c r="V59" s="91"/>
      <c r="W59" s="34"/>
      <c r="X59" s="180"/>
      <c r="Y59" s="180"/>
      <c r="Z59" s="91"/>
      <c r="AA59" s="34"/>
      <c r="AB59" s="91"/>
      <c r="AC59" s="91"/>
      <c r="AD59" s="91"/>
      <c r="AE59" s="34"/>
      <c r="AF59" s="91"/>
      <c r="AG59" s="91"/>
      <c r="AH59" s="91"/>
    </row>
    <row r="60" spans="1:34">
      <c r="A60" s="12"/>
      <c r="B60" s="176"/>
      <c r="C60" s="34"/>
      <c r="D60" s="34"/>
      <c r="E60" s="34"/>
      <c r="F60" s="34"/>
      <c r="G60" s="34"/>
      <c r="H60" s="34"/>
      <c r="I60" s="34"/>
      <c r="J60" s="34"/>
      <c r="K60" s="34"/>
      <c r="L60" s="34"/>
      <c r="M60" s="34"/>
      <c r="N60" s="34"/>
      <c r="O60" s="34"/>
      <c r="P60" s="104"/>
      <c r="Q60" s="104"/>
      <c r="R60" s="103"/>
      <c r="S60" s="34"/>
      <c r="T60" s="34"/>
      <c r="U60" s="34"/>
      <c r="V60" s="34"/>
      <c r="W60" s="34"/>
      <c r="X60" s="179"/>
      <c r="Y60" s="179"/>
      <c r="Z60" s="34"/>
      <c r="AA60" s="34"/>
      <c r="AB60" s="34"/>
      <c r="AC60" s="34"/>
      <c r="AD60" s="34"/>
      <c r="AE60" s="34"/>
      <c r="AF60" s="34"/>
      <c r="AG60" s="34"/>
      <c r="AH60" s="34"/>
    </row>
    <row r="61" spans="1:34">
      <c r="A61" s="12"/>
      <c r="B61" s="169" t="s">
        <v>48</v>
      </c>
      <c r="C61" s="29"/>
      <c r="D61" s="29"/>
      <c r="E61" s="29"/>
      <c r="F61" s="29"/>
      <c r="G61" s="29"/>
      <c r="H61" s="29"/>
      <c r="I61" s="29"/>
      <c r="J61" s="29"/>
      <c r="K61" s="29"/>
      <c r="L61" s="29"/>
      <c r="M61" s="29"/>
      <c r="N61" s="29"/>
      <c r="O61" s="29"/>
      <c r="P61" s="156">
        <v>0.2</v>
      </c>
      <c r="Q61" s="156"/>
      <c r="R61" s="29"/>
      <c r="S61" s="29"/>
      <c r="T61" s="29"/>
      <c r="U61" s="29"/>
      <c r="V61" s="29"/>
      <c r="W61" s="29"/>
      <c r="X61" s="111"/>
      <c r="Y61" s="111"/>
      <c r="Z61" s="29"/>
      <c r="AA61" s="29"/>
      <c r="AB61" s="29"/>
      <c r="AC61" s="29"/>
      <c r="AD61" s="29"/>
      <c r="AE61" s="29"/>
      <c r="AF61" s="29"/>
      <c r="AG61" s="29"/>
      <c r="AH61" s="29"/>
    </row>
    <row r="62" spans="1:34" ht="15.75" thickBot="1">
      <c r="A62" s="12"/>
      <c r="B62" s="169"/>
      <c r="C62" s="29"/>
      <c r="D62" s="29"/>
      <c r="E62" s="29"/>
      <c r="F62" s="29"/>
      <c r="G62" s="29"/>
      <c r="H62" s="29"/>
      <c r="I62" s="29"/>
      <c r="J62" s="29"/>
      <c r="K62" s="29"/>
      <c r="L62" s="29"/>
      <c r="M62" s="29"/>
      <c r="N62" s="29"/>
      <c r="O62" s="29"/>
      <c r="P62" s="158"/>
      <c r="Q62" s="158"/>
      <c r="R62" s="58"/>
      <c r="S62" s="29"/>
      <c r="T62" s="29"/>
      <c r="U62" s="29"/>
      <c r="V62" s="29"/>
      <c r="W62" s="29"/>
      <c r="X62" s="111"/>
      <c r="Y62" s="111"/>
      <c r="Z62" s="29"/>
      <c r="AA62" s="29"/>
      <c r="AB62" s="29"/>
      <c r="AC62" s="29"/>
      <c r="AD62" s="29"/>
      <c r="AE62" s="29"/>
      <c r="AF62" s="29"/>
      <c r="AG62" s="29"/>
      <c r="AH62" s="29"/>
    </row>
    <row r="63" spans="1:34">
      <c r="A63" s="12"/>
      <c r="B63" s="167"/>
      <c r="C63" s="34"/>
      <c r="D63" s="179"/>
      <c r="E63" s="179"/>
      <c r="F63" s="179"/>
      <c r="G63" s="34"/>
      <c r="H63" s="179"/>
      <c r="I63" s="179"/>
      <c r="J63" s="34"/>
      <c r="K63" s="34"/>
      <c r="L63" s="179"/>
      <c r="M63" s="179"/>
      <c r="N63" s="34"/>
      <c r="O63" s="34"/>
      <c r="P63" s="162" t="s">
        <v>216</v>
      </c>
      <c r="Q63" s="181">
        <v>123.3</v>
      </c>
      <c r="R63" s="61"/>
      <c r="S63" s="34"/>
      <c r="T63" s="179"/>
      <c r="U63" s="179"/>
      <c r="V63" s="34"/>
      <c r="W63" s="34"/>
      <c r="X63" s="34"/>
      <c r="Y63" s="34"/>
      <c r="Z63" s="34"/>
      <c r="AA63" s="34"/>
      <c r="AB63" s="34"/>
      <c r="AC63" s="34"/>
      <c r="AD63" s="34"/>
      <c r="AE63" s="34"/>
      <c r="AF63" s="34"/>
      <c r="AG63" s="34"/>
      <c r="AH63" s="34"/>
    </row>
    <row r="64" spans="1:34" ht="15.75" thickBot="1">
      <c r="A64" s="12"/>
      <c r="B64" s="167"/>
      <c r="C64" s="34"/>
      <c r="D64" s="179"/>
      <c r="E64" s="179"/>
      <c r="F64" s="179"/>
      <c r="G64" s="34"/>
      <c r="H64" s="179"/>
      <c r="I64" s="179"/>
      <c r="J64" s="34"/>
      <c r="K64" s="34"/>
      <c r="L64" s="179"/>
      <c r="M64" s="179"/>
      <c r="N64" s="34"/>
      <c r="O64" s="34"/>
      <c r="P64" s="163"/>
      <c r="Q64" s="182"/>
      <c r="R64" s="68"/>
      <c r="S64" s="34"/>
      <c r="T64" s="179"/>
      <c r="U64" s="179"/>
      <c r="V64" s="34"/>
      <c r="W64" s="34"/>
      <c r="X64" s="34"/>
      <c r="Y64" s="34"/>
      <c r="Z64" s="34"/>
      <c r="AA64" s="34"/>
      <c r="AB64" s="34"/>
      <c r="AC64" s="34"/>
      <c r="AD64" s="34"/>
      <c r="AE64" s="34"/>
      <c r="AF64" s="34"/>
      <c r="AG64" s="34"/>
      <c r="AH64" s="34"/>
    </row>
    <row r="65" spans="1:34" ht="15.75" thickTop="1">
      <c r="A65" s="1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row>
    <row r="66" spans="1:34">
      <c r="A66" s="12"/>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row>
    <row r="67" spans="1:34">
      <c r="A67" s="12"/>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c r="A68" s="12"/>
      <c r="B68" s="155"/>
      <c r="C68" s="15"/>
      <c r="D68" s="32"/>
      <c r="E68" s="32"/>
      <c r="F68" s="32"/>
      <c r="G68" s="15"/>
      <c r="H68" s="32"/>
      <c r="I68" s="32"/>
      <c r="J68" s="32"/>
      <c r="K68" s="15"/>
      <c r="L68" s="32"/>
      <c r="M68" s="32"/>
      <c r="N68" s="32"/>
      <c r="O68" s="15"/>
      <c r="P68" s="32" t="s">
        <v>664</v>
      </c>
      <c r="Q68" s="32"/>
      <c r="R68" s="32"/>
      <c r="S68" s="15"/>
      <c r="T68" s="32"/>
      <c r="U68" s="32"/>
      <c r="V68" s="32"/>
      <c r="W68" s="15"/>
      <c r="X68" s="32"/>
      <c r="Y68" s="32"/>
      <c r="Z68" s="32"/>
      <c r="AA68" s="15"/>
      <c r="AB68" s="29"/>
      <c r="AC68" s="29"/>
      <c r="AD68" s="29"/>
      <c r="AE68" s="15"/>
      <c r="AF68" s="29"/>
      <c r="AG68" s="29"/>
      <c r="AH68" s="29"/>
    </row>
    <row r="69" spans="1:34">
      <c r="A69" s="12"/>
      <c r="B69" s="155"/>
      <c r="C69" s="15"/>
      <c r="D69" s="32"/>
      <c r="E69" s="32"/>
      <c r="F69" s="32"/>
      <c r="G69" s="15"/>
      <c r="H69" s="32"/>
      <c r="I69" s="32"/>
      <c r="J69" s="32"/>
      <c r="K69" s="15"/>
      <c r="L69" s="32"/>
      <c r="M69" s="32"/>
      <c r="N69" s="32"/>
      <c r="O69" s="15"/>
      <c r="P69" s="32" t="s">
        <v>665</v>
      </c>
      <c r="Q69" s="32"/>
      <c r="R69" s="32"/>
      <c r="S69" s="15"/>
      <c r="T69" s="32"/>
      <c r="U69" s="32"/>
      <c r="V69" s="32"/>
      <c r="W69" s="15"/>
      <c r="X69" s="32"/>
      <c r="Y69" s="32"/>
      <c r="Z69" s="32"/>
      <c r="AA69" s="15"/>
      <c r="AB69" s="32" t="s">
        <v>668</v>
      </c>
      <c r="AC69" s="32"/>
      <c r="AD69" s="32"/>
      <c r="AE69" s="15"/>
      <c r="AF69" s="29"/>
      <c r="AG69" s="29"/>
      <c r="AH69" s="29"/>
    </row>
    <row r="70" spans="1:34" ht="15.75" thickBot="1">
      <c r="A70" s="12"/>
      <c r="B70" s="155"/>
      <c r="C70" s="15"/>
      <c r="D70" s="97" t="s">
        <v>36</v>
      </c>
      <c r="E70" s="97"/>
      <c r="F70" s="97"/>
      <c r="G70" s="97"/>
      <c r="H70" s="97"/>
      <c r="I70" s="97"/>
      <c r="J70" s="97"/>
      <c r="K70" s="97"/>
      <c r="L70" s="97"/>
      <c r="M70" s="97"/>
      <c r="N70" s="97"/>
      <c r="O70" s="15"/>
      <c r="P70" s="32" t="s">
        <v>666</v>
      </c>
      <c r="Q70" s="32"/>
      <c r="R70" s="32"/>
      <c r="S70" s="15"/>
      <c r="T70" s="32" t="s">
        <v>667</v>
      </c>
      <c r="U70" s="32"/>
      <c r="V70" s="32"/>
      <c r="W70" s="15"/>
      <c r="X70" s="32"/>
      <c r="Y70" s="32"/>
      <c r="Z70" s="32"/>
      <c r="AA70" s="15"/>
      <c r="AB70" s="32" t="s">
        <v>671</v>
      </c>
      <c r="AC70" s="32"/>
      <c r="AD70" s="32"/>
      <c r="AE70" s="15"/>
      <c r="AF70" s="29"/>
      <c r="AG70" s="29"/>
      <c r="AH70" s="29"/>
    </row>
    <row r="71" spans="1:34">
      <c r="A71" s="12"/>
      <c r="B71" s="155"/>
      <c r="C71" s="15"/>
      <c r="D71" s="143"/>
      <c r="E71" s="143"/>
      <c r="F71" s="143"/>
      <c r="G71" s="15"/>
      <c r="H71" s="143" t="s">
        <v>669</v>
      </c>
      <c r="I71" s="143"/>
      <c r="J71" s="143"/>
      <c r="K71" s="15"/>
      <c r="L71" s="143"/>
      <c r="M71" s="143"/>
      <c r="N71" s="143"/>
      <c r="O71" s="15"/>
      <c r="P71" s="32" t="s">
        <v>664</v>
      </c>
      <c r="Q71" s="32"/>
      <c r="R71" s="32"/>
      <c r="S71" s="15"/>
      <c r="T71" s="32" t="s">
        <v>607</v>
      </c>
      <c r="U71" s="32"/>
      <c r="V71" s="32"/>
      <c r="W71" s="15"/>
      <c r="X71" s="32" t="s">
        <v>670</v>
      </c>
      <c r="Y71" s="32"/>
      <c r="Z71" s="32"/>
      <c r="AA71" s="15"/>
      <c r="AB71" s="32" t="s">
        <v>674</v>
      </c>
      <c r="AC71" s="32"/>
      <c r="AD71" s="32"/>
      <c r="AE71" s="15"/>
      <c r="AF71" s="29"/>
      <c r="AG71" s="29"/>
      <c r="AH71" s="29"/>
    </row>
    <row r="72" spans="1:34" ht="15.75" thickBot="1">
      <c r="A72" s="12"/>
      <c r="B72" s="155"/>
      <c r="C72" s="15"/>
      <c r="D72" s="97" t="s">
        <v>94</v>
      </c>
      <c r="E72" s="97"/>
      <c r="F72" s="97"/>
      <c r="G72" s="15"/>
      <c r="H72" s="97" t="s">
        <v>672</v>
      </c>
      <c r="I72" s="97"/>
      <c r="J72" s="97"/>
      <c r="K72" s="15"/>
      <c r="L72" s="97" t="s">
        <v>154</v>
      </c>
      <c r="M72" s="97"/>
      <c r="N72" s="97"/>
      <c r="O72" s="15"/>
      <c r="P72" s="97" t="s">
        <v>673</v>
      </c>
      <c r="Q72" s="97"/>
      <c r="R72" s="97"/>
      <c r="S72" s="15"/>
      <c r="T72" s="97" t="s">
        <v>614</v>
      </c>
      <c r="U72" s="97"/>
      <c r="V72" s="97"/>
      <c r="W72" s="15"/>
      <c r="X72" s="97" t="s">
        <v>317</v>
      </c>
      <c r="Y72" s="97"/>
      <c r="Z72" s="97"/>
      <c r="AA72" s="49"/>
      <c r="AB72" s="97" t="s">
        <v>315</v>
      </c>
      <c r="AC72" s="97"/>
      <c r="AD72" s="97"/>
      <c r="AE72" s="49"/>
      <c r="AF72" s="97" t="s">
        <v>675</v>
      </c>
      <c r="AG72" s="97"/>
      <c r="AH72" s="97"/>
    </row>
    <row r="73" spans="1:34">
      <c r="A73" s="12"/>
      <c r="B73" s="155"/>
      <c r="C73" s="15"/>
      <c r="D73" s="32" t="s">
        <v>653</v>
      </c>
      <c r="E73" s="32"/>
      <c r="F73" s="32"/>
      <c r="G73" s="32"/>
      <c r="H73" s="32"/>
      <c r="I73" s="32"/>
      <c r="J73" s="32"/>
      <c r="K73" s="32"/>
      <c r="L73" s="32"/>
      <c r="M73" s="32"/>
      <c r="N73" s="32"/>
      <c r="O73" s="32"/>
      <c r="P73" s="32"/>
      <c r="Q73" s="32"/>
      <c r="R73" s="32"/>
      <c r="S73" s="32"/>
      <c r="T73" s="32"/>
      <c r="U73" s="32"/>
      <c r="V73" s="32"/>
      <c r="W73" s="32"/>
      <c r="X73" s="32"/>
      <c r="Y73" s="32"/>
      <c r="Z73" s="32"/>
      <c r="AA73" s="15"/>
      <c r="AB73" s="45"/>
      <c r="AC73" s="45"/>
      <c r="AD73" s="45"/>
      <c r="AE73" s="15"/>
      <c r="AF73" s="45"/>
      <c r="AG73" s="45"/>
      <c r="AH73" s="45"/>
    </row>
    <row r="74" spans="1:34">
      <c r="A74" s="12"/>
      <c r="B74" s="167" t="s">
        <v>549</v>
      </c>
      <c r="C74" s="34"/>
      <c r="D74" s="104"/>
      <c r="E74" s="104"/>
      <c r="F74" s="34"/>
      <c r="G74" s="34"/>
      <c r="H74" s="104"/>
      <c r="I74" s="104"/>
      <c r="J74" s="34"/>
      <c r="K74" s="34"/>
      <c r="L74" s="104"/>
      <c r="M74" s="104"/>
      <c r="N74" s="34"/>
      <c r="O74" s="34"/>
      <c r="P74" s="104"/>
      <c r="Q74" s="104"/>
      <c r="R74" s="34"/>
      <c r="S74" s="34"/>
      <c r="T74" s="104"/>
      <c r="U74" s="104"/>
      <c r="V74" s="34"/>
      <c r="W74" s="34"/>
      <c r="X74" s="104"/>
      <c r="Y74" s="104"/>
      <c r="Z74" s="34"/>
      <c r="AA74" s="34"/>
      <c r="AB74" s="34"/>
      <c r="AC74" s="34"/>
      <c r="AD74" s="34"/>
      <c r="AE74" s="34"/>
      <c r="AF74" s="34"/>
      <c r="AG74" s="34"/>
      <c r="AH74" s="34"/>
    </row>
    <row r="75" spans="1:34">
      <c r="A75" s="12"/>
      <c r="B75" s="167"/>
      <c r="C75" s="34"/>
      <c r="D75" s="104"/>
      <c r="E75" s="104"/>
      <c r="F75" s="34"/>
      <c r="G75" s="34"/>
      <c r="H75" s="104"/>
      <c r="I75" s="104"/>
      <c r="J75" s="34"/>
      <c r="K75" s="34"/>
      <c r="L75" s="104"/>
      <c r="M75" s="104"/>
      <c r="N75" s="34"/>
      <c r="O75" s="34"/>
      <c r="P75" s="104"/>
      <c r="Q75" s="104"/>
      <c r="R75" s="34"/>
      <c r="S75" s="34"/>
      <c r="T75" s="104"/>
      <c r="U75" s="104"/>
      <c r="V75" s="34"/>
      <c r="W75" s="34"/>
      <c r="X75" s="104"/>
      <c r="Y75" s="104"/>
      <c r="Z75" s="34"/>
      <c r="AA75" s="34"/>
      <c r="AB75" s="34"/>
      <c r="AC75" s="34"/>
      <c r="AD75" s="34"/>
      <c r="AE75" s="34"/>
      <c r="AF75" s="34"/>
      <c r="AG75" s="34"/>
      <c r="AH75" s="34"/>
    </row>
    <row r="76" spans="1:34">
      <c r="A76" s="12"/>
      <c r="B76" s="99" t="s">
        <v>654</v>
      </c>
      <c r="C76" s="29"/>
      <c r="D76" s="99" t="s">
        <v>216</v>
      </c>
      <c r="E76" s="156">
        <v>674</v>
      </c>
      <c r="F76" s="29"/>
      <c r="G76" s="29"/>
      <c r="H76" s="99" t="s">
        <v>216</v>
      </c>
      <c r="I76" s="156">
        <v>460.1</v>
      </c>
      <c r="J76" s="29"/>
      <c r="K76" s="29"/>
      <c r="L76" s="99" t="s">
        <v>216</v>
      </c>
      <c r="M76" s="168">
        <v>1134.0999999999999</v>
      </c>
      <c r="N76" s="29"/>
      <c r="O76" s="29"/>
      <c r="P76" s="99" t="s">
        <v>216</v>
      </c>
      <c r="Q76" s="156">
        <v>77.7</v>
      </c>
      <c r="R76" s="29"/>
      <c r="S76" s="29"/>
      <c r="T76" s="99" t="s">
        <v>216</v>
      </c>
      <c r="U76" s="156">
        <v>28.7</v>
      </c>
      <c r="V76" s="29"/>
      <c r="W76" s="29"/>
      <c r="X76" s="99" t="s">
        <v>216</v>
      </c>
      <c r="Y76" s="156">
        <v>106.3</v>
      </c>
      <c r="Z76" s="29"/>
      <c r="AA76" s="29"/>
      <c r="AB76" s="99" t="s">
        <v>216</v>
      </c>
      <c r="AC76" s="156">
        <v>133.6</v>
      </c>
      <c r="AD76" s="29"/>
      <c r="AE76" s="29"/>
      <c r="AF76" s="99" t="s">
        <v>216</v>
      </c>
      <c r="AG76" s="156">
        <v>514.5</v>
      </c>
      <c r="AH76" s="29"/>
    </row>
    <row r="77" spans="1:34">
      <c r="A77" s="12"/>
      <c r="B77" s="99"/>
      <c r="C77" s="29"/>
      <c r="D77" s="99"/>
      <c r="E77" s="156"/>
      <c r="F77" s="29"/>
      <c r="G77" s="29"/>
      <c r="H77" s="99"/>
      <c r="I77" s="156"/>
      <c r="J77" s="29"/>
      <c r="K77" s="29"/>
      <c r="L77" s="99"/>
      <c r="M77" s="168"/>
      <c r="N77" s="29"/>
      <c r="O77" s="29"/>
      <c r="P77" s="99"/>
      <c r="Q77" s="156"/>
      <c r="R77" s="29"/>
      <c r="S77" s="29"/>
      <c r="T77" s="99"/>
      <c r="U77" s="156"/>
      <c r="V77" s="29"/>
      <c r="W77" s="29"/>
      <c r="X77" s="99"/>
      <c r="Y77" s="156"/>
      <c r="Z77" s="29"/>
      <c r="AA77" s="29"/>
      <c r="AB77" s="99"/>
      <c r="AC77" s="156"/>
      <c r="AD77" s="29"/>
      <c r="AE77" s="29"/>
      <c r="AF77" s="99"/>
      <c r="AG77" s="156"/>
      <c r="AH77" s="29"/>
    </row>
    <row r="78" spans="1:34">
      <c r="A78" s="12"/>
      <c r="B78" s="103" t="s">
        <v>677</v>
      </c>
      <c r="C78" s="34"/>
      <c r="D78" s="159">
        <v>2599.5</v>
      </c>
      <c r="E78" s="159"/>
      <c r="F78" s="34"/>
      <c r="G78" s="34"/>
      <c r="H78" s="104">
        <v>0.1</v>
      </c>
      <c r="I78" s="104"/>
      <c r="J78" s="34"/>
      <c r="K78" s="34"/>
      <c r="L78" s="159">
        <v>2599.6</v>
      </c>
      <c r="M78" s="159"/>
      <c r="N78" s="34"/>
      <c r="O78" s="34"/>
      <c r="P78" s="104">
        <v>39.9</v>
      </c>
      <c r="Q78" s="104"/>
      <c r="R78" s="34"/>
      <c r="S78" s="34"/>
      <c r="T78" s="104">
        <v>9.1999999999999993</v>
      </c>
      <c r="U78" s="104"/>
      <c r="V78" s="34"/>
      <c r="W78" s="34"/>
      <c r="X78" s="104">
        <v>49.2</v>
      </c>
      <c r="Y78" s="104"/>
      <c r="Z78" s="34"/>
      <c r="AA78" s="34"/>
      <c r="AB78" s="104">
        <v>14.7</v>
      </c>
      <c r="AC78" s="104"/>
      <c r="AD78" s="34"/>
      <c r="AE78" s="34"/>
      <c r="AF78" s="104">
        <v>456.1</v>
      </c>
      <c r="AG78" s="104"/>
      <c r="AH78" s="34"/>
    </row>
    <row r="79" spans="1:34">
      <c r="A79" s="12"/>
      <c r="B79" s="103"/>
      <c r="C79" s="34"/>
      <c r="D79" s="159"/>
      <c r="E79" s="159"/>
      <c r="F79" s="34"/>
      <c r="G79" s="34"/>
      <c r="H79" s="104"/>
      <c r="I79" s="104"/>
      <c r="J79" s="34"/>
      <c r="K79" s="34"/>
      <c r="L79" s="159"/>
      <c r="M79" s="159"/>
      <c r="N79" s="34"/>
      <c r="O79" s="34"/>
      <c r="P79" s="104"/>
      <c r="Q79" s="104"/>
      <c r="R79" s="34"/>
      <c r="S79" s="34"/>
      <c r="T79" s="104"/>
      <c r="U79" s="104"/>
      <c r="V79" s="34"/>
      <c r="W79" s="34"/>
      <c r="X79" s="104"/>
      <c r="Y79" s="104"/>
      <c r="Z79" s="34"/>
      <c r="AA79" s="34"/>
      <c r="AB79" s="104"/>
      <c r="AC79" s="104"/>
      <c r="AD79" s="34"/>
      <c r="AE79" s="34"/>
      <c r="AF79" s="104"/>
      <c r="AG79" s="104"/>
      <c r="AH79" s="34"/>
    </row>
    <row r="80" spans="1:34">
      <c r="A80" s="12"/>
      <c r="B80" s="169" t="s">
        <v>678</v>
      </c>
      <c r="C80" s="29"/>
      <c r="D80" s="156" t="s">
        <v>276</v>
      </c>
      <c r="E80" s="156"/>
      <c r="F80" s="29"/>
      <c r="G80" s="29"/>
      <c r="H80" s="156" t="s">
        <v>276</v>
      </c>
      <c r="I80" s="156"/>
      <c r="J80" s="29"/>
      <c r="K80" s="29"/>
      <c r="L80" s="156" t="s">
        <v>276</v>
      </c>
      <c r="M80" s="156"/>
      <c r="N80" s="29"/>
      <c r="O80" s="29"/>
      <c r="P80" s="156" t="s">
        <v>684</v>
      </c>
      <c r="Q80" s="156"/>
      <c r="R80" s="99" t="s">
        <v>232</v>
      </c>
      <c r="S80" s="29"/>
      <c r="T80" s="156">
        <v>0.1</v>
      </c>
      <c r="U80" s="156"/>
      <c r="V80" s="29"/>
      <c r="W80" s="29"/>
      <c r="X80" s="156" t="s">
        <v>685</v>
      </c>
      <c r="Y80" s="156"/>
      <c r="Z80" s="99" t="s">
        <v>232</v>
      </c>
      <c r="AA80" s="29"/>
      <c r="AB80" s="156">
        <v>0.5</v>
      </c>
      <c r="AC80" s="156"/>
      <c r="AD80" s="29"/>
      <c r="AE80" s="29"/>
      <c r="AF80" s="156">
        <v>133.6</v>
      </c>
      <c r="AG80" s="156"/>
      <c r="AH80" s="29"/>
    </row>
    <row r="81" spans="1:34">
      <c r="A81" s="12"/>
      <c r="B81" s="169"/>
      <c r="C81" s="29"/>
      <c r="D81" s="156"/>
      <c r="E81" s="156"/>
      <c r="F81" s="29"/>
      <c r="G81" s="29"/>
      <c r="H81" s="156"/>
      <c r="I81" s="156"/>
      <c r="J81" s="29"/>
      <c r="K81" s="29"/>
      <c r="L81" s="156"/>
      <c r="M81" s="156"/>
      <c r="N81" s="29"/>
      <c r="O81" s="29"/>
      <c r="P81" s="156"/>
      <c r="Q81" s="156"/>
      <c r="R81" s="99"/>
      <c r="S81" s="29"/>
      <c r="T81" s="156"/>
      <c r="U81" s="156"/>
      <c r="V81" s="29"/>
      <c r="W81" s="29"/>
      <c r="X81" s="156"/>
      <c r="Y81" s="156"/>
      <c r="Z81" s="99"/>
      <c r="AA81" s="29"/>
      <c r="AB81" s="156"/>
      <c r="AC81" s="156"/>
      <c r="AD81" s="29"/>
      <c r="AE81" s="29"/>
      <c r="AF81" s="156"/>
      <c r="AG81" s="156"/>
      <c r="AH81" s="29"/>
    </row>
    <row r="82" spans="1:34">
      <c r="A82" s="12"/>
      <c r="B82" s="176" t="s">
        <v>681</v>
      </c>
      <c r="C82" s="34"/>
      <c r="D82" s="104" t="s">
        <v>276</v>
      </c>
      <c r="E82" s="104"/>
      <c r="F82" s="34"/>
      <c r="G82" s="34"/>
      <c r="H82" s="104" t="s">
        <v>686</v>
      </c>
      <c r="I82" s="104"/>
      <c r="J82" s="103" t="s">
        <v>232</v>
      </c>
      <c r="K82" s="34"/>
      <c r="L82" s="104" t="s">
        <v>686</v>
      </c>
      <c r="M82" s="104"/>
      <c r="N82" s="103" t="s">
        <v>232</v>
      </c>
      <c r="O82" s="34"/>
      <c r="P82" s="104" t="s">
        <v>276</v>
      </c>
      <c r="Q82" s="104"/>
      <c r="R82" s="34"/>
      <c r="S82" s="34"/>
      <c r="T82" s="104" t="s">
        <v>276</v>
      </c>
      <c r="U82" s="104"/>
      <c r="V82" s="34"/>
      <c r="W82" s="34"/>
      <c r="X82" s="104" t="s">
        <v>276</v>
      </c>
      <c r="Y82" s="104"/>
      <c r="Z82" s="34"/>
      <c r="AA82" s="34"/>
      <c r="AB82" s="104" t="s">
        <v>276</v>
      </c>
      <c r="AC82" s="104"/>
      <c r="AD82" s="34"/>
      <c r="AE82" s="34"/>
      <c r="AF82" s="104" t="s">
        <v>276</v>
      </c>
      <c r="AG82" s="104"/>
      <c r="AH82" s="34"/>
    </row>
    <row r="83" spans="1:34" ht="15.75" thickBot="1">
      <c r="A83" s="12"/>
      <c r="B83" s="176"/>
      <c r="C83" s="34"/>
      <c r="D83" s="105"/>
      <c r="E83" s="105"/>
      <c r="F83" s="40"/>
      <c r="G83" s="34"/>
      <c r="H83" s="105"/>
      <c r="I83" s="105"/>
      <c r="J83" s="106"/>
      <c r="K83" s="34"/>
      <c r="L83" s="105"/>
      <c r="M83" s="105"/>
      <c r="N83" s="106"/>
      <c r="O83" s="34"/>
      <c r="P83" s="105"/>
      <c r="Q83" s="105"/>
      <c r="R83" s="40"/>
      <c r="S83" s="34"/>
      <c r="T83" s="105"/>
      <c r="U83" s="105"/>
      <c r="V83" s="40"/>
      <c r="W83" s="34"/>
      <c r="X83" s="105"/>
      <c r="Y83" s="105"/>
      <c r="Z83" s="40"/>
      <c r="AA83" s="34"/>
      <c r="AB83" s="105"/>
      <c r="AC83" s="105"/>
      <c r="AD83" s="40"/>
      <c r="AE83" s="34"/>
      <c r="AF83" s="105"/>
      <c r="AG83" s="105"/>
      <c r="AH83" s="40"/>
    </row>
    <row r="84" spans="1:34">
      <c r="A84" s="12"/>
      <c r="B84" s="99"/>
      <c r="C84" s="29"/>
      <c r="D84" s="170" t="s">
        <v>216</v>
      </c>
      <c r="E84" s="172">
        <v>3273.5</v>
      </c>
      <c r="F84" s="45"/>
      <c r="G84" s="29"/>
      <c r="H84" s="170" t="s">
        <v>216</v>
      </c>
      <c r="I84" s="174" t="s">
        <v>276</v>
      </c>
      <c r="J84" s="45"/>
      <c r="K84" s="29"/>
      <c r="L84" s="170" t="s">
        <v>216</v>
      </c>
      <c r="M84" s="172">
        <v>3273.5</v>
      </c>
      <c r="N84" s="45"/>
      <c r="O84" s="29"/>
      <c r="P84" s="157">
        <v>98.3</v>
      </c>
      <c r="Q84" s="157"/>
      <c r="R84" s="45"/>
      <c r="S84" s="29"/>
      <c r="T84" s="170" t="s">
        <v>216</v>
      </c>
      <c r="U84" s="174">
        <v>38</v>
      </c>
      <c r="V84" s="45"/>
      <c r="W84" s="29"/>
      <c r="X84" s="170" t="s">
        <v>216</v>
      </c>
      <c r="Y84" s="174">
        <v>136.4</v>
      </c>
      <c r="Z84" s="45"/>
      <c r="AA84" s="29"/>
      <c r="AB84" s="170" t="s">
        <v>216</v>
      </c>
      <c r="AC84" s="174">
        <v>148.80000000000001</v>
      </c>
      <c r="AD84" s="45"/>
      <c r="AE84" s="29"/>
      <c r="AF84" s="170" t="s">
        <v>216</v>
      </c>
      <c r="AG84" s="172">
        <v>1104.2</v>
      </c>
      <c r="AH84" s="45"/>
    </row>
    <row r="85" spans="1:34" ht="15.75" thickBot="1">
      <c r="A85" s="12"/>
      <c r="B85" s="99"/>
      <c r="C85" s="29"/>
      <c r="D85" s="171"/>
      <c r="E85" s="173"/>
      <c r="F85" s="46"/>
      <c r="G85" s="29"/>
      <c r="H85" s="171"/>
      <c r="I85" s="175"/>
      <c r="J85" s="46"/>
      <c r="K85" s="29"/>
      <c r="L85" s="171"/>
      <c r="M85" s="173"/>
      <c r="N85" s="46"/>
      <c r="O85" s="29"/>
      <c r="P85" s="158"/>
      <c r="Q85" s="158"/>
      <c r="R85" s="58"/>
      <c r="S85" s="29"/>
      <c r="T85" s="171"/>
      <c r="U85" s="175"/>
      <c r="V85" s="46"/>
      <c r="W85" s="29"/>
      <c r="X85" s="171"/>
      <c r="Y85" s="175"/>
      <c r="Z85" s="46"/>
      <c r="AA85" s="29"/>
      <c r="AB85" s="171"/>
      <c r="AC85" s="175"/>
      <c r="AD85" s="46"/>
      <c r="AE85" s="29"/>
      <c r="AF85" s="171"/>
      <c r="AG85" s="173"/>
      <c r="AH85" s="46"/>
    </row>
    <row r="86" spans="1:34" ht="15.75" thickTop="1">
      <c r="A86" s="12"/>
      <c r="B86" s="166" t="s">
        <v>47</v>
      </c>
      <c r="C86" s="22"/>
      <c r="D86" s="91"/>
      <c r="E86" s="91"/>
      <c r="F86" s="91"/>
      <c r="G86" s="22"/>
      <c r="H86" s="91"/>
      <c r="I86" s="91"/>
      <c r="J86" s="91"/>
      <c r="K86" s="22"/>
      <c r="L86" s="91"/>
      <c r="M86" s="91"/>
      <c r="N86" s="91"/>
      <c r="O86" s="22"/>
      <c r="P86" s="177" t="s">
        <v>687</v>
      </c>
      <c r="Q86" s="177"/>
      <c r="R86" s="96" t="s">
        <v>232</v>
      </c>
      <c r="S86" s="22"/>
      <c r="T86" s="91"/>
      <c r="U86" s="91"/>
      <c r="V86" s="91"/>
      <c r="W86" s="22"/>
      <c r="X86" s="91"/>
      <c r="Y86" s="91"/>
      <c r="Z86" s="91"/>
      <c r="AA86" s="22"/>
      <c r="AB86" s="91"/>
      <c r="AC86" s="91"/>
      <c r="AD86" s="91"/>
      <c r="AE86" s="22"/>
      <c r="AF86" s="91"/>
      <c r="AG86" s="91"/>
      <c r="AH86" s="91"/>
    </row>
    <row r="87" spans="1:34">
      <c r="A87" s="12"/>
      <c r="B87" s="169" t="s">
        <v>48</v>
      </c>
      <c r="C87" s="29"/>
      <c r="D87" s="29"/>
      <c r="E87" s="29"/>
      <c r="F87" s="29"/>
      <c r="G87" s="29"/>
      <c r="H87" s="29"/>
      <c r="I87" s="29"/>
      <c r="J87" s="29"/>
      <c r="K87" s="29"/>
      <c r="L87" s="29"/>
      <c r="M87" s="29"/>
      <c r="N87" s="29"/>
      <c r="O87" s="29"/>
      <c r="P87" s="156">
        <v>0.2</v>
      </c>
      <c r="Q87" s="156"/>
      <c r="R87" s="29"/>
      <c r="S87" s="29"/>
      <c r="T87" s="29"/>
      <c r="U87" s="29"/>
      <c r="V87" s="29"/>
      <c r="W87" s="29"/>
      <c r="X87" s="29"/>
      <c r="Y87" s="29"/>
      <c r="Z87" s="29"/>
      <c r="AA87" s="29"/>
      <c r="AB87" s="29"/>
      <c r="AC87" s="29"/>
      <c r="AD87" s="29"/>
      <c r="AE87" s="29"/>
      <c r="AF87" s="29"/>
      <c r="AG87" s="29"/>
      <c r="AH87" s="29"/>
    </row>
    <row r="88" spans="1:34" ht="15.75" thickBot="1">
      <c r="A88" s="12"/>
      <c r="B88" s="169"/>
      <c r="C88" s="29"/>
      <c r="D88" s="29"/>
      <c r="E88" s="29"/>
      <c r="F88" s="29"/>
      <c r="G88" s="29"/>
      <c r="H88" s="29"/>
      <c r="I88" s="29"/>
      <c r="J88" s="29"/>
      <c r="K88" s="29"/>
      <c r="L88" s="29"/>
      <c r="M88" s="29"/>
      <c r="N88" s="29"/>
      <c r="O88" s="29"/>
      <c r="P88" s="158"/>
      <c r="Q88" s="158"/>
      <c r="R88" s="58"/>
      <c r="S88" s="29"/>
      <c r="T88" s="29"/>
      <c r="U88" s="29"/>
      <c r="V88" s="29"/>
      <c r="W88" s="29"/>
      <c r="X88" s="29"/>
      <c r="Y88" s="29"/>
      <c r="Z88" s="29"/>
      <c r="AA88" s="29"/>
      <c r="AB88" s="29"/>
      <c r="AC88" s="29"/>
      <c r="AD88" s="29"/>
      <c r="AE88" s="29"/>
      <c r="AF88" s="29"/>
      <c r="AG88" s="29"/>
      <c r="AH88" s="29"/>
    </row>
    <row r="89" spans="1:34">
      <c r="A89" s="12"/>
      <c r="B89" s="167"/>
      <c r="C89" s="34"/>
      <c r="D89" s="34"/>
      <c r="E89" s="34"/>
      <c r="F89" s="34"/>
      <c r="G89" s="34"/>
      <c r="H89" s="34"/>
      <c r="I89" s="34"/>
      <c r="J89" s="34"/>
      <c r="K89" s="34"/>
      <c r="L89" s="34"/>
      <c r="M89" s="34"/>
      <c r="N89" s="34"/>
      <c r="O89" s="34"/>
      <c r="P89" s="162" t="s">
        <v>216</v>
      </c>
      <c r="Q89" s="181">
        <v>78.099999999999994</v>
      </c>
      <c r="R89" s="61"/>
      <c r="S89" s="34"/>
      <c r="T89" s="179"/>
      <c r="U89" s="179"/>
      <c r="V89" s="34"/>
      <c r="W89" s="34"/>
      <c r="X89" s="179"/>
      <c r="Y89" s="179"/>
      <c r="Z89" s="34"/>
      <c r="AA89" s="34"/>
      <c r="AB89" s="34"/>
      <c r="AC89" s="34"/>
      <c r="AD89" s="34"/>
      <c r="AE89" s="34"/>
      <c r="AF89" s="34"/>
      <c r="AG89" s="34"/>
      <c r="AH89" s="34"/>
    </row>
    <row r="90" spans="1:34" ht="15.75" thickBot="1">
      <c r="A90" s="12"/>
      <c r="B90" s="167"/>
      <c r="C90" s="34"/>
      <c r="D90" s="34"/>
      <c r="E90" s="34"/>
      <c r="F90" s="34"/>
      <c r="G90" s="34"/>
      <c r="H90" s="34"/>
      <c r="I90" s="34"/>
      <c r="J90" s="34"/>
      <c r="K90" s="34"/>
      <c r="L90" s="34"/>
      <c r="M90" s="34"/>
      <c r="N90" s="34"/>
      <c r="O90" s="34"/>
      <c r="P90" s="163"/>
      <c r="Q90" s="182"/>
      <c r="R90" s="68"/>
      <c r="S90" s="34"/>
      <c r="T90" s="179"/>
      <c r="U90" s="179"/>
      <c r="V90" s="34"/>
      <c r="W90" s="34"/>
      <c r="X90" s="179"/>
      <c r="Y90" s="179"/>
      <c r="Z90" s="34"/>
      <c r="AA90" s="34"/>
      <c r="AB90" s="34"/>
      <c r="AC90" s="34"/>
      <c r="AD90" s="34"/>
      <c r="AE90" s="34"/>
      <c r="AF90" s="34"/>
      <c r="AG90" s="34"/>
      <c r="AH90" s="34"/>
    </row>
    <row r="91" spans="1:34" ht="15.75" thickTop="1">
      <c r="A91" s="12"/>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row>
    <row r="92" spans="1:34">
      <c r="A92" s="12"/>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row>
    <row r="93" spans="1:34">
      <c r="A93" s="1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row>
    <row r="94" spans="1:34">
      <c r="A94" s="12"/>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c r="A95" s="12"/>
      <c r="B95" s="155"/>
      <c r="C95" s="15"/>
      <c r="D95" s="32"/>
      <c r="E95" s="32"/>
      <c r="F95" s="32"/>
      <c r="G95" s="15"/>
      <c r="H95" s="32"/>
      <c r="I95" s="32"/>
      <c r="J95" s="32"/>
      <c r="K95" s="15"/>
      <c r="L95" s="32"/>
      <c r="M95" s="32"/>
      <c r="N95" s="32"/>
      <c r="O95" s="15"/>
      <c r="P95" s="32" t="s">
        <v>664</v>
      </c>
      <c r="Q95" s="32"/>
      <c r="R95" s="32"/>
      <c r="S95" s="15"/>
      <c r="T95" s="32"/>
      <c r="U95" s="32"/>
      <c r="V95" s="32"/>
      <c r="W95" s="15"/>
      <c r="X95" s="32"/>
      <c r="Y95" s="32"/>
      <c r="Z95" s="32"/>
      <c r="AA95" s="15"/>
      <c r="AB95" s="29"/>
      <c r="AC95" s="29"/>
      <c r="AD95" s="29"/>
      <c r="AE95" s="15"/>
      <c r="AF95" s="29"/>
      <c r="AG95" s="29"/>
      <c r="AH95" s="29"/>
    </row>
    <row r="96" spans="1:34">
      <c r="A96" s="12"/>
      <c r="B96" s="155"/>
      <c r="C96" s="15"/>
      <c r="D96" s="32"/>
      <c r="E96" s="32"/>
      <c r="F96" s="32"/>
      <c r="G96" s="15"/>
      <c r="H96" s="32"/>
      <c r="I96" s="32"/>
      <c r="J96" s="32"/>
      <c r="K96" s="15"/>
      <c r="L96" s="32"/>
      <c r="M96" s="32"/>
      <c r="N96" s="32"/>
      <c r="O96" s="15"/>
      <c r="P96" s="32" t="s">
        <v>665</v>
      </c>
      <c r="Q96" s="32"/>
      <c r="R96" s="32"/>
      <c r="S96" s="15"/>
      <c r="T96" s="32"/>
      <c r="U96" s="32"/>
      <c r="V96" s="32"/>
      <c r="W96" s="15"/>
      <c r="X96" s="32"/>
      <c r="Y96" s="32"/>
      <c r="Z96" s="32"/>
      <c r="AA96" s="15"/>
      <c r="AB96" s="32" t="s">
        <v>668</v>
      </c>
      <c r="AC96" s="32"/>
      <c r="AD96" s="32"/>
      <c r="AE96" s="15"/>
      <c r="AF96" s="29"/>
      <c r="AG96" s="29"/>
      <c r="AH96" s="29"/>
    </row>
    <row r="97" spans="1:34" ht="15.75" thickBot="1">
      <c r="A97" s="12"/>
      <c r="B97" s="155"/>
      <c r="C97" s="15"/>
      <c r="D97" s="97" t="s">
        <v>36</v>
      </c>
      <c r="E97" s="97"/>
      <c r="F97" s="97"/>
      <c r="G97" s="97"/>
      <c r="H97" s="97"/>
      <c r="I97" s="97"/>
      <c r="J97" s="97"/>
      <c r="K97" s="97"/>
      <c r="L97" s="97"/>
      <c r="M97" s="97"/>
      <c r="N97" s="97"/>
      <c r="O97" s="15"/>
      <c r="P97" s="32" t="s">
        <v>666</v>
      </c>
      <c r="Q97" s="32"/>
      <c r="R97" s="32"/>
      <c r="S97" s="15"/>
      <c r="T97" s="32" t="s">
        <v>667</v>
      </c>
      <c r="U97" s="32"/>
      <c r="V97" s="32"/>
      <c r="W97" s="15"/>
      <c r="X97" s="32"/>
      <c r="Y97" s="32"/>
      <c r="Z97" s="32"/>
      <c r="AA97" s="15"/>
      <c r="AB97" s="32" t="s">
        <v>671</v>
      </c>
      <c r="AC97" s="32"/>
      <c r="AD97" s="32"/>
      <c r="AE97" s="15"/>
      <c r="AF97" s="29"/>
      <c r="AG97" s="29"/>
      <c r="AH97" s="29"/>
    </row>
    <row r="98" spans="1:34">
      <c r="A98" s="12"/>
      <c r="B98" s="155"/>
      <c r="C98" s="15"/>
      <c r="D98" s="143"/>
      <c r="E98" s="143"/>
      <c r="F98" s="143"/>
      <c r="G98" s="15"/>
      <c r="H98" s="143" t="s">
        <v>669</v>
      </c>
      <c r="I98" s="143"/>
      <c r="J98" s="143"/>
      <c r="K98" s="15"/>
      <c r="L98" s="143"/>
      <c r="M98" s="143"/>
      <c r="N98" s="143"/>
      <c r="O98" s="15"/>
      <c r="P98" s="32" t="s">
        <v>664</v>
      </c>
      <c r="Q98" s="32"/>
      <c r="R98" s="32"/>
      <c r="S98" s="15"/>
      <c r="T98" s="32" t="s">
        <v>607</v>
      </c>
      <c r="U98" s="32"/>
      <c r="V98" s="32"/>
      <c r="W98" s="15"/>
      <c r="X98" s="32" t="s">
        <v>670</v>
      </c>
      <c r="Y98" s="32"/>
      <c r="Z98" s="32"/>
      <c r="AA98" s="15"/>
      <c r="AB98" s="32" t="s">
        <v>674</v>
      </c>
      <c r="AC98" s="32"/>
      <c r="AD98" s="32"/>
      <c r="AE98" s="15"/>
      <c r="AF98" s="29"/>
      <c r="AG98" s="29"/>
      <c r="AH98" s="29"/>
    </row>
    <row r="99" spans="1:34" ht="15.75" thickBot="1">
      <c r="A99" s="12"/>
      <c r="B99" s="155"/>
      <c r="C99" s="15"/>
      <c r="D99" s="97" t="s">
        <v>94</v>
      </c>
      <c r="E99" s="97"/>
      <c r="F99" s="97"/>
      <c r="G99" s="15"/>
      <c r="H99" s="97" t="s">
        <v>672</v>
      </c>
      <c r="I99" s="97"/>
      <c r="J99" s="97"/>
      <c r="K99" s="15"/>
      <c r="L99" s="97" t="s">
        <v>154</v>
      </c>
      <c r="M99" s="97"/>
      <c r="N99" s="97"/>
      <c r="O99" s="15"/>
      <c r="P99" s="97" t="s">
        <v>673</v>
      </c>
      <c r="Q99" s="97"/>
      <c r="R99" s="97"/>
      <c r="S99" s="15"/>
      <c r="T99" s="97" t="s">
        <v>614</v>
      </c>
      <c r="U99" s="97"/>
      <c r="V99" s="97"/>
      <c r="W99" s="15"/>
      <c r="X99" s="97" t="s">
        <v>317</v>
      </c>
      <c r="Y99" s="97"/>
      <c r="Z99" s="97"/>
      <c r="AA99" s="49"/>
      <c r="AB99" s="97" t="s">
        <v>315</v>
      </c>
      <c r="AC99" s="97"/>
      <c r="AD99" s="97"/>
      <c r="AE99" s="49"/>
      <c r="AF99" s="97" t="s">
        <v>675</v>
      </c>
      <c r="AG99" s="97"/>
      <c r="AH99" s="97"/>
    </row>
    <row r="100" spans="1:34">
      <c r="A100" s="12"/>
      <c r="B100" s="155"/>
      <c r="C100" s="15"/>
      <c r="D100" s="32" t="s">
        <v>653</v>
      </c>
      <c r="E100" s="32"/>
      <c r="F100" s="32"/>
      <c r="G100" s="32"/>
      <c r="H100" s="32"/>
      <c r="I100" s="32"/>
      <c r="J100" s="32"/>
      <c r="K100" s="32"/>
      <c r="L100" s="32"/>
      <c r="M100" s="32"/>
      <c r="N100" s="32"/>
      <c r="O100" s="32"/>
      <c r="P100" s="32"/>
      <c r="Q100" s="32"/>
      <c r="R100" s="32"/>
      <c r="S100" s="32"/>
      <c r="T100" s="32"/>
      <c r="U100" s="32"/>
      <c r="V100" s="32"/>
      <c r="W100" s="32"/>
      <c r="X100" s="32"/>
      <c r="Y100" s="32"/>
      <c r="Z100" s="32"/>
      <c r="AA100" s="15"/>
      <c r="AB100" s="45"/>
      <c r="AC100" s="45"/>
      <c r="AD100" s="45"/>
      <c r="AE100" s="15"/>
      <c r="AF100" s="45"/>
      <c r="AG100" s="45"/>
      <c r="AH100" s="45"/>
    </row>
    <row r="101" spans="1:34">
      <c r="A101" s="12"/>
      <c r="B101" s="167" t="s">
        <v>688</v>
      </c>
      <c r="C101" s="34"/>
      <c r="D101" s="183"/>
      <c r="E101" s="183"/>
      <c r="F101" s="34"/>
      <c r="G101" s="34"/>
      <c r="H101" s="183"/>
      <c r="I101" s="183"/>
      <c r="J101" s="34"/>
      <c r="K101" s="34"/>
      <c r="L101" s="183"/>
      <c r="M101" s="183"/>
      <c r="N101" s="34"/>
      <c r="O101" s="34"/>
      <c r="P101" s="183"/>
      <c r="Q101" s="183"/>
      <c r="R101" s="34"/>
      <c r="S101" s="34"/>
      <c r="T101" s="183"/>
      <c r="U101" s="183"/>
      <c r="V101" s="34"/>
      <c r="W101" s="34"/>
      <c r="X101" s="183"/>
      <c r="Y101" s="183"/>
      <c r="Z101" s="34"/>
      <c r="AA101" s="34"/>
      <c r="AB101" s="34"/>
      <c r="AC101" s="34"/>
      <c r="AD101" s="34"/>
      <c r="AE101" s="34"/>
      <c r="AF101" s="34"/>
      <c r="AG101" s="34"/>
      <c r="AH101" s="34"/>
    </row>
    <row r="102" spans="1:34">
      <c r="A102" s="12"/>
      <c r="B102" s="167"/>
      <c r="C102" s="34"/>
      <c r="D102" s="183"/>
      <c r="E102" s="183"/>
      <c r="F102" s="34"/>
      <c r="G102" s="34"/>
      <c r="H102" s="183"/>
      <c r="I102" s="183"/>
      <c r="J102" s="34"/>
      <c r="K102" s="34"/>
      <c r="L102" s="183"/>
      <c r="M102" s="183"/>
      <c r="N102" s="34"/>
      <c r="O102" s="34"/>
      <c r="P102" s="183"/>
      <c r="Q102" s="183"/>
      <c r="R102" s="34"/>
      <c r="S102" s="34"/>
      <c r="T102" s="183"/>
      <c r="U102" s="183"/>
      <c r="V102" s="34"/>
      <c r="W102" s="34"/>
      <c r="X102" s="183"/>
      <c r="Y102" s="183"/>
      <c r="Z102" s="34"/>
      <c r="AA102" s="34"/>
      <c r="AB102" s="34"/>
      <c r="AC102" s="34"/>
      <c r="AD102" s="34"/>
      <c r="AE102" s="34"/>
      <c r="AF102" s="34"/>
      <c r="AG102" s="34"/>
      <c r="AH102" s="34"/>
    </row>
    <row r="103" spans="1:34">
      <c r="A103" s="12"/>
      <c r="B103" s="169" t="s">
        <v>654</v>
      </c>
      <c r="C103" s="29"/>
      <c r="D103" s="99" t="s">
        <v>216</v>
      </c>
      <c r="E103" s="156">
        <v>589.29999999999995</v>
      </c>
      <c r="F103" s="29"/>
      <c r="G103" s="29"/>
      <c r="H103" s="99" t="s">
        <v>216</v>
      </c>
      <c r="I103" s="156">
        <v>353.9</v>
      </c>
      <c r="J103" s="29"/>
      <c r="K103" s="29"/>
      <c r="L103" s="99" t="s">
        <v>216</v>
      </c>
      <c r="M103" s="156">
        <v>943.3</v>
      </c>
      <c r="N103" s="29"/>
      <c r="O103" s="29"/>
      <c r="P103" s="99" t="s">
        <v>216</v>
      </c>
      <c r="Q103" s="156">
        <v>55.8</v>
      </c>
      <c r="R103" s="29"/>
      <c r="S103" s="29"/>
      <c r="T103" s="99" t="s">
        <v>216</v>
      </c>
      <c r="U103" s="156">
        <v>24.4</v>
      </c>
      <c r="V103" s="29"/>
      <c r="W103" s="29"/>
      <c r="X103" s="99" t="s">
        <v>216</v>
      </c>
      <c r="Y103" s="156">
        <v>80.2</v>
      </c>
      <c r="Z103" s="29"/>
      <c r="AA103" s="29"/>
      <c r="AB103" s="99" t="s">
        <v>216</v>
      </c>
      <c r="AC103" s="156">
        <v>22.7</v>
      </c>
      <c r="AD103" s="29"/>
      <c r="AE103" s="29"/>
      <c r="AF103" s="99" t="s">
        <v>216</v>
      </c>
      <c r="AG103" s="156">
        <v>366.1</v>
      </c>
      <c r="AH103" s="29"/>
    </row>
    <row r="104" spans="1:34">
      <c r="A104" s="12"/>
      <c r="B104" s="169"/>
      <c r="C104" s="29"/>
      <c r="D104" s="99"/>
      <c r="E104" s="156"/>
      <c r="F104" s="29"/>
      <c r="G104" s="29"/>
      <c r="H104" s="99"/>
      <c r="I104" s="156"/>
      <c r="J104" s="29"/>
      <c r="K104" s="29"/>
      <c r="L104" s="99"/>
      <c r="M104" s="156"/>
      <c r="N104" s="29"/>
      <c r="O104" s="29"/>
      <c r="P104" s="99"/>
      <c r="Q104" s="156"/>
      <c r="R104" s="29"/>
      <c r="S104" s="29"/>
      <c r="T104" s="99"/>
      <c r="U104" s="156"/>
      <c r="V104" s="29"/>
      <c r="W104" s="29"/>
      <c r="X104" s="99"/>
      <c r="Y104" s="156"/>
      <c r="Z104" s="29"/>
      <c r="AA104" s="29"/>
      <c r="AB104" s="99"/>
      <c r="AC104" s="156"/>
      <c r="AD104" s="29"/>
      <c r="AE104" s="29"/>
      <c r="AF104" s="99"/>
      <c r="AG104" s="156"/>
      <c r="AH104" s="29"/>
    </row>
    <row r="105" spans="1:34">
      <c r="A105" s="12"/>
      <c r="B105" s="176" t="s">
        <v>677</v>
      </c>
      <c r="C105" s="34"/>
      <c r="D105" s="159">
        <v>2189.8000000000002</v>
      </c>
      <c r="E105" s="159"/>
      <c r="F105" s="34"/>
      <c r="G105" s="34"/>
      <c r="H105" s="104">
        <v>0.5</v>
      </c>
      <c r="I105" s="104"/>
      <c r="J105" s="34"/>
      <c r="K105" s="34"/>
      <c r="L105" s="159">
        <v>2190.1999999999998</v>
      </c>
      <c r="M105" s="159"/>
      <c r="N105" s="34"/>
      <c r="O105" s="34"/>
      <c r="P105" s="104">
        <v>24</v>
      </c>
      <c r="Q105" s="104"/>
      <c r="R105" s="34"/>
      <c r="S105" s="34"/>
      <c r="T105" s="104">
        <v>8.8000000000000007</v>
      </c>
      <c r="U105" s="104"/>
      <c r="V105" s="34"/>
      <c r="W105" s="34"/>
      <c r="X105" s="104">
        <v>32.9</v>
      </c>
      <c r="Y105" s="104"/>
      <c r="Z105" s="34"/>
      <c r="AA105" s="34"/>
      <c r="AB105" s="104">
        <v>7.1</v>
      </c>
      <c r="AC105" s="104"/>
      <c r="AD105" s="34"/>
      <c r="AE105" s="34"/>
      <c r="AF105" s="104">
        <v>415.7</v>
      </c>
      <c r="AG105" s="104"/>
      <c r="AH105" s="34"/>
    </row>
    <row r="106" spans="1:34">
      <c r="A106" s="12"/>
      <c r="B106" s="176"/>
      <c r="C106" s="34"/>
      <c r="D106" s="159"/>
      <c r="E106" s="159"/>
      <c r="F106" s="34"/>
      <c r="G106" s="34"/>
      <c r="H106" s="104"/>
      <c r="I106" s="104"/>
      <c r="J106" s="34"/>
      <c r="K106" s="34"/>
      <c r="L106" s="159"/>
      <c r="M106" s="159"/>
      <c r="N106" s="34"/>
      <c r="O106" s="34"/>
      <c r="P106" s="104"/>
      <c r="Q106" s="104"/>
      <c r="R106" s="34"/>
      <c r="S106" s="34"/>
      <c r="T106" s="104"/>
      <c r="U106" s="104"/>
      <c r="V106" s="34"/>
      <c r="W106" s="34"/>
      <c r="X106" s="104"/>
      <c r="Y106" s="104"/>
      <c r="Z106" s="34"/>
      <c r="AA106" s="34"/>
      <c r="AB106" s="104"/>
      <c r="AC106" s="104"/>
      <c r="AD106" s="34"/>
      <c r="AE106" s="34"/>
      <c r="AF106" s="104"/>
      <c r="AG106" s="104"/>
      <c r="AH106" s="34"/>
    </row>
    <row r="107" spans="1:34">
      <c r="A107" s="12"/>
      <c r="B107" s="169" t="s">
        <v>678</v>
      </c>
      <c r="C107" s="29"/>
      <c r="D107" s="156" t="s">
        <v>276</v>
      </c>
      <c r="E107" s="156"/>
      <c r="F107" s="29"/>
      <c r="G107" s="29"/>
      <c r="H107" s="156" t="s">
        <v>276</v>
      </c>
      <c r="I107" s="156"/>
      <c r="J107" s="29"/>
      <c r="K107" s="29"/>
      <c r="L107" s="156" t="s">
        <v>276</v>
      </c>
      <c r="M107" s="156"/>
      <c r="N107" s="29"/>
      <c r="O107" s="29"/>
      <c r="P107" s="156" t="s">
        <v>689</v>
      </c>
      <c r="Q107" s="156"/>
      <c r="R107" s="99" t="s">
        <v>232</v>
      </c>
      <c r="S107" s="29"/>
      <c r="T107" s="156">
        <v>0.1</v>
      </c>
      <c r="U107" s="156"/>
      <c r="V107" s="29"/>
      <c r="W107" s="29"/>
      <c r="X107" s="156" t="s">
        <v>690</v>
      </c>
      <c r="Y107" s="156"/>
      <c r="Z107" s="99" t="s">
        <v>232</v>
      </c>
      <c r="AA107" s="29"/>
      <c r="AB107" s="156" t="s">
        <v>276</v>
      </c>
      <c r="AC107" s="156"/>
      <c r="AD107" s="29"/>
      <c r="AE107" s="29"/>
      <c r="AF107" s="156">
        <v>46</v>
      </c>
      <c r="AG107" s="156"/>
      <c r="AH107" s="29"/>
    </row>
    <row r="108" spans="1:34">
      <c r="A108" s="12"/>
      <c r="B108" s="169"/>
      <c r="C108" s="29"/>
      <c r="D108" s="156"/>
      <c r="E108" s="156"/>
      <c r="F108" s="29"/>
      <c r="G108" s="29"/>
      <c r="H108" s="156"/>
      <c r="I108" s="156"/>
      <c r="J108" s="29"/>
      <c r="K108" s="29"/>
      <c r="L108" s="156"/>
      <c r="M108" s="156"/>
      <c r="N108" s="29"/>
      <c r="O108" s="29"/>
      <c r="P108" s="156"/>
      <c r="Q108" s="156"/>
      <c r="R108" s="99"/>
      <c r="S108" s="29"/>
      <c r="T108" s="156"/>
      <c r="U108" s="156"/>
      <c r="V108" s="29"/>
      <c r="W108" s="29"/>
      <c r="X108" s="156"/>
      <c r="Y108" s="156"/>
      <c r="Z108" s="99"/>
      <c r="AA108" s="29"/>
      <c r="AB108" s="156"/>
      <c r="AC108" s="156"/>
      <c r="AD108" s="29"/>
      <c r="AE108" s="29"/>
      <c r="AF108" s="156"/>
      <c r="AG108" s="156"/>
      <c r="AH108" s="29"/>
    </row>
    <row r="109" spans="1:34">
      <c r="A109" s="12"/>
      <c r="B109" s="103" t="s">
        <v>681</v>
      </c>
      <c r="C109" s="34"/>
      <c r="D109" s="104" t="s">
        <v>276</v>
      </c>
      <c r="E109" s="104"/>
      <c r="F109" s="34"/>
      <c r="G109" s="34"/>
      <c r="H109" s="104" t="s">
        <v>691</v>
      </c>
      <c r="I109" s="104"/>
      <c r="J109" s="103" t="s">
        <v>232</v>
      </c>
      <c r="K109" s="34"/>
      <c r="L109" s="104" t="s">
        <v>691</v>
      </c>
      <c r="M109" s="104"/>
      <c r="N109" s="103" t="s">
        <v>232</v>
      </c>
      <c r="O109" s="34"/>
      <c r="P109" s="104" t="s">
        <v>276</v>
      </c>
      <c r="Q109" s="104"/>
      <c r="R109" s="34"/>
      <c r="S109" s="34"/>
      <c r="T109" s="104" t="s">
        <v>276</v>
      </c>
      <c r="U109" s="104"/>
      <c r="V109" s="34"/>
      <c r="W109" s="34"/>
      <c r="X109" s="104" t="s">
        <v>276</v>
      </c>
      <c r="Y109" s="104"/>
      <c r="Z109" s="34"/>
      <c r="AA109" s="34"/>
      <c r="AB109" s="104" t="s">
        <v>276</v>
      </c>
      <c r="AC109" s="104"/>
      <c r="AD109" s="34"/>
      <c r="AE109" s="34"/>
      <c r="AF109" s="104" t="s">
        <v>276</v>
      </c>
      <c r="AG109" s="104"/>
      <c r="AH109" s="34"/>
    </row>
    <row r="110" spans="1:34" ht="15.75" thickBot="1">
      <c r="A110" s="12"/>
      <c r="B110" s="103"/>
      <c r="C110" s="34"/>
      <c r="D110" s="105"/>
      <c r="E110" s="105"/>
      <c r="F110" s="40"/>
      <c r="G110" s="34"/>
      <c r="H110" s="105"/>
      <c r="I110" s="105"/>
      <c r="J110" s="106"/>
      <c r="K110" s="34"/>
      <c r="L110" s="105"/>
      <c r="M110" s="105"/>
      <c r="N110" s="106"/>
      <c r="O110" s="34"/>
      <c r="P110" s="105"/>
      <c r="Q110" s="105"/>
      <c r="R110" s="40"/>
      <c r="S110" s="34"/>
      <c r="T110" s="105"/>
      <c r="U110" s="105"/>
      <c r="V110" s="40"/>
      <c r="W110" s="34"/>
      <c r="X110" s="105"/>
      <c r="Y110" s="105"/>
      <c r="Z110" s="40"/>
      <c r="AA110" s="34"/>
      <c r="AB110" s="105"/>
      <c r="AC110" s="105"/>
      <c r="AD110" s="40"/>
      <c r="AE110" s="34"/>
      <c r="AF110" s="105"/>
      <c r="AG110" s="105"/>
      <c r="AH110" s="40"/>
    </row>
    <row r="111" spans="1:34">
      <c r="A111" s="12"/>
      <c r="B111" s="99"/>
      <c r="C111" s="29"/>
      <c r="D111" s="170" t="s">
        <v>216</v>
      </c>
      <c r="E111" s="172">
        <v>2779.1</v>
      </c>
      <c r="F111" s="45"/>
      <c r="G111" s="29"/>
      <c r="H111" s="170" t="s">
        <v>216</v>
      </c>
      <c r="I111" s="174" t="s">
        <v>276</v>
      </c>
      <c r="J111" s="45"/>
      <c r="K111" s="29"/>
      <c r="L111" s="170" t="s">
        <v>216</v>
      </c>
      <c r="M111" s="172">
        <v>2779.1</v>
      </c>
      <c r="N111" s="45"/>
      <c r="O111" s="29"/>
      <c r="P111" s="157">
        <v>63.2</v>
      </c>
      <c r="Q111" s="157"/>
      <c r="R111" s="45"/>
      <c r="S111" s="29"/>
      <c r="T111" s="170" t="s">
        <v>216</v>
      </c>
      <c r="U111" s="174">
        <v>33.4</v>
      </c>
      <c r="V111" s="45"/>
      <c r="W111" s="29"/>
      <c r="X111" s="170" t="s">
        <v>216</v>
      </c>
      <c r="Y111" s="174">
        <v>96.6</v>
      </c>
      <c r="Z111" s="45"/>
      <c r="AA111" s="29"/>
      <c r="AB111" s="170" t="s">
        <v>216</v>
      </c>
      <c r="AC111" s="174">
        <v>29.7</v>
      </c>
      <c r="AD111" s="45"/>
      <c r="AE111" s="29"/>
      <c r="AF111" s="170" t="s">
        <v>216</v>
      </c>
      <c r="AG111" s="174">
        <v>827.8</v>
      </c>
      <c r="AH111" s="45"/>
    </row>
    <row r="112" spans="1:34" ht="15.75" thickBot="1">
      <c r="A112" s="12"/>
      <c r="B112" s="99"/>
      <c r="C112" s="29"/>
      <c r="D112" s="171"/>
      <c r="E112" s="173"/>
      <c r="F112" s="46"/>
      <c r="G112" s="29"/>
      <c r="H112" s="171"/>
      <c r="I112" s="175"/>
      <c r="J112" s="46"/>
      <c r="K112" s="29"/>
      <c r="L112" s="171"/>
      <c r="M112" s="173"/>
      <c r="N112" s="46"/>
      <c r="O112" s="29"/>
      <c r="P112" s="158"/>
      <c r="Q112" s="158"/>
      <c r="R112" s="58"/>
      <c r="S112" s="29"/>
      <c r="T112" s="171"/>
      <c r="U112" s="175"/>
      <c r="V112" s="46"/>
      <c r="W112" s="29"/>
      <c r="X112" s="171"/>
      <c r="Y112" s="175"/>
      <c r="Z112" s="46"/>
      <c r="AA112" s="29"/>
      <c r="AB112" s="171"/>
      <c r="AC112" s="175"/>
      <c r="AD112" s="46"/>
      <c r="AE112" s="29"/>
      <c r="AF112" s="171"/>
      <c r="AG112" s="175"/>
      <c r="AH112" s="46"/>
    </row>
    <row r="113" spans="1:34" ht="15.75" thickTop="1">
      <c r="A113" s="12"/>
      <c r="B113" s="166" t="s">
        <v>47</v>
      </c>
      <c r="C113" s="22"/>
      <c r="D113" s="91"/>
      <c r="E113" s="91"/>
      <c r="F113" s="91"/>
      <c r="G113" s="22"/>
      <c r="H113" s="91"/>
      <c r="I113" s="91"/>
      <c r="J113" s="91"/>
      <c r="K113" s="22"/>
      <c r="L113" s="91"/>
      <c r="M113" s="91"/>
      <c r="N113" s="91"/>
      <c r="O113" s="22"/>
      <c r="P113" s="177" t="s">
        <v>692</v>
      </c>
      <c r="Q113" s="177"/>
      <c r="R113" s="96" t="s">
        <v>232</v>
      </c>
      <c r="S113" s="22"/>
      <c r="T113" s="91"/>
      <c r="U113" s="91"/>
      <c r="V113" s="91"/>
      <c r="W113" s="22"/>
      <c r="X113" s="91"/>
      <c r="Y113" s="91"/>
      <c r="Z113" s="91"/>
      <c r="AA113" s="22"/>
      <c r="AB113" s="91"/>
      <c r="AC113" s="91"/>
      <c r="AD113" s="91"/>
      <c r="AE113" s="22"/>
      <c r="AF113" s="91"/>
      <c r="AG113" s="91"/>
      <c r="AH113" s="91"/>
    </row>
    <row r="114" spans="1:34">
      <c r="A114" s="12"/>
      <c r="B114" s="169" t="s">
        <v>48</v>
      </c>
      <c r="C114" s="29"/>
      <c r="D114" s="29"/>
      <c r="E114" s="29"/>
      <c r="F114" s="29"/>
      <c r="G114" s="29"/>
      <c r="H114" s="29"/>
      <c r="I114" s="29"/>
      <c r="J114" s="29"/>
      <c r="K114" s="29"/>
      <c r="L114" s="29"/>
      <c r="M114" s="29"/>
      <c r="N114" s="29"/>
      <c r="O114" s="29"/>
      <c r="P114" s="156">
        <v>0.4</v>
      </c>
      <c r="Q114" s="156"/>
      <c r="R114" s="29"/>
      <c r="S114" s="29"/>
      <c r="T114" s="29"/>
      <c r="U114" s="29"/>
      <c r="V114" s="29"/>
      <c r="W114" s="29"/>
      <c r="X114" s="29"/>
      <c r="Y114" s="29"/>
      <c r="Z114" s="29"/>
      <c r="AA114" s="29"/>
      <c r="AB114" s="29"/>
      <c r="AC114" s="29"/>
      <c r="AD114" s="29"/>
      <c r="AE114" s="29"/>
      <c r="AF114" s="29"/>
      <c r="AG114" s="29"/>
      <c r="AH114" s="29"/>
    </row>
    <row r="115" spans="1:34" ht="15.75" thickBot="1">
      <c r="A115" s="12"/>
      <c r="B115" s="169"/>
      <c r="C115" s="29"/>
      <c r="D115" s="29"/>
      <c r="E115" s="29"/>
      <c r="F115" s="29"/>
      <c r="G115" s="29"/>
      <c r="H115" s="29"/>
      <c r="I115" s="29"/>
      <c r="J115" s="29"/>
      <c r="K115" s="29"/>
      <c r="L115" s="29"/>
      <c r="M115" s="29"/>
      <c r="N115" s="29"/>
      <c r="O115" s="29"/>
      <c r="P115" s="158"/>
      <c r="Q115" s="158"/>
      <c r="R115" s="58"/>
      <c r="S115" s="29"/>
      <c r="T115" s="29"/>
      <c r="U115" s="29"/>
      <c r="V115" s="29"/>
      <c r="W115" s="29"/>
      <c r="X115" s="29"/>
      <c r="Y115" s="29"/>
      <c r="Z115" s="29"/>
      <c r="AA115" s="29"/>
      <c r="AB115" s="29"/>
      <c r="AC115" s="29"/>
      <c r="AD115" s="29"/>
      <c r="AE115" s="29"/>
      <c r="AF115" s="29"/>
      <c r="AG115" s="29"/>
      <c r="AH115" s="29"/>
    </row>
    <row r="116" spans="1:34">
      <c r="A116" s="12"/>
      <c r="B116" s="167"/>
      <c r="C116" s="34"/>
      <c r="D116" s="179"/>
      <c r="E116" s="179"/>
      <c r="F116" s="34"/>
      <c r="G116" s="34"/>
      <c r="H116" s="179"/>
      <c r="I116" s="179"/>
      <c r="J116" s="34"/>
      <c r="K116" s="34"/>
      <c r="L116" s="179"/>
      <c r="M116" s="179"/>
      <c r="N116" s="34"/>
      <c r="O116" s="34"/>
      <c r="P116" s="162" t="s">
        <v>216</v>
      </c>
      <c r="Q116" s="181">
        <v>41.8</v>
      </c>
      <c r="R116" s="61"/>
      <c r="S116" s="34"/>
      <c r="T116" s="179"/>
      <c r="U116" s="179"/>
      <c r="V116" s="34"/>
      <c r="W116" s="34"/>
      <c r="X116" s="179"/>
      <c r="Y116" s="179"/>
      <c r="Z116" s="34"/>
      <c r="AA116" s="34"/>
      <c r="AB116" s="34"/>
      <c r="AC116" s="34"/>
      <c r="AD116" s="34"/>
      <c r="AE116" s="34"/>
      <c r="AF116" s="34"/>
      <c r="AG116" s="34"/>
      <c r="AH116" s="34"/>
    </row>
    <row r="117" spans="1:34" ht="15.75" thickBot="1">
      <c r="A117" s="12"/>
      <c r="B117" s="167"/>
      <c r="C117" s="34"/>
      <c r="D117" s="179"/>
      <c r="E117" s="179"/>
      <c r="F117" s="34"/>
      <c r="G117" s="34"/>
      <c r="H117" s="179"/>
      <c r="I117" s="179"/>
      <c r="J117" s="34"/>
      <c r="K117" s="34"/>
      <c r="L117" s="179"/>
      <c r="M117" s="179"/>
      <c r="N117" s="34"/>
      <c r="O117" s="34"/>
      <c r="P117" s="163"/>
      <c r="Q117" s="182"/>
      <c r="R117" s="68"/>
      <c r="S117" s="34"/>
      <c r="T117" s="179"/>
      <c r="U117" s="179"/>
      <c r="V117" s="34"/>
      <c r="W117" s="34"/>
      <c r="X117" s="179"/>
      <c r="Y117" s="179"/>
      <c r="Z117" s="34"/>
      <c r="AA117" s="34"/>
      <c r="AB117" s="34"/>
      <c r="AC117" s="34"/>
      <c r="AD117" s="34"/>
      <c r="AE117" s="34"/>
      <c r="AF117" s="34"/>
      <c r="AG117" s="34"/>
      <c r="AH117" s="34"/>
    </row>
    <row r="118" spans="1:34" ht="15.75" thickTop="1">
      <c r="A118" s="12"/>
      <c r="B118" s="29" t="s">
        <v>314</v>
      </c>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row>
    <row r="119" spans="1:34">
      <c r="A119" s="12"/>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row>
    <row r="120" spans="1:34">
      <c r="A120" s="12"/>
      <c r="B120" s="14"/>
      <c r="C120" s="14"/>
    </row>
    <row r="121" spans="1:34" ht="84">
      <c r="A121" s="12"/>
      <c r="B121" s="95" t="s">
        <v>315</v>
      </c>
      <c r="C121" s="95" t="s">
        <v>693</v>
      </c>
    </row>
    <row r="122" spans="1:34">
      <c r="A122" s="12"/>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row>
    <row r="123" spans="1:34">
      <c r="A123" s="12"/>
      <c r="B123" s="14"/>
      <c r="C123" s="14"/>
    </row>
    <row r="124" spans="1:34" ht="409.5">
      <c r="A124" s="12"/>
      <c r="B124" s="184" t="s">
        <v>317</v>
      </c>
      <c r="C124" s="95" t="s">
        <v>694</v>
      </c>
    </row>
    <row r="125" spans="1:34">
      <c r="A125" s="12" t="s">
        <v>1035</v>
      </c>
      <c r="B125" s="111" t="s">
        <v>695</v>
      </c>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row>
    <row r="126" spans="1:34">
      <c r="A126" s="12"/>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row>
    <row r="127" spans="1:34">
      <c r="A127" s="12"/>
      <c r="B127" s="27"/>
      <c r="C127" s="27"/>
      <c r="D127" s="27"/>
      <c r="E127" s="27"/>
      <c r="F127" s="27"/>
      <c r="G127" s="27"/>
      <c r="H127" s="27"/>
      <c r="I127" s="27"/>
      <c r="J127" s="27"/>
      <c r="K127" s="27"/>
      <c r="L127" s="27"/>
      <c r="M127" s="27"/>
      <c r="N127" s="27"/>
    </row>
    <row r="128" spans="1:34">
      <c r="A128" s="12"/>
      <c r="B128" s="14"/>
      <c r="C128" s="14"/>
      <c r="D128" s="14"/>
      <c r="E128" s="14"/>
      <c r="F128" s="14"/>
      <c r="G128" s="14"/>
      <c r="H128" s="14"/>
      <c r="I128" s="14"/>
      <c r="J128" s="14"/>
      <c r="K128" s="14"/>
      <c r="L128" s="14"/>
      <c r="M128" s="14"/>
      <c r="N128" s="14"/>
    </row>
    <row r="129" spans="1:34" ht="15.75" thickBot="1">
      <c r="A129" s="12"/>
      <c r="B129" s="25"/>
      <c r="C129" s="15"/>
      <c r="D129" s="31" t="s">
        <v>264</v>
      </c>
      <c r="E129" s="31"/>
      <c r="F129" s="31"/>
      <c r="G129" s="31"/>
      <c r="H129" s="31"/>
      <c r="I129" s="31"/>
      <c r="J129" s="31"/>
      <c r="K129" s="31"/>
      <c r="L129" s="31"/>
      <c r="M129" s="31"/>
      <c r="N129" s="31"/>
    </row>
    <row r="130" spans="1:34" ht="15.75" thickBot="1">
      <c r="A130" s="12"/>
      <c r="B130" s="25"/>
      <c r="C130" s="15"/>
      <c r="D130" s="73">
        <v>2014</v>
      </c>
      <c r="E130" s="73"/>
      <c r="F130" s="73"/>
      <c r="G130" s="15"/>
      <c r="H130" s="73">
        <v>2013</v>
      </c>
      <c r="I130" s="73"/>
      <c r="J130" s="73"/>
      <c r="K130" s="15"/>
      <c r="L130" s="73">
        <v>2012</v>
      </c>
      <c r="M130" s="73"/>
      <c r="N130" s="73"/>
    </row>
    <row r="131" spans="1:34">
      <c r="A131" s="12"/>
      <c r="B131" s="25"/>
      <c r="C131" s="15"/>
      <c r="D131" s="185" t="s">
        <v>653</v>
      </c>
      <c r="E131" s="185"/>
      <c r="F131" s="185"/>
      <c r="G131" s="185"/>
      <c r="H131" s="185"/>
      <c r="I131" s="185"/>
      <c r="J131" s="185"/>
      <c r="K131" s="185"/>
      <c r="L131" s="185"/>
      <c r="M131" s="185"/>
      <c r="N131" s="185"/>
    </row>
    <row r="132" spans="1:34">
      <c r="A132" s="12"/>
      <c r="B132" s="186" t="s">
        <v>696</v>
      </c>
      <c r="C132" s="34"/>
      <c r="D132" s="35" t="s">
        <v>216</v>
      </c>
      <c r="E132" s="55">
        <v>80</v>
      </c>
      <c r="F132" s="34"/>
      <c r="G132" s="34"/>
      <c r="H132" s="35" t="s">
        <v>216</v>
      </c>
      <c r="I132" s="55">
        <v>116.9</v>
      </c>
      <c r="J132" s="34"/>
      <c r="K132" s="34"/>
      <c r="L132" s="35" t="s">
        <v>216</v>
      </c>
      <c r="M132" s="55">
        <v>41.5</v>
      </c>
      <c r="N132" s="34"/>
    </row>
    <row r="133" spans="1:34">
      <c r="A133" s="12"/>
      <c r="B133" s="186"/>
      <c r="C133" s="34"/>
      <c r="D133" s="35"/>
      <c r="E133" s="55"/>
      <c r="F133" s="34"/>
      <c r="G133" s="34"/>
      <c r="H133" s="35"/>
      <c r="I133" s="55"/>
      <c r="J133" s="34"/>
      <c r="K133" s="34"/>
      <c r="L133" s="35"/>
      <c r="M133" s="55"/>
      <c r="N133" s="34"/>
    </row>
    <row r="134" spans="1:34">
      <c r="A134" s="12"/>
      <c r="B134" s="37" t="s">
        <v>47</v>
      </c>
      <c r="C134" s="29"/>
      <c r="D134" s="52">
        <v>22</v>
      </c>
      <c r="E134" s="52"/>
      <c r="F134" s="29"/>
      <c r="G134" s="29"/>
      <c r="H134" s="52">
        <v>20.399999999999999</v>
      </c>
      <c r="I134" s="52"/>
      <c r="J134" s="29"/>
      <c r="K134" s="29"/>
      <c r="L134" s="52">
        <v>21.8</v>
      </c>
      <c r="M134" s="52"/>
      <c r="N134" s="29"/>
    </row>
    <row r="135" spans="1:34">
      <c r="A135" s="12"/>
      <c r="B135" s="37"/>
      <c r="C135" s="29"/>
      <c r="D135" s="52"/>
      <c r="E135" s="52"/>
      <c r="F135" s="29"/>
      <c r="G135" s="29"/>
      <c r="H135" s="52"/>
      <c r="I135" s="52"/>
      <c r="J135" s="29"/>
      <c r="K135" s="29"/>
      <c r="L135" s="52"/>
      <c r="M135" s="52"/>
      <c r="N135" s="29"/>
    </row>
    <row r="136" spans="1:34">
      <c r="A136" s="12"/>
      <c r="B136" s="21" t="s">
        <v>48</v>
      </c>
      <c r="C136" s="22"/>
      <c r="D136" s="55" t="s">
        <v>697</v>
      </c>
      <c r="E136" s="55"/>
      <c r="F136" s="23" t="s">
        <v>232</v>
      </c>
      <c r="G136" s="22"/>
      <c r="H136" s="55" t="s">
        <v>697</v>
      </c>
      <c r="I136" s="55"/>
      <c r="J136" s="23" t="s">
        <v>232</v>
      </c>
      <c r="K136" s="22"/>
      <c r="L136" s="55" t="s">
        <v>698</v>
      </c>
      <c r="M136" s="55"/>
      <c r="N136" s="23" t="s">
        <v>232</v>
      </c>
    </row>
    <row r="137" spans="1:34">
      <c r="A137" s="12"/>
      <c r="B137" s="187" t="s">
        <v>699</v>
      </c>
      <c r="C137" s="29"/>
      <c r="D137" s="52">
        <v>43.3</v>
      </c>
      <c r="E137" s="52"/>
      <c r="F137" s="29"/>
      <c r="G137" s="29"/>
      <c r="H137" s="52" t="s">
        <v>700</v>
      </c>
      <c r="I137" s="52"/>
      <c r="J137" s="54" t="s">
        <v>232</v>
      </c>
      <c r="K137" s="29"/>
      <c r="L137" s="52">
        <v>0.3</v>
      </c>
      <c r="M137" s="52"/>
      <c r="N137" s="29"/>
    </row>
    <row r="138" spans="1:34">
      <c r="A138" s="12"/>
      <c r="B138" s="187"/>
      <c r="C138" s="29"/>
      <c r="D138" s="52"/>
      <c r="E138" s="52"/>
      <c r="F138" s="29"/>
      <c r="G138" s="29"/>
      <c r="H138" s="52"/>
      <c r="I138" s="52"/>
      <c r="J138" s="54"/>
      <c r="K138" s="29"/>
      <c r="L138" s="52"/>
      <c r="M138" s="52"/>
      <c r="N138" s="29"/>
    </row>
    <row r="139" spans="1:34">
      <c r="A139" s="12"/>
      <c r="B139" s="33" t="s">
        <v>40</v>
      </c>
      <c r="C139" s="34"/>
      <c r="D139" s="55">
        <v>51.4</v>
      </c>
      <c r="E139" s="55"/>
      <c r="F139" s="34"/>
      <c r="G139" s="34"/>
      <c r="H139" s="55">
        <v>38</v>
      </c>
      <c r="I139" s="55"/>
      <c r="J139" s="34"/>
      <c r="K139" s="34"/>
      <c r="L139" s="55">
        <v>33.4</v>
      </c>
      <c r="M139" s="55"/>
      <c r="N139" s="34"/>
    </row>
    <row r="140" spans="1:34" ht="15.75" thickBot="1">
      <c r="A140" s="12"/>
      <c r="B140" s="33"/>
      <c r="C140" s="34"/>
      <c r="D140" s="79"/>
      <c r="E140" s="79"/>
      <c r="F140" s="40"/>
      <c r="G140" s="34"/>
      <c r="H140" s="79"/>
      <c r="I140" s="79"/>
      <c r="J140" s="40"/>
      <c r="K140" s="34"/>
      <c r="L140" s="79"/>
      <c r="M140" s="79"/>
      <c r="N140" s="40"/>
    </row>
    <row r="141" spans="1:34">
      <c r="A141" s="12"/>
      <c r="B141" s="37" t="s">
        <v>670</v>
      </c>
      <c r="C141" s="29"/>
      <c r="D141" s="41" t="s">
        <v>216</v>
      </c>
      <c r="E141" s="146">
        <v>196.6</v>
      </c>
      <c r="F141" s="45"/>
      <c r="G141" s="29"/>
      <c r="H141" s="41" t="s">
        <v>216</v>
      </c>
      <c r="I141" s="146">
        <v>136.4</v>
      </c>
      <c r="J141" s="45"/>
      <c r="K141" s="29"/>
      <c r="L141" s="41" t="s">
        <v>216</v>
      </c>
      <c r="M141" s="146">
        <v>96.6</v>
      </c>
      <c r="N141" s="45"/>
    </row>
    <row r="142" spans="1:34" ht="15.75" thickBot="1">
      <c r="A142" s="12"/>
      <c r="B142" s="37"/>
      <c r="C142" s="29"/>
      <c r="D142" s="42"/>
      <c r="E142" s="126"/>
      <c r="F142" s="46"/>
      <c r="G142" s="29"/>
      <c r="H142" s="42"/>
      <c r="I142" s="126"/>
      <c r="J142" s="46"/>
      <c r="K142" s="29"/>
      <c r="L142" s="42"/>
      <c r="M142" s="126"/>
      <c r="N142" s="46"/>
    </row>
    <row r="143" spans="1:34" ht="15.75" thickTop="1">
      <c r="A143" s="12"/>
      <c r="B143" s="29" t="s">
        <v>701</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row>
    <row r="144" spans="1:34">
      <c r="A144" s="12"/>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row>
    <row r="145" spans="1:3">
      <c r="A145" s="12"/>
      <c r="B145" s="14"/>
      <c r="C145" s="14"/>
    </row>
    <row r="146" spans="1:3" ht="60">
      <c r="A146" s="12"/>
      <c r="B146" s="188">
        <v>-1</v>
      </c>
      <c r="C146" s="95" t="s">
        <v>702</v>
      </c>
    </row>
  </sheetData>
  <mergeCells count="998">
    <mergeCell ref="A125:A146"/>
    <mergeCell ref="B125:AH125"/>
    <mergeCell ref="B126:AH126"/>
    <mergeCell ref="B143:AH143"/>
    <mergeCell ref="B144:AH144"/>
    <mergeCell ref="B65:AH65"/>
    <mergeCell ref="B91:AH91"/>
    <mergeCell ref="B92:AH92"/>
    <mergeCell ref="B118:AH118"/>
    <mergeCell ref="B119:AH119"/>
    <mergeCell ref="B122:AH122"/>
    <mergeCell ref="N141:N142"/>
    <mergeCell ref="A1:A2"/>
    <mergeCell ref="B1:AH1"/>
    <mergeCell ref="B2:AH2"/>
    <mergeCell ref="B3:AH3"/>
    <mergeCell ref="A4:A37"/>
    <mergeCell ref="B4:AH4"/>
    <mergeCell ref="B5:AH5"/>
    <mergeCell ref="A38:A124"/>
    <mergeCell ref="B38:AH38"/>
    <mergeCell ref="H141:H142"/>
    <mergeCell ref="I141:I142"/>
    <mergeCell ref="J141:J142"/>
    <mergeCell ref="K141:K142"/>
    <mergeCell ref="L141:L142"/>
    <mergeCell ref="M141:M142"/>
    <mergeCell ref="J139:J140"/>
    <mergeCell ref="K139:K140"/>
    <mergeCell ref="L139:M140"/>
    <mergeCell ref="N139:N140"/>
    <mergeCell ref="B141:B142"/>
    <mergeCell ref="C141:C142"/>
    <mergeCell ref="D141:D142"/>
    <mergeCell ref="E141:E142"/>
    <mergeCell ref="F141:F142"/>
    <mergeCell ref="G141:G142"/>
    <mergeCell ref="J137:J138"/>
    <mergeCell ref="K137:K138"/>
    <mergeCell ref="L137:M138"/>
    <mergeCell ref="N137:N138"/>
    <mergeCell ref="B139:B140"/>
    <mergeCell ref="C139:C140"/>
    <mergeCell ref="D139:E140"/>
    <mergeCell ref="F139:F140"/>
    <mergeCell ref="G139:G140"/>
    <mergeCell ref="H139:I140"/>
    <mergeCell ref="N134:N135"/>
    <mergeCell ref="D136:E136"/>
    <mergeCell ref="H136:I136"/>
    <mergeCell ref="L136:M136"/>
    <mergeCell ref="B137:B138"/>
    <mergeCell ref="C137:C138"/>
    <mergeCell ref="D137:E138"/>
    <mergeCell ref="F137:F138"/>
    <mergeCell ref="G137:G138"/>
    <mergeCell ref="H137:I138"/>
    <mergeCell ref="N132:N133"/>
    <mergeCell ref="B134:B135"/>
    <mergeCell ref="C134:C135"/>
    <mergeCell ref="D134:E135"/>
    <mergeCell ref="F134:F135"/>
    <mergeCell ref="G134:G135"/>
    <mergeCell ref="H134:I135"/>
    <mergeCell ref="J134:J135"/>
    <mergeCell ref="K134:K135"/>
    <mergeCell ref="L134:M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B127:N127"/>
    <mergeCell ref="D129:N129"/>
    <mergeCell ref="D130:F130"/>
    <mergeCell ref="H130:J130"/>
    <mergeCell ref="L130:N130"/>
    <mergeCell ref="D131:N131"/>
    <mergeCell ref="X116:Y117"/>
    <mergeCell ref="Z116:Z117"/>
    <mergeCell ref="AA116:AA117"/>
    <mergeCell ref="AB116:AD117"/>
    <mergeCell ref="AE116:AE117"/>
    <mergeCell ref="AF116:AH117"/>
    <mergeCell ref="Q116:Q117"/>
    <mergeCell ref="R116:R117"/>
    <mergeCell ref="S116:S117"/>
    <mergeCell ref="T116:U117"/>
    <mergeCell ref="V116:V117"/>
    <mergeCell ref="W116:W117"/>
    <mergeCell ref="J116:J117"/>
    <mergeCell ref="K116:K117"/>
    <mergeCell ref="L116:M117"/>
    <mergeCell ref="N116:N117"/>
    <mergeCell ref="O116:O117"/>
    <mergeCell ref="P116:P117"/>
    <mergeCell ref="B116:B117"/>
    <mergeCell ref="C116:C117"/>
    <mergeCell ref="D116:E117"/>
    <mergeCell ref="F116:F117"/>
    <mergeCell ref="G116:G117"/>
    <mergeCell ref="H116:I117"/>
    <mergeCell ref="W114:W115"/>
    <mergeCell ref="X114:Z115"/>
    <mergeCell ref="AA114:AA115"/>
    <mergeCell ref="AB114:AD115"/>
    <mergeCell ref="AE114:AE115"/>
    <mergeCell ref="AF114:AH115"/>
    <mergeCell ref="L114:N115"/>
    <mergeCell ref="O114:O115"/>
    <mergeCell ref="P114:Q115"/>
    <mergeCell ref="R114:R115"/>
    <mergeCell ref="S114:S115"/>
    <mergeCell ref="T114:V115"/>
    <mergeCell ref="B114:B115"/>
    <mergeCell ref="C114:C115"/>
    <mergeCell ref="D114:F115"/>
    <mergeCell ref="G114:G115"/>
    <mergeCell ref="H114:J115"/>
    <mergeCell ref="K114:K115"/>
    <mergeCell ref="AG111:AG112"/>
    <mergeCell ref="AH111:AH112"/>
    <mergeCell ref="D113:F113"/>
    <mergeCell ref="H113:J113"/>
    <mergeCell ref="L113:N113"/>
    <mergeCell ref="P113:Q113"/>
    <mergeCell ref="T113:V113"/>
    <mergeCell ref="X113:Z113"/>
    <mergeCell ref="AB113:AD113"/>
    <mergeCell ref="AF113:AH113"/>
    <mergeCell ref="AA111:AA112"/>
    <mergeCell ref="AB111:AB112"/>
    <mergeCell ref="AC111:AC112"/>
    <mergeCell ref="AD111:AD112"/>
    <mergeCell ref="AE111:AE112"/>
    <mergeCell ref="AF111:AF112"/>
    <mergeCell ref="U111:U112"/>
    <mergeCell ref="V111:V112"/>
    <mergeCell ref="W111:W112"/>
    <mergeCell ref="X111:X112"/>
    <mergeCell ref="Y111:Y112"/>
    <mergeCell ref="Z111:Z112"/>
    <mergeCell ref="N111:N112"/>
    <mergeCell ref="O111:O112"/>
    <mergeCell ref="P111:Q112"/>
    <mergeCell ref="R111:R112"/>
    <mergeCell ref="S111:S112"/>
    <mergeCell ref="T111:T112"/>
    <mergeCell ref="H111:H112"/>
    <mergeCell ref="I111:I112"/>
    <mergeCell ref="J111:J112"/>
    <mergeCell ref="K111:K112"/>
    <mergeCell ref="L111:L112"/>
    <mergeCell ref="M111:M112"/>
    <mergeCell ref="AD109:AD110"/>
    <mergeCell ref="AE109:AE110"/>
    <mergeCell ref="AF109:AG110"/>
    <mergeCell ref="AH109:AH110"/>
    <mergeCell ref="B111:B112"/>
    <mergeCell ref="C111:C112"/>
    <mergeCell ref="D111:D112"/>
    <mergeCell ref="E111:E112"/>
    <mergeCell ref="F111:F112"/>
    <mergeCell ref="G111:G112"/>
    <mergeCell ref="V109:V110"/>
    <mergeCell ref="W109:W110"/>
    <mergeCell ref="X109:Y110"/>
    <mergeCell ref="Z109:Z110"/>
    <mergeCell ref="AA109:AA110"/>
    <mergeCell ref="AB109:AC110"/>
    <mergeCell ref="N109:N110"/>
    <mergeCell ref="O109:O110"/>
    <mergeCell ref="P109:Q110"/>
    <mergeCell ref="R109:R110"/>
    <mergeCell ref="S109:S110"/>
    <mergeCell ref="T109:U110"/>
    <mergeCell ref="AH107:AH108"/>
    <mergeCell ref="B109:B110"/>
    <mergeCell ref="C109:C110"/>
    <mergeCell ref="D109:E110"/>
    <mergeCell ref="F109:F110"/>
    <mergeCell ref="G109:G110"/>
    <mergeCell ref="H109:I110"/>
    <mergeCell ref="J109:J110"/>
    <mergeCell ref="K109:K110"/>
    <mergeCell ref="L109:M110"/>
    <mergeCell ref="Z107:Z108"/>
    <mergeCell ref="AA107:AA108"/>
    <mergeCell ref="AB107:AC108"/>
    <mergeCell ref="AD107:AD108"/>
    <mergeCell ref="AE107:AE108"/>
    <mergeCell ref="AF107:AG108"/>
    <mergeCell ref="R107:R108"/>
    <mergeCell ref="S107:S108"/>
    <mergeCell ref="T107:U108"/>
    <mergeCell ref="V107:V108"/>
    <mergeCell ref="W107:W108"/>
    <mergeCell ref="X107:Y108"/>
    <mergeCell ref="J107:J108"/>
    <mergeCell ref="K107:K108"/>
    <mergeCell ref="L107:M108"/>
    <mergeCell ref="N107:N108"/>
    <mergeCell ref="O107:O108"/>
    <mergeCell ref="P107:Q108"/>
    <mergeCell ref="B107:B108"/>
    <mergeCell ref="C107:C108"/>
    <mergeCell ref="D107:E108"/>
    <mergeCell ref="F107:F108"/>
    <mergeCell ref="G107:G108"/>
    <mergeCell ref="H107:I108"/>
    <mergeCell ref="AA105:AA106"/>
    <mergeCell ref="AB105:AC106"/>
    <mergeCell ref="AD105:AD106"/>
    <mergeCell ref="AE105:AE106"/>
    <mergeCell ref="AF105:AG106"/>
    <mergeCell ref="AH105:AH106"/>
    <mergeCell ref="S105:S106"/>
    <mergeCell ref="T105:U106"/>
    <mergeCell ref="V105:V106"/>
    <mergeCell ref="W105:W106"/>
    <mergeCell ref="X105:Y106"/>
    <mergeCell ref="Z105:Z106"/>
    <mergeCell ref="K105:K106"/>
    <mergeCell ref="L105:M106"/>
    <mergeCell ref="N105:N106"/>
    <mergeCell ref="O105:O106"/>
    <mergeCell ref="P105:Q106"/>
    <mergeCell ref="R105:R106"/>
    <mergeCell ref="AF103:AF104"/>
    <mergeCell ref="AG103:AG104"/>
    <mergeCell ref="AH103:AH104"/>
    <mergeCell ref="B105:B106"/>
    <mergeCell ref="C105:C106"/>
    <mergeCell ref="D105:E106"/>
    <mergeCell ref="F105:F106"/>
    <mergeCell ref="G105:G106"/>
    <mergeCell ref="H105:I106"/>
    <mergeCell ref="J105:J106"/>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AA101:AA102"/>
    <mergeCell ref="AB101:AD102"/>
    <mergeCell ref="AE101:AE102"/>
    <mergeCell ref="AF101:AH102"/>
    <mergeCell ref="B103:B104"/>
    <mergeCell ref="C103:C104"/>
    <mergeCell ref="D103:D104"/>
    <mergeCell ref="E103:E104"/>
    <mergeCell ref="F103:F104"/>
    <mergeCell ref="G103:G104"/>
    <mergeCell ref="S101:S102"/>
    <mergeCell ref="T101:U102"/>
    <mergeCell ref="V101:V102"/>
    <mergeCell ref="W101:W102"/>
    <mergeCell ref="X101:Y102"/>
    <mergeCell ref="Z101:Z102"/>
    <mergeCell ref="K101:K102"/>
    <mergeCell ref="L101:M102"/>
    <mergeCell ref="N101:N102"/>
    <mergeCell ref="O101:O102"/>
    <mergeCell ref="P101:Q102"/>
    <mergeCell ref="R101:R102"/>
    <mergeCell ref="D100:Z100"/>
    <mergeCell ref="AB100:AD100"/>
    <mergeCell ref="AF100:AH100"/>
    <mergeCell ref="B101:B102"/>
    <mergeCell ref="C101:C102"/>
    <mergeCell ref="D101:E102"/>
    <mergeCell ref="F101:F102"/>
    <mergeCell ref="G101:G102"/>
    <mergeCell ref="H101:I102"/>
    <mergeCell ref="J101:J102"/>
    <mergeCell ref="AB98:AD98"/>
    <mergeCell ref="AF98:AH98"/>
    <mergeCell ref="D99:F99"/>
    <mergeCell ref="H99:J99"/>
    <mergeCell ref="L99:N99"/>
    <mergeCell ref="P99:R99"/>
    <mergeCell ref="T99:V99"/>
    <mergeCell ref="X99:Z99"/>
    <mergeCell ref="AB99:AD99"/>
    <mergeCell ref="AF99:AH99"/>
    <mergeCell ref="D98:F98"/>
    <mergeCell ref="H98:J98"/>
    <mergeCell ref="L98:N98"/>
    <mergeCell ref="P98:R98"/>
    <mergeCell ref="T98:V98"/>
    <mergeCell ref="X98:Z98"/>
    <mergeCell ref="D97:N97"/>
    <mergeCell ref="P97:R97"/>
    <mergeCell ref="T97:V97"/>
    <mergeCell ref="X97:Z97"/>
    <mergeCell ref="AB97:AD97"/>
    <mergeCell ref="AF97:AH97"/>
    <mergeCell ref="AB95:AD95"/>
    <mergeCell ref="AF95:AH95"/>
    <mergeCell ref="D96:F96"/>
    <mergeCell ref="H96:J96"/>
    <mergeCell ref="L96:N96"/>
    <mergeCell ref="P96:R96"/>
    <mergeCell ref="T96:V96"/>
    <mergeCell ref="X96:Z96"/>
    <mergeCell ref="AB96:AD96"/>
    <mergeCell ref="AF96:AH96"/>
    <mergeCell ref="AB89:AD90"/>
    <mergeCell ref="AE89:AE90"/>
    <mergeCell ref="AF89:AH90"/>
    <mergeCell ref="B93:AH93"/>
    <mergeCell ref="D95:F95"/>
    <mergeCell ref="H95:J95"/>
    <mergeCell ref="L95:N95"/>
    <mergeCell ref="P95:R95"/>
    <mergeCell ref="T95:V95"/>
    <mergeCell ref="X95:Z95"/>
    <mergeCell ref="T89:U90"/>
    <mergeCell ref="V89:V90"/>
    <mergeCell ref="W89:W90"/>
    <mergeCell ref="X89:Y90"/>
    <mergeCell ref="Z89:Z90"/>
    <mergeCell ref="AA89:AA90"/>
    <mergeCell ref="L89:N90"/>
    <mergeCell ref="O89:O90"/>
    <mergeCell ref="P89:P90"/>
    <mergeCell ref="Q89:Q90"/>
    <mergeCell ref="R89:R90"/>
    <mergeCell ref="S89:S90"/>
    <mergeCell ref="B89:B90"/>
    <mergeCell ref="C89:C90"/>
    <mergeCell ref="D89:F90"/>
    <mergeCell ref="G89:G90"/>
    <mergeCell ref="H89:J90"/>
    <mergeCell ref="K89:K90"/>
    <mergeCell ref="W87:W88"/>
    <mergeCell ref="X87:Z88"/>
    <mergeCell ref="AA87:AA88"/>
    <mergeCell ref="AB87:AD88"/>
    <mergeCell ref="AE87:AE88"/>
    <mergeCell ref="AF87:AH88"/>
    <mergeCell ref="L87:N88"/>
    <mergeCell ref="O87:O88"/>
    <mergeCell ref="P87:Q88"/>
    <mergeCell ref="R87:R88"/>
    <mergeCell ref="S87:S88"/>
    <mergeCell ref="T87:V88"/>
    <mergeCell ref="B87:B88"/>
    <mergeCell ref="C87:C88"/>
    <mergeCell ref="D87:F88"/>
    <mergeCell ref="G87:G88"/>
    <mergeCell ref="H87:J88"/>
    <mergeCell ref="K87:K88"/>
    <mergeCell ref="AG84:AG85"/>
    <mergeCell ref="AH84:AH85"/>
    <mergeCell ref="D86:F86"/>
    <mergeCell ref="H86:J86"/>
    <mergeCell ref="L86:N86"/>
    <mergeCell ref="P86:Q86"/>
    <mergeCell ref="T86:V86"/>
    <mergeCell ref="X86:Z86"/>
    <mergeCell ref="AB86:AD86"/>
    <mergeCell ref="AF86:AH86"/>
    <mergeCell ref="AA84:AA85"/>
    <mergeCell ref="AB84:AB85"/>
    <mergeCell ref="AC84:AC85"/>
    <mergeCell ref="AD84:AD85"/>
    <mergeCell ref="AE84:AE85"/>
    <mergeCell ref="AF84:AF85"/>
    <mergeCell ref="U84:U85"/>
    <mergeCell ref="V84:V85"/>
    <mergeCell ref="W84:W85"/>
    <mergeCell ref="X84:X85"/>
    <mergeCell ref="Y84:Y85"/>
    <mergeCell ref="Z84:Z85"/>
    <mergeCell ref="N84:N85"/>
    <mergeCell ref="O84:O85"/>
    <mergeCell ref="P84:Q85"/>
    <mergeCell ref="R84:R85"/>
    <mergeCell ref="S84:S85"/>
    <mergeCell ref="T84:T85"/>
    <mergeCell ref="H84:H85"/>
    <mergeCell ref="I84:I85"/>
    <mergeCell ref="J84:J85"/>
    <mergeCell ref="K84:K85"/>
    <mergeCell ref="L84:L85"/>
    <mergeCell ref="M84:M85"/>
    <mergeCell ref="AD82:AD83"/>
    <mergeCell ref="AE82:AE83"/>
    <mergeCell ref="AF82:AG83"/>
    <mergeCell ref="AH82:AH83"/>
    <mergeCell ref="B84:B85"/>
    <mergeCell ref="C84:C85"/>
    <mergeCell ref="D84:D85"/>
    <mergeCell ref="E84:E85"/>
    <mergeCell ref="F84:F85"/>
    <mergeCell ref="G84:G85"/>
    <mergeCell ref="V82:V83"/>
    <mergeCell ref="W82:W83"/>
    <mergeCell ref="X82:Y83"/>
    <mergeCell ref="Z82:Z83"/>
    <mergeCell ref="AA82:AA83"/>
    <mergeCell ref="AB82:AC83"/>
    <mergeCell ref="N82:N83"/>
    <mergeCell ref="O82:O83"/>
    <mergeCell ref="P82:Q83"/>
    <mergeCell ref="R82:R83"/>
    <mergeCell ref="S82:S83"/>
    <mergeCell ref="T82:U83"/>
    <mergeCell ref="AH80:AH81"/>
    <mergeCell ref="B82:B83"/>
    <mergeCell ref="C82:C83"/>
    <mergeCell ref="D82:E83"/>
    <mergeCell ref="F82:F83"/>
    <mergeCell ref="G82:G83"/>
    <mergeCell ref="H82:I83"/>
    <mergeCell ref="J82:J83"/>
    <mergeCell ref="K82:K83"/>
    <mergeCell ref="L82:M83"/>
    <mergeCell ref="Z80:Z81"/>
    <mergeCell ref="AA80:AA81"/>
    <mergeCell ref="AB80:AC81"/>
    <mergeCell ref="AD80:AD81"/>
    <mergeCell ref="AE80:AE81"/>
    <mergeCell ref="AF80:AG81"/>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AA78:AA79"/>
    <mergeCell ref="AB78:AC79"/>
    <mergeCell ref="AD78:AD79"/>
    <mergeCell ref="AE78:AE79"/>
    <mergeCell ref="AF78:AG79"/>
    <mergeCell ref="AH78:AH79"/>
    <mergeCell ref="S78:S79"/>
    <mergeCell ref="T78:U79"/>
    <mergeCell ref="V78:V79"/>
    <mergeCell ref="W78:W79"/>
    <mergeCell ref="X78:Y79"/>
    <mergeCell ref="Z78:Z79"/>
    <mergeCell ref="K78:K79"/>
    <mergeCell ref="L78:M79"/>
    <mergeCell ref="N78:N79"/>
    <mergeCell ref="O78:O79"/>
    <mergeCell ref="P78:Q79"/>
    <mergeCell ref="R78:R79"/>
    <mergeCell ref="AF76:AF77"/>
    <mergeCell ref="AG76:AG77"/>
    <mergeCell ref="AH76:AH77"/>
    <mergeCell ref="B78:B79"/>
    <mergeCell ref="C78:C79"/>
    <mergeCell ref="D78:E79"/>
    <mergeCell ref="F78:F79"/>
    <mergeCell ref="G78:G79"/>
    <mergeCell ref="H78:I79"/>
    <mergeCell ref="J78:J79"/>
    <mergeCell ref="Z76:Z77"/>
    <mergeCell ref="AA76:AA77"/>
    <mergeCell ref="AB76:AB77"/>
    <mergeCell ref="AC76:AC77"/>
    <mergeCell ref="AD76:AD77"/>
    <mergeCell ref="AE76:AE7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AA74:AA75"/>
    <mergeCell ref="AB74:AD75"/>
    <mergeCell ref="AE74:AE75"/>
    <mergeCell ref="AF74:AH75"/>
    <mergeCell ref="B76:B77"/>
    <mergeCell ref="C76:C77"/>
    <mergeCell ref="D76:D77"/>
    <mergeCell ref="E76:E77"/>
    <mergeCell ref="F76:F77"/>
    <mergeCell ref="G76:G77"/>
    <mergeCell ref="S74:S75"/>
    <mergeCell ref="T74:U75"/>
    <mergeCell ref="V74:V75"/>
    <mergeCell ref="W74:W75"/>
    <mergeCell ref="X74:Y75"/>
    <mergeCell ref="Z74:Z75"/>
    <mergeCell ref="K74:K75"/>
    <mergeCell ref="L74:M75"/>
    <mergeCell ref="N74:N75"/>
    <mergeCell ref="O74:O75"/>
    <mergeCell ref="P74:Q75"/>
    <mergeCell ref="R74:R75"/>
    <mergeCell ref="D73:Z73"/>
    <mergeCell ref="AB73:AD73"/>
    <mergeCell ref="AF73:AH73"/>
    <mergeCell ref="B74:B75"/>
    <mergeCell ref="C74:C75"/>
    <mergeCell ref="D74:E75"/>
    <mergeCell ref="F74:F75"/>
    <mergeCell ref="G74:G75"/>
    <mergeCell ref="H74:I75"/>
    <mergeCell ref="J74:J75"/>
    <mergeCell ref="AB71:AD71"/>
    <mergeCell ref="AF71:AH71"/>
    <mergeCell ref="D72:F72"/>
    <mergeCell ref="H72:J72"/>
    <mergeCell ref="L72:N72"/>
    <mergeCell ref="P72:R72"/>
    <mergeCell ref="T72:V72"/>
    <mergeCell ref="X72:Z72"/>
    <mergeCell ref="AB72:AD72"/>
    <mergeCell ref="AF72:AH72"/>
    <mergeCell ref="D71:F71"/>
    <mergeCell ref="H71:J71"/>
    <mergeCell ref="L71:N71"/>
    <mergeCell ref="P71:R71"/>
    <mergeCell ref="T71:V71"/>
    <mergeCell ref="X71:Z71"/>
    <mergeCell ref="D70:N70"/>
    <mergeCell ref="P70:R70"/>
    <mergeCell ref="T70:V70"/>
    <mergeCell ref="X70:Z70"/>
    <mergeCell ref="AB70:AD70"/>
    <mergeCell ref="AF70:AH70"/>
    <mergeCell ref="AF68:AH68"/>
    <mergeCell ref="D69:F69"/>
    <mergeCell ref="H69:J69"/>
    <mergeCell ref="L69:N69"/>
    <mergeCell ref="P69:R69"/>
    <mergeCell ref="T69:V69"/>
    <mergeCell ref="X69:Z69"/>
    <mergeCell ref="AB69:AD69"/>
    <mergeCell ref="AF69:AH69"/>
    <mergeCell ref="AE63:AE64"/>
    <mergeCell ref="AF63:AH64"/>
    <mergeCell ref="B66:AH66"/>
    <mergeCell ref="D68:F68"/>
    <mergeCell ref="H68:J68"/>
    <mergeCell ref="L68:N68"/>
    <mergeCell ref="P68:R68"/>
    <mergeCell ref="T68:V68"/>
    <mergeCell ref="X68:Z68"/>
    <mergeCell ref="AB68:AD68"/>
    <mergeCell ref="T63:U64"/>
    <mergeCell ref="V63:V64"/>
    <mergeCell ref="W63:W64"/>
    <mergeCell ref="X63:Z64"/>
    <mergeCell ref="AA63:AA64"/>
    <mergeCell ref="AB63:AD64"/>
    <mergeCell ref="N63:N64"/>
    <mergeCell ref="O63:O64"/>
    <mergeCell ref="P63:P64"/>
    <mergeCell ref="Q63:Q64"/>
    <mergeCell ref="R63:R64"/>
    <mergeCell ref="S63:S64"/>
    <mergeCell ref="AE61:AE62"/>
    <mergeCell ref="AF61:AH62"/>
    <mergeCell ref="B63:B64"/>
    <mergeCell ref="C63:C64"/>
    <mergeCell ref="D63:F64"/>
    <mergeCell ref="G63:G64"/>
    <mergeCell ref="H63:I64"/>
    <mergeCell ref="J63:J64"/>
    <mergeCell ref="K63:K64"/>
    <mergeCell ref="L63:M64"/>
    <mergeCell ref="T61:V62"/>
    <mergeCell ref="W61:W62"/>
    <mergeCell ref="X61:Y62"/>
    <mergeCell ref="Z61:Z62"/>
    <mergeCell ref="AA61:AA62"/>
    <mergeCell ref="AB61:AD62"/>
    <mergeCell ref="K61:K62"/>
    <mergeCell ref="L61:N62"/>
    <mergeCell ref="O61:O62"/>
    <mergeCell ref="P61:Q62"/>
    <mergeCell ref="R61:R62"/>
    <mergeCell ref="S61:S62"/>
    <mergeCell ref="Z59:Z60"/>
    <mergeCell ref="AA59:AA60"/>
    <mergeCell ref="AB59:AD60"/>
    <mergeCell ref="AE59:AE60"/>
    <mergeCell ref="AF59:AH60"/>
    <mergeCell ref="B61:B62"/>
    <mergeCell ref="C61:C62"/>
    <mergeCell ref="D61:F62"/>
    <mergeCell ref="G61:G62"/>
    <mergeCell ref="H61:J62"/>
    <mergeCell ref="P59:Q60"/>
    <mergeCell ref="R59:R60"/>
    <mergeCell ref="S59:S60"/>
    <mergeCell ref="T59:V60"/>
    <mergeCell ref="W59:W60"/>
    <mergeCell ref="X59:Y60"/>
    <mergeCell ref="AG57:AG58"/>
    <mergeCell ref="AH57:AH58"/>
    <mergeCell ref="B59:B60"/>
    <mergeCell ref="C59:C60"/>
    <mergeCell ref="D59:F60"/>
    <mergeCell ref="G59:G60"/>
    <mergeCell ref="H59:J60"/>
    <mergeCell ref="K59:K60"/>
    <mergeCell ref="L59:N60"/>
    <mergeCell ref="O59:O60"/>
    <mergeCell ref="AA57:AA58"/>
    <mergeCell ref="AB57:AB58"/>
    <mergeCell ref="AC57:AC58"/>
    <mergeCell ref="AD57:AD58"/>
    <mergeCell ref="AE57:AE58"/>
    <mergeCell ref="AF57:AF58"/>
    <mergeCell ref="U57:U58"/>
    <mergeCell ref="V57:V58"/>
    <mergeCell ref="W57:W58"/>
    <mergeCell ref="X57:X58"/>
    <mergeCell ref="Y57:Y58"/>
    <mergeCell ref="Z57:Z58"/>
    <mergeCell ref="N57:N58"/>
    <mergeCell ref="O57:O58"/>
    <mergeCell ref="P57:Q58"/>
    <mergeCell ref="R57:R58"/>
    <mergeCell ref="S57:S58"/>
    <mergeCell ref="T57:T58"/>
    <mergeCell ref="H57:H58"/>
    <mergeCell ref="I57:I58"/>
    <mergeCell ref="J57:J58"/>
    <mergeCell ref="K57:K58"/>
    <mergeCell ref="L57:L58"/>
    <mergeCell ref="M57:M58"/>
    <mergeCell ref="AD55:AD56"/>
    <mergeCell ref="AE55:AE56"/>
    <mergeCell ref="AF55:AG56"/>
    <mergeCell ref="AH55:AH56"/>
    <mergeCell ref="B57:B58"/>
    <mergeCell ref="C57:C58"/>
    <mergeCell ref="D57:D58"/>
    <mergeCell ref="E57:E58"/>
    <mergeCell ref="F57:F58"/>
    <mergeCell ref="G57:G58"/>
    <mergeCell ref="V55:V56"/>
    <mergeCell ref="W55:W56"/>
    <mergeCell ref="X55:Y56"/>
    <mergeCell ref="Z55:Z56"/>
    <mergeCell ref="AA55:AA56"/>
    <mergeCell ref="AB55:AC56"/>
    <mergeCell ref="N55:N56"/>
    <mergeCell ref="O55:O56"/>
    <mergeCell ref="P55:Q56"/>
    <mergeCell ref="R55:R56"/>
    <mergeCell ref="S55:S56"/>
    <mergeCell ref="T55:U56"/>
    <mergeCell ref="AH53:AH54"/>
    <mergeCell ref="B55:B56"/>
    <mergeCell ref="C55:C56"/>
    <mergeCell ref="D55:E56"/>
    <mergeCell ref="F55:F56"/>
    <mergeCell ref="G55:G56"/>
    <mergeCell ref="H55:I56"/>
    <mergeCell ref="J55:J56"/>
    <mergeCell ref="K55:K56"/>
    <mergeCell ref="L55:M56"/>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B53:B54"/>
    <mergeCell ref="C53:C54"/>
    <mergeCell ref="D53:E54"/>
    <mergeCell ref="F53:F54"/>
    <mergeCell ref="G53:G54"/>
    <mergeCell ref="H53:I54"/>
    <mergeCell ref="AA51:AA52"/>
    <mergeCell ref="AB51:AC52"/>
    <mergeCell ref="AD51:AD52"/>
    <mergeCell ref="AE51:AE52"/>
    <mergeCell ref="AF51:AG52"/>
    <mergeCell ref="AH51:AH52"/>
    <mergeCell ref="S51:S52"/>
    <mergeCell ref="T51:U52"/>
    <mergeCell ref="V51:V52"/>
    <mergeCell ref="W51:W52"/>
    <mergeCell ref="X51:Y52"/>
    <mergeCell ref="Z51:Z52"/>
    <mergeCell ref="K51:K52"/>
    <mergeCell ref="L51:M52"/>
    <mergeCell ref="N51:N52"/>
    <mergeCell ref="O51:O52"/>
    <mergeCell ref="P51:Q52"/>
    <mergeCell ref="R51:R52"/>
    <mergeCell ref="AF49:AF50"/>
    <mergeCell ref="AG49:AG50"/>
    <mergeCell ref="AH49:AH50"/>
    <mergeCell ref="B51:B52"/>
    <mergeCell ref="C51:C52"/>
    <mergeCell ref="D51:E52"/>
    <mergeCell ref="F51:F52"/>
    <mergeCell ref="G51:G52"/>
    <mergeCell ref="H51:I52"/>
    <mergeCell ref="J51:J52"/>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A47:AA48"/>
    <mergeCell ref="AB47:AD48"/>
    <mergeCell ref="AE47:AE48"/>
    <mergeCell ref="AF47:AH48"/>
    <mergeCell ref="B49:B50"/>
    <mergeCell ref="C49:C50"/>
    <mergeCell ref="D49:D50"/>
    <mergeCell ref="E49:E50"/>
    <mergeCell ref="F49:F50"/>
    <mergeCell ref="G49:G50"/>
    <mergeCell ref="S47:S48"/>
    <mergeCell ref="T47:U48"/>
    <mergeCell ref="V47:V48"/>
    <mergeCell ref="W47:W48"/>
    <mergeCell ref="X47:Y48"/>
    <mergeCell ref="Z47:Z48"/>
    <mergeCell ref="K47:K48"/>
    <mergeCell ref="L47:M48"/>
    <mergeCell ref="N47:N48"/>
    <mergeCell ref="O47:O48"/>
    <mergeCell ref="P47:Q48"/>
    <mergeCell ref="R47:R48"/>
    <mergeCell ref="D46:Z46"/>
    <mergeCell ref="AB46:AD46"/>
    <mergeCell ref="AF46:AH46"/>
    <mergeCell ref="B47:B48"/>
    <mergeCell ref="C47:C48"/>
    <mergeCell ref="D47:E48"/>
    <mergeCell ref="F47:F48"/>
    <mergeCell ref="G47:G48"/>
    <mergeCell ref="H47:I48"/>
    <mergeCell ref="J47:J48"/>
    <mergeCell ref="AB44:AD44"/>
    <mergeCell ref="AF44:AH44"/>
    <mergeCell ref="D45:F45"/>
    <mergeCell ref="H45:J45"/>
    <mergeCell ref="L45:N45"/>
    <mergeCell ref="P45:R45"/>
    <mergeCell ref="T45:V45"/>
    <mergeCell ref="X45:Z45"/>
    <mergeCell ref="AB45:AD45"/>
    <mergeCell ref="AF45:AH45"/>
    <mergeCell ref="D44:F44"/>
    <mergeCell ref="H44:J44"/>
    <mergeCell ref="L44:N44"/>
    <mergeCell ref="P44:R44"/>
    <mergeCell ref="T44:V44"/>
    <mergeCell ref="X44:Z44"/>
    <mergeCell ref="AB42:AD42"/>
    <mergeCell ref="AF42:AH42"/>
    <mergeCell ref="D43:N43"/>
    <mergeCell ref="P43:R43"/>
    <mergeCell ref="T43:V43"/>
    <mergeCell ref="X43:Z43"/>
    <mergeCell ref="AB43:AD43"/>
    <mergeCell ref="AF43:AH43"/>
    <mergeCell ref="D42:F42"/>
    <mergeCell ref="H42:J42"/>
    <mergeCell ref="L42:N42"/>
    <mergeCell ref="P42:R42"/>
    <mergeCell ref="T42:V42"/>
    <mergeCell ref="X42:Z42"/>
    <mergeCell ref="B39:AH39"/>
    <mergeCell ref="D41:F41"/>
    <mergeCell ref="H41:J41"/>
    <mergeCell ref="L41:N41"/>
    <mergeCell ref="P41:R41"/>
    <mergeCell ref="T41:V41"/>
    <mergeCell ref="X41:Z41"/>
    <mergeCell ref="AB41:AD41"/>
    <mergeCell ref="AF41:AH41"/>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K32:K33"/>
    <mergeCell ref="L32:M33"/>
    <mergeCell ref="N32:N33"/>
    <mergeCell ref="B34:B35"/>
    <mergeCell ref="C34:C35"/>
    <mergeCell ref="D34:E35"/>
    <mergeCell ref="F34:F35"/>
    <mergeCell ref="G34:G35"/>
    <mergeCell ref="H34:I35"/>
    <mergeCell ref="J34:J35"/>
    <mergeCell ref="K30:K31"/>
    <mergeCell ref="L30:M31"/>
    <mergeCell ref="N30:N31"/>
    <mergeCell ref="B32:B33"/>
    <mergeCell ref="C32:C33"/>
    <mergeCell ref="D32:E33"/>
    <mergeCell ref="F32:F33"/>
    <mergeCell ref="G32:G33"/>
    <mergeCell ref="H32:I33"/>
    <mergeCell ref="J32:J33"/>
    <mergeCell ref="K28:K29"/>
    <mergeCell ref="L28:M29"/>
    <mergeCell ref="N28:N29"/>
    <mergeCell ref="B30:B31"/>
    <mergeCell ref="C30:C31"/>
    <mergeCell ref="D30:E31"/>
    <mergeCell ref="F30:F31"/>
    <mergeCell ref="G30:G31"/>
    <mergeCell ref="H30:I31"/>
    <mergeCell ref="J30:J31"/>
    <mergeCell ref="D27:F27"/>
    <mergeCell ref="H27:J27"/>
    <mergeCell ref="L27:N27"/>
    <mergeCell ref="B28:B29"/>
    <mergeCell ref="C28:C29"/>
    <mergeCell ref="D28:E29"/>
    <mergeCell ref="F28:F29"/>
    <mergeCell ref="G28:G29"/>
    <mergeCell ref="H28:I29"/>
    <mergeCell ref="J28:J29"/>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3" width="36.5703125" bestFit="1" customWidth="1"/>
    <col min="4" max="4" width="2" bestFit="1" customWidth="1"/>
    <col min="5" max="5" width="6" bestFit="1" customWidth="1"/>
    <col min="8" max="8" width="2" bestFit="1" customWidth="1"/>
    <col min="9" max="9" width="6" bestFit="1" customWidth="1"/>
    <col min="12" max="12" width="2" bestFit="1" customWidth="1"/>
    <col min="13" max="13" width="6" bestFit="1" customWidth="1"/>
    <col min="16" max="16" width="2" customWidth="1"/>
    <col min="17" max="17" width="6" customWidth="1"/>
  </cols>
  <sheetData>
    <row r="1" spans="1:18" ht="15" customHeight="1">
      <c r="A1" s="8" t="s">
        <v>1036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719</v>
      </c>
      <c r="B3" s="11"/>
      <c r="C3" s="11"/>
      <c r="D3" s="11"/>
      <c r="E3" s="11"/>
      <c r="F3" s="11"/>
      <c r="G3" s="11"/>
      <c r="H3" s="11"/>
      <c r="I3" s="11"/>
      <c r="J3" s="11"/>
      <c r="K3" s="11"/>
      <c r="L3" s="11"/>
      <c r="M3" s="11"/>
      <c r="N3" s="11"/>
      <c r="O3" s="11"/>
      <c r="P3" s="11"/>
      <c r="Q3" s="11"/>
      <c r="R3" s="11"/>
    </row>
    <row r="4" spans="1:18">
      <c r="A4" s="12" t="s">
        <v>1037</v>
      </c>
      <c r="B4" s="27"/>
      <c r="C4" s="27"/>
      <c r="D4" s="27"/>
      <c r="E4" s="27"/>
      <c r="F4" s="27"/>
      <c r="G4" s="27"/>
      <c r="H4" s="27"/>
      <c r="I4" s="27"/>
      <c r="J4" s="27"/>
      <c r="K4" s="27"/>
      <c r="L4" s="27"/>
      <c r="M4" s="27"/>
      <c r="N4" s="27"/>
      <c r="O4" s="27"/>
      <c r="P4" s="27"/>
      <c r="Q4" s="27"/>
      <c r="R4" s="27"/>
    </row>
    <row r="5" spans="1:18">
      <c r="A5" s="12"/>
      <c r="B5" s="14"/>
      <c r="C5" s="14"/>
      <c r="D5" s="14"/>
      <c r="E5" s="14"/>
      <c r="F5" s="14"/>
      <c r="G5" s="14"/>
      <c r="H5" s="14"/>
      <c r="I5" s="14"/>
      <c r="J5" s="14"/>
      <c r="K5" s="14"/>
      <c r="L5" s="14"/>
      <c r="M5" s="14"/>
      <c r="N5" s="14"/>
      <c r="O5" s="14"/>
      <c r="P5" s="14"/>
      <c r="Q5" s="14"/>
      <c r="R5" s="14"/>
    </row>
    <row r="6" spans="1:18" ht="15.75" thickBot="1">
      <c r="A6" s="12"/>
      <c r="B6" s="15"/>
      <c r="C6" s="15"/>
      <c r="D6" s="31" t="s">
        <v>721</v>
      </c>
      <c r="E6" s="31"/>
      <c r="F6" s="31"/>
      <c r="G6" s="31"/>
      <c r="H6" s="31"/>
      <c r="I6" s="31"/>
      <c r="J6" s="31"/>
      <c r="K6" s="31"/>
      <c r="L6" s="31"/>
      <c r="M6" s="31"/>
      <c r="N6" s="31"/>
      <c r="O6" s="31"/>
      <c r="P6" s="31"/>
      <c r="Q6" s="31"/>
      <c r="R6" s="31"/>
    </row>
    <row r="7" spans="1:18" ht="15.75" thickBot="1">
      <c r="A7" s="12"/>
      <c r="B7" s="15"/>
      <c r="C7" s="15"/>
      <c r="D7" s="73" t="s">
        <v>722</v>
      </c>
      <c r="E7" s="73"/>
      <c r="F7" s="73"/>
      <c r="G7" s="15"/>
      <c r="H7" s="73" t="s">
        <v>723</v>
      </c>
      <c r="I7" s="73"/>
      <c r="J7" s="73"/>
      <c r="K7" s="15"/>
      <c r="L7" s="73" t="s">
        <v>724</v>
      </c>
      <c r="M7" s="73"/>
      <c r="N7" s="73"/>
      <c r="O7" s="15"/>
      <c r="P7" s="73" t="s">
        <v>725</v>
      </c>
      <c r="Q7" s="73"/>
      <c r="R7" s="73"/>
    </row>
    <row r="8" spans="1:18">
      <c r="A8" s="12"/>
      <c r="B8" s="15"/>
      <c r="C8" s="15"/>
      <c r="D8" s="32" t="s">
        <v>726</v>
      </c>
      <c r="E8" s="32"/>
      <c r="F8" s="32"/>
      <c r="G8" s="32"/>
      <c r="H8" s="32"/>
      <c r="I8" s="32"/>
      <c r="J8" s="32"/>
      <c r="K8" s="32"/>
      <c r="L8" s="32"/>
      <c r="M8" s="32"/>
      <c r="N8" s="32"/>
      <c r="O8" s="32"/>
      <c r="P8" s="32"/>
      <c r="Q8" s="32"/>
      <c r="R8" s="32"/>
    </row>
    <row r="9" spans="1:18">
      <c r="A9" s="12"/>
      <c r="B9" s="35" t="s">
        <v>727</v>
      </c>
      <c r="C9" s="34"/>
      <c r="D9" s="35" t="s">
        <v>216</v>
      </c>
      <c r="E9" s="55">
        <v>767.2</v>
      </c>
      <c r="F9" s="34"/>
      <c r="G9" s="34"/>
      <c r="H9" s="35" t="s">
        <v>216</v>
      </c>
      <c r="I9" s="55">
        <v>961.2</v>
      </c>
      <c r="J9" s="34"/>
      <c r="K9" s="34"/>
      <c r="L9" s="35" t="s">
        <v>216</v>
      </c>
      <c r="M9" s="55">
        <v>983.3</v>
      </c>
      <c r="N9" s="34"/>
      <c r="O9" s="34"/>
      <c r="P9" s="35" t="s">
        <v>216</v>
      </c>
      <c r="Q9" s="55">
        <v>862</v>
      </c>
      <c r="R9" s="34"/>
    </row>
    <row r="10" spans="1:18">
      <c r="A10" s="12"/>
      <c r="B10" s="35"/>
      <c r="C10" s="34"/>
      <c r="D10" s="35"/>
      <c r="E10" s="55"/>
      <c r="F10" s="34"/>
      <c r="G10" s="34"/>
      <c r="H10" s="35"/>
      <c r="I10" s="55"/>
      <c r="J10" s="34"/>
      <c r="K10" s="34"/>
      <c r="L10" s="35"/>
      <c r="M10" s="55"/>
      <c r="N10" s="34"/>
      <c r="O10" s="34"/>
      <c r="P10" s="35"/>
      <c r="Q10" s="55"/>
      <c r="R10" s="34"/>
    </row>
    <row r="11" spans="1:18">
      <c r="A11" s="12"/>
      <c r="B11" s="54" t="s">
        <v>728</v>
      </c>
      <c r="C11" s="29"/>
      <c r="D11" s="54" t="s">
        <v>216</v>
      </c>
      <c r="E11" s="52">
        <v>14.6</v>
      </c>
      <c r="F11" s="29"/>
      <c r="G11" s="29"/>
      <c r="H11" s="54" t="s">
        <v>216</v>
      </c>
      <c r="I11" s="52">
        <v>45.9</v>
      </c>
      <c r="J11" s="29"/>
      <c r="K11" s="29"/>
      <c r="L11" s="54" t="s">
        <v>216</v>
      </c>
      <c r="M11" s="52">
        <v>56.2</v>
      </c>
      <c r="N11" s="29"/>
      <c r="O11" s="29"/>
      <c r="P11" s="54" t="s">
        <v>216</v>
      </c>
      <c r="Q11" s="52">
        <v>28.9</v>
      </c>
      <c r="R11" s="29"/>
    </row>
    <row r="12" spans="1:18">
      <c r="A12" s="12"/>
      <c r="B12" s="54"/>
      <c r="C12" s="29"/>
      <c r="D12" s="54"/>
      <c r="E12" s="52"/>
      <c r="F12" s="29"/>
      <c r="G12" s="29"/>
      <c r="H12" s="54"/>
      <c r="I12" s="52"/>
      <c r="J12" s="29"/>
      <c r="K12" s="29"/>
      <c r="L12" s="54"/>
      <c r="M12" s="52"/>
      <c r="N12" s="29"/>
      <c r="O12" s="29"/>
      <c r="P12" s="54"/>
      <c r="Q12" s="52"/>
      <c r="R12" s="29"/>
    </row>
    <row r="13" spans="1:18">
      <c r="A13" s="12"/>
      <c r="B13" s="35" t="s">
        <v>729</v>
      </c>
      <c r="C13" s="34"/>
      <c r="D13" s="35" t="s">
        <v>216</v>
      </c>
      <c r="E13" s="55">
        <v>5.6</v>
      </c>
      <c r="F13" s="34"/>
      <c r="G13" s="34"/>
      <c r="H13" s="35" t="s">
        <v>216</v>
      </c>
      <c r="I13" s="55">
        <v>26.4</v>
      </c>
      <c r="J13" s="34"/>
      <c r="K13" s="34"/>
      <c r="L13" s="35" t="s">
        <v>216</v>
      </c>
      <c r="M13" s="55">
        <v>32.299999999999997</v>
      </c>
      <c r="N13" s="34"/>
      <c r="O13" s="34"/>
      <c r="P13" s="35" t="s">
        <v>216</v>
      </c>
      <c r="Q13" s="55">
        <v>15.7</v>
      </c>
      <c r="R13" s="34"/>
    </row>
    <row r="14" spans="1:18">
      <c r="A14" s="12"/>
      <c r="B14" s="35"/>
      <c r="C14" s="34"/>
      <c r="D14" s="35"/>
      <c r="E14" s="55"/>
      <c r="F14" s="34"/>
      <c r="G14" s="34"/>
      <c r="H14" s="35"/>
      <c r="I14" s="55"/>
      <c r="J14" s="34"/>
      <c r="K14" s="34"/>
      <c r="L14" s="35"/>
      <c r="M14" s="55"/>
      <c r="N14" s="34"/>
      <c r="O14" s="34"/>
      <c r="P14" s="35"/>
      <c r="Q14" s="55"/>
      <c r="R14" s="34"/>
    </row>
    <row r="15" spans="1:18">
      <c r="A15" s="12"/>
      <c r="B15" s="54" t="s">
        <v>730</v>
      </c>
      <c r="C15" s="29"/>
      <c r="D15" s="54" t="s">
        <v>216</v>
      </c>
      <c r="E15" s="52">
        <v>0.14000000000000001</v>
      </c>
      <c r="F15" s="29"/>
      <c r="G15" s="29"/>
      <c r="H15" s="54" t="s">
        <v>216</v>
      </c>
      <c r="I15" s="52">
        <v>0.67</v>
      </c>
      <c r="J15" s="29"/>
      <c r="K15" s="29"/>
      <c r="L15" s="54" t="s">
        <v>216</v>
      </c>
      <c r="M15" s="52">
        <v>0.82</v>
      </c>
      <c r="N15" s="29"/>
      <c r="O15" s="29"/>
      <c r="P15" s="54" t="s">
        <v>216</v>
      </c>
      <c r="Q15" s="52">
        <v>0.4</v>
      </c>
      <c r="R15" s="29"/>
    </row>
    <row r="16" spans="1:18">
      <c r="A16" s="12"/>
      <c r="B16" s="54"/>
      <c r="C16" s="29"/>
      <c r="D16" s="54"/>
      <c r="E16" s="52"/>
      <c r="F16" s="29"/>
      <c r="G16" s="29"/>
      <c r="H16" s="54"/>
      <c r="I16" s="52"/>
      <c r="J16" s="29"/>
      <c r="K16" s="29"/>
      <c r="L16" s="54"/>
      <c r="M16" s="52"/>
      <c r="N16" s="29"/>
      <c r="O16" s="29"/>
      <c r="P16" s="54"/>
      <c r="Q16" s="52"/>
      <c r="R16" s="29"/>
    </row>
    <row r="17" spans="1:18">
      <c r="A17" s="12"/>
      <c r="B17" s="148"/>
      <c r="C17" s="148"/>
      <c r="D17" s="148"/>
      <c r="E17" s="148"/>
      <c r="F17" s="148"/>
      <c r="G17" s="148"/>
      <c r="H17" s="148"/>
      <c r="I17" s="148"/>
      <c r="J17" s="148"/>
      <c r="K17" s="148"/>
      <c r="L17" s="148"/>
      <c r="M17" s="148"/>
      <c r="N17" s="148"/>
      <c r="O17" s="148"/>
      <c r="P17" s="148"/>
      <c r="Q17" s="148"/>
      <c r="R17" s="148"/>
    </row>
    <row r="18" spans="1:18">
      <c r="A18" s="12"/>
      <c r="B18" s="27"/>
      <c r="C18" s="27"/>
      <c r="D18" s="27"/>
      <c r="E18" s="27"/>
      <c r="F18" s="27"/>
      <c r="G18" s="27"/>
      <c r="H18" s="27"/>
      <c r="I18" s="27"/>
      <c r="J18" s="27"/>
      <c r="K18" s="27"/>
      <c r="L18" s="27"/>
      <c r="M18" s="27"/>
      <c r="N18" s="27"/>
      <c r="O18" s="27"/>
      <c r="P18" s="27"/>
      <c r="Q18" s="27"/>
      <c r="R18" s="27"/>
    </row>
    <row r="19" spans="1:18">
      <c r="A19" s="12"/>
      <c r="B19" s="14"/>
      <c r="C19" s="14"/>
      <c r="D19" s="14"/>
      <c r="E19" s="14"/>
      <c r="F19" s="14"/>
      <c r="G19" s="14"/>
      <c r="H19" s="14"/>
      <c r="I19" s="14"/>
      <c r="J19" s="14"/>
      <c r="K19" s="14"/>
      <c r="L19" s="14"/>
      <c r="M19" s="14"/>
      <c r="N19" s="14"/>
      <c r="O19" s="14"/>
      <c r="P19" s="14"/>
      <c r="Q19" s="14"/>
      <c r="R19" s="14"/>
    </row>
    <row r="20" spans="1:18" ht="15.75" thickBot="1">
      <c r="A20" s="12"/>
      <c r="B20" s="15"/>
      <c r="C20" s="15"/>
      <c r="D20" s="31">
        <v>2013</v>
      </c>
      <c r="E20" s="31"/>
      <c r="F20" s="31"/>
      <c r="G20" s="31"/>
      <c r="H20" s="31"/>
      <c r="I20" s="31"/>
      <c r="J20" s="31"/>
      <c r="K20" s="31"/>
      <c r="L20" s="31"/>
      <c r="M20" s="31"/>
      <c r="N20" s="31"/>
      <c r="O20" s="31"/>
      <c r="P20" s="31"/>
      <c r="Q20" s="31"/>
      <c r="R20" s="31"/>
    </row>
    <row r="21" spans="1:18" ht="15.75" thickBot="1">
      <c r="A21" s="12"/>
      <c r="B21" s="15"/>
      <c r="C21" s="15"/>
      <c r="D21" s="73" t="s">
        <v>731</v>
      </c>
      <c r="E21" s="73"/>
      <c r="F21" s="73"/>
      <c r="G21" s="15"/>
      <c r="H21" s="73" t="s">
        <v>723</v>
      </c>
      <c r="I21" s="73"/>
      <c r="J21" s="73"/>
      <c r="K21" s="15"/>
      <c r="L21" s="73" t="s">
        <v>724</v>
      </c>
      <c r="M21" s="73"/>
      <c r="N21" s="73"/>
      <c r="O21" s="15"/>
      <c r="P21" s="73" t="s">
        <v>732</v>
      </c>
      <c r="Q21" s="73"/>
      <c r="R21" s="73"/>
    </row>
    <row r="22" spans="1:18">
      <c r="A22" s="12"/>
      <c r="B22" s="15"/>
      <c r="C22" s="15"/>
      <c r="D22" s="32" t="s">
        <v>726</v>
      </c>
      <c r="E22" s="32"/>
      <c r="F22" s="32"/>
      <c r="G22" s="32"/>
      <c r="H22" s="32"/>
      <c r="I22" s="32"/>
      <c r="J22" s="32"/>
      <c r="K22" s="32"/>
      <c r="L22" s="32"/>
      <c r="M22" s="32"/>
      <c r="N22" s="32"/>
      <c r="O22" s="32"/>
      <c r="P22" s="32"/>
      <c r="Q22" s="32"/>
      <c r="R22" s="32"/>
    </row>
    <row r="23" spans="1:18">
      <c r="A23" s="12"/>
      <c r="B23" s="35" t="s">
        <v>727</v>
      </c>
      <c r="C23" s="34"/>
      <c r="D23" s="35" t="s">
        <v>216</v>
      </c>
      <c r="E23" s="55">
        <v>744.9</v>
      </c>
      <c r="F23" s="34"/>
      <c r="G23" s="34"/>
      <c r="H23" s="35" t="s">
        <v>216</v>
      </c>
      <c r="I23" s="55">
        <v>852.3</v>
      </c>
      <c r="J23" s="34"/>
      <c r="K23" s="34"/>
      <c r="L23" s="35" t="s">
        <v>216</v>
      </c>
      <c r="M23" s="55">
        <v>878</v>
      </c>
      <c r="N23" s="34"/>
      <c r="O23" s="34"/>
      <c r="P23" s="35" t="s">
        <v>216</v>
      </c>
      <c r="Q23" s="55">
        <v>798.3</v>
      </c>
      <c r="R23" s="34"/>
    </row>
    <row r="24" spans="1:18">
      <c r="A24" s="12"/>
      <c r="B24" s="35"/>
      <c r="C24" s="34"/>
      <c r="D24" s="35"/>
      <c r="E24" s="55"/>
      <c r="F24" s="34"/>
      <c r="G24" s="34"/>
      <c r="H24" s="35"/>
      <c r="I24" s="55"/>
      <c r="J24" s="34"/>
      <c r="K24" s="34"/>
      <c r="L24" s="35"/>
      <c r="M24" s="55"/>
      <c r="N24" s="34"/>
      <c r="O24" s="34"/>
      <c r="P24" s="35"/>
      <c r="Q24" s="55"/>
      <c r="R24" s="34"/>
    </row>
    <row r="25" spans="1:18">
      <c r="A25" s="12"/>
      <c r="B25" s="54" t="s">
        <v>728</v>
      </c>
      <c r="C25" s="29"/>
      <c r="D25" s="54" t="s">
        <v>216</v>
      </c>
      <c r="E25" s="52">
        <v>24.6</v>
      </c>
      <c r="F25" s="29"/>
      <c r="G25" s="29"/>
      <c r="H25" s="54" t="s">
        <v>216</v>
      </c>
      <c r="I25" s="52">
        <v>22.2</v>
      </c>
      <c r="J25" s="29"/>
      <c r="K25" s="29"/>
      <c r="L25" s="54" t="s">
        <v>216</v>
      </c>
      <c r="M25" s="52">
        <v>30.5</v>
      </c>
      <c r="N25" s="29"/>
      <c r="O25" s="29"/>
      <c r="P25" s="54" t="s">
        <v>216</v>
      </c>
      <c r="Q25" s="52">
        <v>21.4</v>
      </c>
      <c r="R25" s="29"/>
    </row>
    <row r="26" spans="1:18">
      <c r="A26" s="12"/>
      <c r="B26" s="54"/>
      <c r="C26" s="29"/>
      <c r="D26" s="54"/>
      <c r="E26" s="52"/>
      <c r="F26" s="29"/>
      <c r="G26" s="29"/>
      <c r="H26" s="54"/>
      <c r="I26" s="52"/>
      <c r="J26" s="29"/>
      <c r="K26" s="29"/>
      <c r="L26" s="54"/>
      <c r="M26" s="52"/>
      <c r="N26" s="29"/>
      <c r="O26" s="29"/>
      <c r="P26" s="54"/>
      <c r="Q26" s="52"/>
      <c r="R26" s="29"/>
    </row>
    <row r="27" spans="1:18">
      <c r="A27" s="12"/>
      <c r="B27" s="35" t="s">
        <v>332</v>
      </c>
      <c r="C27" s="34"/>
      <c r="D27" s="35" t="s">
        <v>216</v>
      </c>
      <c r="E27" s="55">
        <v>80.8</v>
      </c>
      <c r="F27" s="34"/>
      <c r="G27" s="34"/>
      <c r="H27" s="35" t="s">
        <v>216</v>
      </c>
      <c r="I27" s="55">
        <v>10.4</v>
      </c>
      <c r="J27" s="34"/>
      <c r="K27" s="34"/>
      <c r="L27" s="35" t="s">
        <v>216</v>
      </c>
      <c r="M27" s="55">
        <v>15.9</v>
      </c>
      <c r="N27" s="34"/>
      <c r="O27" s="34"/>
      <c r="P27" s="35" t="s">
        <v>216</v>
      </c>
      <c r="Q27" s="55">
        <v>9.8000000000000007</v>
      </c>
      <c r="R27" s="34"/>
    </row>
    <row r="28" spans="1:18">
      <c r="A28" s="12"/>
      <c r="B28" s="35"/>
      <c r="C28" s="34"/>
      <c r="D28" s="35"/>
      <c r="E28" s="55"/>
      <c r="F28" s="34"/>
      <c r="G28" s="34"/>
      <c r="H28" s="35"/>
      <c r="I28" s="55"/>
      <c r="J28" s="34"/>
      <c r="K28" s="34"/>
      <c r="L28" s="35"/>
      <c r="M28" s="55"/>
      <c r="N28" s="34"/>
      <c r="O28" s="34"/>
      <c r="P28" s="35"/>
      <c r="Q28" s="55"/>
      <c r="R28" s="34"/>
    </row>
    <row r="29" spans="1:18">
      <c r="A29" s="12"/>
      <c r="B29" s="54" t="s">
        <v>730</v>
      </c>
      <c r="C29" s="29"/>
      <c r="D29" s="54" t="s">
        <v>216</v>
      </c>
      <c r="E29" s="52">
        <v>2.15</v>
      </c>
      <c r="F29" s="29"/>
      <c r="G29" s="29"/>
      <c r="H29" s="54" t="s">
        <v>216</v>
      </c>
      <c r="I29" s="52">
        <v>0.24</v>
      </c>
      <c r="J29" s="29"/>
      <c r="K29" s="29"/>
      <c r="L29" s="54" t="s">
        <v>216</v>
      </c>
      <c r="M29" s="52">
        <v>0.39</v>
      </c>
      <c r="N29" s="29"/>
      <c r="O29" s="29"/>
      <c r="P29" s="54" t="s">
        <v>216</v>
      </c>
      <c r="Q29" s="52">
        <v>0.25</v>
      </c>
      <c r="R29" s="29"/>
    </row>
    <row r="30" spans="1:18">
      <c r="A30" s="12"/>
      <c r="B30" s="54"/>
      <c r="C30" s="29"/>
      <c r="D30" s="54"/>
      <c r="E30" s="52"/>
      <c r="F30" s="29"/>
      <c r="G30" s="29"/>
      <c r="H30" s="54"/>
      <c r="I30" s="52"/>
      <c r="J30" s="29"/>
      <c r="K30" s="29"/>
      <c r="L30" s="54"/>
      <c r="M30" s="52"/>
      <c r="N30" s="29"/>
      <c r="O30" s="29"/>
      <c r="P30" s="54"/>
      <c r="Q30" s="52"/>
      <c r="R30" s="29"/>
    </row>
    <row r="31" spans="1:18">
      <c r="A31" s="12"/>
      <c r="B31" s="29" t="s">
        <v>457</v>
      </c>
      <c r="C31" s="29"/>
      <c r="D31" s="29"/>
      <c r="E31" s="29"/>
      <c r="F31" s="29"/>
      <c r="G31" s="29"/>
      <c r="H31" s="29"/>
      <c r="I31" s="29"/>
      <c r="J31" s="29"/>
      <c r="K31" s="29"/>
      <c r="L31" s="29"/>
      <c r="M31" s="29"/>
      <c r="N31" s="29"/>
      <c r="O31" s="29"/>
      <c r="P31" s="29"/>
      <c r="Q31" s="29"/>
      <c r="R31" s="29"/>
    </row>
    <row r="32" spans="1:18">
      <c r="A32" s="12"/>
      <c r="B32" s="29"/>
      <c r="C32" s="29"/>
      <c r="D32" s="29"/>
      <c r="E32" s="29"/>
      <c r="F32" s="29"/>
      <c r="G32" s="29"/>
      <c r="H32" s="29"/>
      <c r="I32" s="29"/>
      <c r="J32" s="29"/>
      <c r="K32" s="29"/>
      <c r="L32" s="29"/>
      <c r="M32" s="29"/>
      <c r="N32" s="29"/>
      <c r="O32" s="29"/>
      <c r="P32" s="29"/>
      <c r="Q32" s="29"/>
      <c r="R32" s="29"/>
    </row>
    <row r="33" spans="1:18">
      <c r="A33" s="12"/>
      <c r="B33" s="14"/>
      <c r="C33" s="14"/>
    </row>
    <row r="34" spans="1:18" ht="60">
      <c r="A34" s="12"/>
      <c r="B34" s="95" t="s">
        <v>315</v>
      </c>
      <c r="C34" s="138" t="s">
        <v>58</v>
      </c>
    </row>
    <row r="35" spans="1:18">
      <c r="A35" s="12"/>
      <c r="B35" s="111"/>
      <c r="C35" s="111"/>
      <c r="D35" s="111"/>
      <c r="E35" s="111"/>
      <c r="F35" s="111"/>
      <c r="G35" s="111"/>
      <c r="H35" s="111"/>
      <c r="I35" s="111"/>
      <c r="J35" s="111"/>
      <c r="K35" s="111"/>
      <c r="L35" s="111"/>
      <c r="M35" s="111"/>
      <c r="N35" s="111"/>
      <c r="O35" s="111"/>
      <c r="P35" s="111"/>
      <c r="Q35" s="111"/>
      <c r="R35" s="111"/>
    </row>
    <row r="36" spans="1:18">
      <c r="A36" s="12"/>
      <c r="B36" s="14"/>
      <c r="C36" s="14"/>
    </row>
    <row r="37" spans="1:18" ht="60">
      <c r="A37" s="12"/>
      <c r="B37" s="95" t="s">
        <v>317</v>
      </c>
      <c r="C37" s="138" t="s">
        <v>59</v>
      </c>
    </row>
  </sheetData>
  <mergeCells count="159">
    <mergeCell ref="A1:A2"/>
    <mergeCell ref="B1:R1"/>
    <mergeCell ref="B2:R2"/>
    <mergeCell ref="B3:R3"/>
    <mergeCell ref="A4:A37"/>
    <mergeCell ref="B17:R17"/>
    <mergeCell ref="B31:R31"/>
    <mergeCell ref="B32:R32"/>
    <mergeCell ref="B35:R35"/>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D20:R20"/>
    <mergeCell ref="D21:F21"/>
    <mergeCell ref="H21:J21"/>
    <mergeCell ref="L21:N21"/>
    <mergeCell ref="P21:R21"/>
    <mergeCell ref="D22:R22"/>
    <mergeCell ref="N15:N16"/>
    <mergeCell ref="O15:O16"/>
    <mergeCell ref="P15:P16"/>
    <mergeCell ref="Q15:Q16"/>
    <mergeCell ref="R15:R16"/>
    <mergeCell ref="B18:R18"/>
    <mergeCell ref="H15:H16"/>
    <mergeCell ref="I15:I16"/>
    <mergeCell ref="J15:J16"/>
    <mergeCell ref="K15:K16"/>
    <mergeCell ref="L15:L16"/>
    <mergeCell ref="M15:M16"/>
    <mergeCell ref="O13:O14"/>
    <mergeCell ref="P13:P14"/>
    <mergeCell ref="Q13:Q14"/>
    <mergeCell ref="R13:R14"/>
    <mergeCell ref="B15:B16"/>
    <mergeCell ref="C15:C16"/>
    <mergeCell ref="D15:D16"/>
    <mergeCell ref="E15:E16"/>
    <mergeCell ref="F15:F16"/>
    <mergeCell ref="G15:G16"/>
    <mergeCell ref="I13:I14"/>
    <mergeCell ref="J13:J14"/>
    <mergeCell ref="K13:K14"/>
    <mergeCell ref="L13:L14"/>
    <mergeCell ref="M13:M14"/>
    <mergeCell ref="N13:N14"/>
    <mergeCell ref="P11:P12"/>
    <mergeCell ref="Q11:Q12"/>
    <mergeCell ref="R11:R12"/>
    <mergeCell ref="B13:B14"/>
    <mergeCell ref="C13:C14"/>
    <mergeCell ref="D13:D14"/>
    <mergeCell ref="E13:E14"/>
    <mergeCell ref="F13:F14"/>
    <mergeCell ref="G13:G14"/>
    <mergeCell ref="H13:H14"/>
    <mergeCell ref="J11:J12"/>
    <mergeCell ref="K11:K12"/>
    <mergeCell ref="L11:L12"/>
    <mergeCell ref="M11:M12"/>
    <mergeCell ref="N11:N12"/>
    <mergeCell ref="O11:O12"/>
    <mergeCell ref="Q9:Q10"/>
    <mergeCell ref="R9:R10"/>
    <mergeCell ref="B11:B12"/>
    <mergeCell ref="C11:C12"/>
    <mergeCell ref="D11:D12"/>
    <mergeCell ref="E11:E12"/>
    <mergeCell ref="F11:F12"/>
    <mergeCell ref="G11:G12"/>
    <mergeCell ref="H11:H12"/>
    <mergeCell ref="I11:I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R6"/>
    <mergeCell ref="D7:F7"/>
    <mergeCell ref="H7:J7"/>
    <mergeCell ref="L7:N7"/>
    <mergeCell ref="P7:R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0"/>
  <sheetViews>
    <sheetView showGridLines="0" workbookViewId="0"/>
  </sheetViews>
  <sheetFormatPr defaultRowHeight="15"/>
  <cols>
    <col min="1" max="2" width="36.5703125" bestFit="1" customWidth="1"/>
    <col min="4" max="4" width="4" customWidth="1"/>
    <col min="5" max="5" width="15.28515625" customWidth="1"/>
    <col min="6" max="6" width="3.140625" customWidth="1"/>
    <col min="8" max="8" width="2" customWidth="1"/>
    <col min="10" max="10" width="1.5703125" customWidth="1"/>
    <col min="12" max="12" width="2" customWidth="1"/>
    <col min="13" max="13" width="7" customWidth="1"/>
    <col min="14" max="14" width="1.5703125" customWidth="1"/>
    <col min="16" max="16" width="2" customWidth="1"/>
    <col min="17" max="17" width="8.140625" customWidth="1"/>
    <col min="18" max="18" width="1.5703125" customWidth="1"/>
    <col min="20" max="20" width="2" customWidth="1"/>
    <col min="22" max="22" width="1.5703125" customWidth="1"/>
  </cols>
  <sheetData>
    <row r="1" spans="1:22" ht="30" customHeight="1">
      <c r="A1" s="8" t="s">
        <v>1038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734</v>
      </c>
      <c r="B3" s="11"/>
      <c r="C3" s="11"/>
      <c r="D3" s="11"/>
      <c r="E3" s="11"/>
      <c r="F3" s="11"/>
      <c r="G3" s="11"/>
      <c r="H3" s="11"/>
      <c r="I3" s="11"/>
      <c r="J3" s="11"/>
      <c r="K3" s="11"/>
      <c r="L3" s="11"/>
      <c r="M3" s="11"/>
      <c r="N3" s="11"/>
      <c r="O3" s="11"/>
      <c r="P3" s="11"/>
      <c r="Q3" s="11"/>
      <c r="R3" s="11"/>
      <c r="S3" s="11"/>
      <c r="T3" s="11"/>
      <c r="U3" s="11"/>
      <c r="V3" s="11"/>
    </row>
    <row r="4" spans="1:22">
      <c r="A4" s="12" t="s">
        <v>1039</v>
      </c>
      <c r="B4" s="30" t="s">
        <v>738</v>
      </c>
      <c r="C4" s="30"/>
      <c r="D4" s="30"/>
      <c r="E4" s="30"/>
      <c r="F4" s="30"/>
      <c r="G4" s="30"/>
      <c r="H4" s="30"/>
      <c r="I4" s="30"/>
      <c r="J4" s="30"/>
      <c r="K4" s="30"/>
      <c r="L4" s="30"/>
      <c r="M4" s="30"/>
      <c r="N4" s="30"/>
      <c r="O4" s="30"/>
      <c r="P4" s="30"/>
      <c r="Q4" s="30"/>
      <c r="R4" s="30"/>
      <c r="S4" s="30"/>
      <c r="T4" s="30"/>
      <c r="U4" s="30"/>
      <c r="V4" s="30"/>
    </row>
    <row r="5" spans="1:22">
      <c r="A5" s="12"/>
      <c r="B5" s="30" t="s">
        <v>739</v>
      </c>
      <c r="C5" s="30"/>
      <c r="D5" s="30"/>
      <c r="E5" s="30"/>
      <c r="F5" s="30"/>
      <c r="G5" s="30"/>
      <c r="H5" s="30"/>
      <c r="I5" s="30"/>
      <c r="J5" s="30"/>
      <c r="K5" s="30"/>
      <c r="L5" s="30"/>
      <c r="M5" s="30"/>
      <c r="N5" s="30"/>
      <c r="O5" s="30"/>
      <c r="P5" s="30"/>
      <c r="Q5" s="30"/>
      <c r="R5" s="30"/>
      <c r="S5" s="30"/>
      <c r="T5" s="30"/>
      <c r="U5" s="30"/>
      <c r="V5" s="30"/>
    </row>
    <row r="6" spans="1:22">
      <c r="A6" s="12"/>
      <c r="B6" s="30" t="s">
        <v>740</v>
      </c>
      <c r="C6" s="30"/>
      <c r="D6" s="30"/>
      <c r="E6" s="30"/>
      <c r="F6" s="30"/>
      <c r="G6" s="30"/>
      <c r="H6" s="30"/>
      <c r="I6" s="30"/>
      <c r="J6" s="30"/>
      <c r="K6" s="30"/>
      <c r="L6" s="30"/>
      <c r="M6" s="30"/>
      <c r="N6" s="30"/>
      <c r="O6" s="30"/>
      <c r="P6" s="30"/>
      <c r="Q6" s="30"/>
      <c r="R6" s="30"/>
      <c r="S6" s="30"/>
      <c r="T6" s="30"/>
      <c r="U6" s="30"/>
      <c r="V6" s="30"/>
    </row>
    <row r="7" spans="1:22">
      <c r="A7" s="12"/>
      <c r="B7" s="29"/>
      <c r="C7" s="29"/>
      <c r="D7" s="29"/>
      <c r="E7" s="29"/>
      <c r="F7" s="29"/>
      <c r="G7" s="29"/>
      <c r="H7" s="29"/>
      <c r="I7" s="29"/>
      <c r="J7" s="29"/>
      <c r="K7" s="29"/>
      <c r="L7" s="29"/>
      <c r="M7" s="29"/>
      <c r="N7" s="29"/>
      <c r="O7" s="29"/>
      <c r="P7" s="29"/>
      <c r="Q7" s="29"/>
      <c r="R7" s="29"/>
      <c r="S7" s="29"/>
      <c r="T7" s="29"/>
      <c r="U7" s="29"/>
      <c r="V7" s="29"/>
    </row>
    <row r="8" spans="1:22">
      <c r="A8" s="12"/>
      <c r="B8" s="14"/>
      <c r="C8" s="14"/>
      <c r="D8" s="14"/>
      <c r="E8" s="14"/>
      <c r="F8" s="14"/>
      <c r="G8" s="14"/>
      <c r="H8" s="14"/>
      <c r="I8" s="14"/>
      <c r="J8" s="14"/>
      <c r="K8" s="14"/>
      <c r="L8" s="14"/>
      <c r="M8" s="14"/>
      <c r="N8" s="14"/>
      <c r="O8" s="14"/>
      <c r="P8" s="14"/>
      <c r="Q8" s="14"/>
      <c r="R8" s="14"/>
      <c r="S8" s="14"/>
      <c r="T8" s="14"/>
      <c r="U8" s="14"/>
      <c r="V8" s="14"/>
    </row>
    <row r="9" spans="1:22">
      <c r="A9" s="12"/>
      <c r="B9" s="28"/>
      <c r="C9" s="29"/>
      <c r="D9" s="185" t="s">
        <v>741</v>
      </c>
      <c r="E9" s="185"/>
      <c r="F9" s="185"/>
      <c r="G9" s="29"/>
      <c r="H9" s="185" t="s">
        <v>743</v>
      </c>
      <c r="I9" s="185"/>
      <c r="J9" s="185"/>
      <c r="K9" s="29"/>
      <c r="L9" s="185" t="s">
        <v>745</v>
      </c>
      <c r="M9" s="185"/>
      <c r="N9" s="185"/>
      <c r="O9" s="29"/>
      <c r="P9" s="185" t="s">
        <v>747</v>
      </c>
      <c r="Q9" s="185"/>
      <c r="R9" s="185"/>
      <c r="S9" s="29"/>
      <c r="T9" s="185" t="s">
        <v>748</v>
      </c>
      <c r="U9" s="185"/>
      <c r="V9" s="185"/>
    </row>
    <row r="10" spans="1:22">
      <c r="A10" s="12"/>
      <c r="B10" s="28"/>
      <c r="C10" s="29"/>
      <c r="D10" s="185" t="s">
        <v>742</v>
      </c>
      <c r="E10" s="185"/>
      <c r="F10" s="185"/>
      <c r="G10" s="29"/>
      <c r="H10" s="185" t="s">
        <v>744</v>
      </c>
      <c r="I10" s="185"/>
      <c r="J10" s="185"/>
      <c r="K10" s="29"/>
      <c r="L10" s="185" t="s">
        <v>746</v>
      </c>
      <c r="M10" s="185"/>
      <c r="N10" s="185"/>
      <c r="O10" s="29"/>
      <c r="P10" s="185"/>
      <c r="Q10" s="185"/>
      <c r="R10" s="185"/>
      <c r="S10" s="29"/>
      <c r="T10" s="185"/>
      <c r="U10" s="185"/>
      <c r="V10" s="185"/>
    </row>
    <row r="11" spans="1:22" ht="15.75" thickBot="1">
      <c r="A11" s="12"/>
      <c r="B11" s="28"/>
      <c r="C11" s="29"/>
      <c r="D11" s="153"/>
      <c r="E11" s="153"/>
      <c r="F11" s="153"/>
      <c r="G11" s="58"/>
      <c r="H11" s="153"/>
      <c r="I11" s="153"/>
      <c r="J11" s="153"/>
      <c r="K11" s="58"/>
      <c r="L11" s="190" t="s">
        <v>744</v>
      </c>
      <c r="M11" s="190"/>
      <c r="N11" s="190"/>
      <c r="O11" s="58"/>
      <c r="P11" s="190"/>
      <c r="Q11" s="190"/>
      <c r="R11" s="190"/>
      <c r="S11" s="58"/>
      <c r="T11" s="190"/>
      <c r="U11" s="190"/>
      <c r="V11" s="190"/>
    </row>
    <row r="12" spans="1:22">
      <c r="A12" s="12"/>
      <c r="B12" s="19"/>
      <c r="C12" s="15"/>
      <c r="D12" s="191" t="s">
        <v>214</v>
      </c>
      <c r="E12" s="191"/>
      <c r="F12" s="191"/>
      <c r="G12" s="191"/>
      <c r="H12" s="191"/>
      <c r="I12" s="191"/>
      <c r="J12" s="191"/>
      <c r="K12" s="191"/>
      <c r="L12" s="191"/>
      <c r="M12" s="191"/>
      <c r="N12" s="191"/>
      <c r="O12" s="191"/>
      <c r="P12" s="191"/>
      <c r="Q12" s="191"/>
      <c r="R12" s="191"/>
      <c r="S12" s="191"/>
      <c r="T12" s="191"/>
      <c r="U12" s="191"/>
      <c r="V12" s="191"/>
    </row>
    <row r="13" spans="1:22">
      <c r="A13" s="12"/>
      <c r="B13" s="115" t="s">
        <v>36</v>
      </c>
      <c r="C13" s="34"/>
      <c r="D13" s="192"/>
      <c r="E13" s="192"/>
      <c r="F13" s="34"/>
      <c r="G13" s="34"/>
      <c r="H13" s="192"/>
      <c r="I13" s="192"/>
      <c r="J13" s="34"/>
      <c r="K13" s="34"/>
      <c r="L13" s="192"/>
      <c r="M13" s="192"/>
      <c r="N13" s="34"/>
      <c r="O13" s="34"/>
      <c r="P13" s="192"/>
      <c r="Q13" s="192"/>
      <c r="R13" s="34"/>
      <c r="S13" s="34"/>
      <c r="T13" s="192"/>
      <c r="U13" s="192"/>
      <c r="V13" s="34"/>
    </row>
    <row r="14" spans="1:22">
      <c r="A14" s="12"/>
      <c r="B14" s="115"/>
      <c r="C14" s="34"/>
      <c r="D14" s="192"/>
      <c r="E14" s="192"/>
      <c r="F14" s="34"/>
      <c r="G14" s="34"/>
      <c r="H14" s="192"/>
      <c r="I14" s="192"/>
      <c r="J14" s="34"/>
      <c r="K14" s="34"/>
      <c r="L14" s="192"/>
      <c r="M14" s="192"/>
      <c r="N14" s="34"/>
      <c r="O14" s="34"/>
      <c r="P14" s="192"/>
      <c r="Q14" s="192"/>
      <c r="R14" s="34"/>
      <c r="S14" s="34"/>
      <c r="T14" s="192"/>
      <c r="U14" s="192"/>
      <c r="V14" s="34"/>
    </row>
    <row r="15" spans="1:22">
      <c r="A15" s="12"/>
      <c r="B15" s="37" t="s">
        <v>94</v>
      </c>
      <c r="C15" s="29"/>
      <c r="D15" s="54" t="s">
        <v>216</v>
      </c>
      <c r="E15" s="52" t="s">
        <v>276</v>
      </c>
      <c r="F15" s="29"/>
      <c r="G15" s="29"/>
      <c r="H15" s="54" t="s">
        <v>216</v>
      </c>
      <c r="I15" s="38">
        <v>3560416</v>
      </c>
      <c r="J15" s="29"/>
      <c r="K15" s="29"/>
      <c r="L15" s="54" t="s">
        <v>216</v>
      </c>
      <c r="M15" s="38">
        <v>13316</v>
      </c>
      <c r="N15" s="29"/>
      <c r="O15" s="29"/>
      <c r="P15" s="54" t="s">
        <v>216</v>
      </c>
      <c r="Q15" s="52" t="s">
        <v>276</v>
      </c>
      <c r="R15" s="29"/>
      <c r="S15" s="29"/>
      <c r="T15" s="54" t="s">
        <v>216</v>
      </c>
      <c r="U15" s="38">
        <v>3573732</v>
      </c>
      <c r="V15" s="29"/>
    </row>
    <row r="16" spans="1:22">
      <c r="A16" s="12"/>
      <c r="B16" s="37"/>
      <c r="C16" s="29"/>
      <c r="D16" s="54"/>
      <c r="E16" s="52"/>
      <c r="F16" s="29"/>
      <c r="G16" s="29"/>
      <c r="H16" s="54"/>
      <c r="I16" s="38"/>
      <c r="J16" s="29"/>
      <c r="K16" s="29"/>
      <c r="L16" s="54"/>
      <c r="M16" s="38"/>
      <c r="N16" s="29"/>
      <c r="O16" s="29"/>
      <c r="P16" s="54"/>
      <c r="Q16" s="52"/>
      <c r="R16" s="29"/>
      <c r="S16" s="29"/>
      <c r="T16" s="54"/>
      <c r="U16" s="38"/>
      <c r="V16" s="29"/>
    </row>
    <row r="17" spans="1:22">
      <c r="A17" s="12"/>
      <c r="B17" s="33" t="s">
        <v>749</v>
      </c>
      <c r="C17" s="34"/>
      <c r="D17" s="55" t="s">
        <v>276</v>
      </c>
      <c r="E17" s="55"/>
      <c r="F17" s="34"/>
      <c r="G17" s="34"/>
      <c r="H17" s="55" t="s">
        <v>276</v>
      </c>
      <c r="I17" s="55"/>
      <c r="J17" s="34"/>
      <c r="K17" s="34"/>
      <c r="L17" s="36">
        <v>18224</v>
      </c>
      <c r="M17" s="36"/>
      <c r="N17" s="34"/>
      <c r="O17" s="34"/>
      <c r="P17" s="55" t="s">
        <v>750</v>
      </c>
      <c r="Q17" s="55"/>
      <c r="R17" s="35" t="s">
        <v>232</v>
      </c>
      <c r="S17" s="34"/>
      <c r="T17" s="55" t="s">
        <v>276</v>
      </c>
      <c r="U17" s="55"/>
      <c r="V17" s="34"/>
    </row>
    <row r="18" spans="1:22" ht="15.75" thickBot="1">
      <c r="A18" s="12"/>
      <c r="B18" s="33"/>
      <c r="C18" s="34"/>
      <c r="D18" s="79"/>
      <c r="E18" s="79"/>
      <c r="F18" s="40"/>
      <c r="G18" s="34"/>
      <c r="H18" s="79"/>
      <c r="I18" s="79"/>
      <c r="J18" s="40"/>
      <c r="K18" s="34"/>
      <c r="L18" s="39"/>
      <c r="M18" s="39"/>
      <c r="N18" s="40"/>
      <c r="O18" s="34"/>
      <c r="P18" s="79"/>
      <c r="Q18" s="79"/>
      <c r="R18" s="140"/>
      <c r="S18" s="34"/>
      <c r="T18" s="79"/>
      <c r="U18" s="79"/>
      <c r="V18" s="40"/>
    </row>
    <row r="19" spans="1:22">
      <c r="A19" s="12"/>
      <c r="B19" s="193"/>
      <c r="C19" s="29"/>
      <c r="D19" s="81" t="s">
        <v>276</v>
      </c>
      <c r="E19" s="81"/>
      <c r="F19" s="45"/>
      <c r="G19" s="29"/>
      <c r="H19" s="80">
        <v>3560416</v>
      </c>
      <c r="I19" s="80"/>
      <c r="J19" s="45"/>
      <c r="K19" s="29"/>
      <c r="L19" s="80">
        <v>31540</v>
      </c>
      <c r="M19" s="80"/>
      <c r="N19" s="45"/>
      <c r="O19" s="29"/>
      <c r="P19" s="81" t="s">
        <v>750</v>
      </c>
      <c r="Q19" s="81"/>
      <c r="R19" s="82" t="s">
        <v>232</v>
      </c>
      <c r="S19" s="29"/>
      <c r="T19" s="80">
        <v>3573732</v>
      </c>
      <c r="U19" s="80"/>
      <c r="V19" s="45"/>
    </row>
    <row r="20" spans="1:22" ht="15.75" thickBot="1">
      <c r="A20" s="12"/>
      <c r="B20" s="193"/>
      <c r="C20" s="29"/>
      <c r="D20" s="62"/>
      <c r="E20" s="62"/>
      <c r="F20" s="58"/>
      <c r="G20" s="29"/>
      <c r="H20" s="57"/>
      <c r="I20" s="57"/>
      <c r="J20" s="58"/>
      <c r="K20" s="29"/>
      <c r="L20" s="57"/>
      <c r="M20" s="57"/>
      <c r="N20" s="58"/>
      <c r="O20" s="29"/>
      <c r="P20" s="62"/>
      <c r="Q20" s="62"/>
      <c r="R20" s="74"/>
      <c r="S20" s="29"/>
      <c r="T20" s="57"/>
      <c r="U20" s="57"/>
      <c r="V20" s="58"/>
    </row>
    <row r="21" spans="1:22">
      <c r="A21" s="12"/>
      <c r="B21" s="22"/>
      <c r="C21" s="22"/>
      <c r="D21" s="61"/>
      <c r="E21" s="61"/>
      <c r="F21" s="61"/>
      <c r="G21" s="22"/>
      <c r="H21" s="61"/>
      <c r="I21" s="61"/>
      <c r="J21" s="61"/>
      <c r="K21" s="22"/>
      <c r="L21" s="61"/>
      <c r="M21" s="61"/>
      <c r="N21" s="61"/>
      <c r="O21" s="22"/>
      <c r="P21" s="61"/>
      <c r="Q21" s="61"/>
      <c r="R21" s="61"/>
      <c r="S21" s="22"/>
      <c r="T21" s="61"/>
      <c r="U21" s="61"/>
      <c r="V21" s="61"/>
    </row>
    <row r="22" spans="1:22">
      <c r="A22" s="12"/>
      <c r="B22" s="123" t="s">
        <v>38</v>
      </c>
      <c r="C22" s="29"/>
      <c r="D22" s="194"/>
      <c r="E22" s="194"/>
      <c r="F22" s="29"/>
      <c r="G22" s="29"/>
      <c r="H22" s="194"/>
      <c r="I22" s="194"/>
      <c r="J22" s="29"/>
      <c r="K22" s="29"/>
      <c r="L22" s="194"/>
      <c r="M22" s="194"/>
      <c r="N22" s="29"/>
      <c r="O22" s="29"/>
      <c r="P22" s="194"/>
      <c r="Q22" s="194"/>
      <c r="R22" s="29"/>
      <c r="S22" s="29"/>
      <c r="T22" s="194"/>
      <c r="U22" s="194"/>
      <c r="V22" s="29"/>
    </row>
    <row r="23" spans="1:22">
      <c r="A23" s="12"/>
      <c r="B23" s="123"/>
      <c r="C23" s="29"/>
      <c r="D23" s="194"/>
      <c r="E23" s="194"/>
      <c r="F23" s="29"/>
      <c r="G23" s="29"/>
      <c r="H23" s="194"/>
      <c r="I23" s="194"/>
      <c r="J23" s="29"/>
      <c r="K23" s="29"/>
      <c r="L23" s="194"/>
      <c r="M23" s="194"/>
      <c r="N23" s="29"/>
      <c r="O23" s="29"/>
      <c r="P23" s="194"/>
      <c r="Q23" s="194"/>
      <c r="R23" s="29"/>
      <c r="S23" s="29"/>
      <c r="T23" s="194"/>
      <c r="U23" s="194"/>
      <c r="V23" s="29"/>
    </row>
    <row r="24" spans="1:22">
      <c r="A24" s="12"/>
      <c r="B24" s="33" t="s">
        <v>39</v>
      </c>
      <c r="C24" s="34"/>
      <c r="D24" s="55" t="s">
        <v>276</v>
      </c>
      <c r="E24" s="55"/>
      <c r="F24" s="34"/>
      <c r="G24" s="34"/>
      <c r="H24" s="36">
        <v>3057603</v>
      </c>
      <c r="I24" s="36"/>
      <c r="J24" s="34"/>
      <c r="K24" s="34"/>
      <c r="L24" s="36">
        <v>27956</v>
      </c>
      <c r="M24" s="36"/>
      <c r="N24" s="34"/>
      <c r="O24" s="34"/>
      <c r="P24" s="55" t="s">
        <v>751</v>
      </c>
      <c r="Q24" s="55"/>
      <c r="R24" s="35" t="s">
        <v>232</v>
      </c>
      <c r="S24" s="34"/>
      <c r="T24" s="36">
        <v>3065671</v>
      </c>
      <c r="U24" s="36"/>
      <c r="V24" s="34"/>
    </row>
    <row r="25" spans="1:22">
      <c r="A25" s="12"/>
      <c r="B25" s="33"/>
      <c r="C25" s="34"/>
      <c r="D25" s="55"/>
      <c r="E25" s="55"/>
      <c r="F25" s="34"/>
      <c r="G25" s="34"/>
      <c r="H25" s="36"/>
      <c r="I25" s="36"/>
      <c r="J25" s="34"/>
      <c r="K25" s="34"/>
      <c r="L25" s="36"/>
      <c r="M25" s="36"/>
      <c r="N25" s="34"/>
      <c r="O25" s="34"/>
      <c r="P25" s="55"/>
      <c r="Q25" s="55"/>
      <c r="R25" s="35"/>
      <c r="S25" s="34"/>
      <c r="T25" s="36"/>
      <c r="U25" s="36"/>
      <c r="V25" s="34"/>
    </row>
    <row r="26" spans="1:22">
      <c r="A26" s="12"/>
      <c r="B26" s="37" t="s">
        <v>40</v>
      </c>
      <c r="C26" s="29"/>
      <c r="D26" s="52">
        <v>179</v>
      </c>
      <c r="E26" s="52"/>
      <c r="F26" s="29"/>
      <c r="G26" s="29"/>
      <c r="H26" s="38">
        <v>50070</v>
      </c>
      <c r="I26" s="38"/>
      <c r="J26" s="29"/>
      <c r="K26" s="29"/>
      <c r="L26" s="38">
        <v>1190</v>
      </c>
      <c r="M26" s="38"/>
      <c r="N26" s="29"/>
      <c r="O26" s="29"/>
      <c r="P26" s="52" t="s">
        <v>276</v>
      </c>
      <c r="Q26" s="52"/>
      <c r="R26" s="29"/>
      <c r="S26" s="29"/>
      <c r="T26" s="38">
        <v>51439</v>
      </c>
      <c r="U26" s="38"/>
      <c r="V26" s="29"/>
    </row>
    <row r="27" spans="1:22">
      <c r="A27" s="12"/>
      <c r="B27" s="37"/>
      <c r="C27" s="29"/>
      <c r="D27" s="52"/>
      <c r="E27" s="52"/>
      <c r="F27" s="29"/>
      <c r="G27" s="29"/>
      <c r="H27" s="38"/>
      <c r="I27" s="38"/>
      <c r="J27" s="29"/>
      <c r="K27" s="29"/>
      <c r="L27" s="38"/>
      <c r="M27" s="38"/>
      <c r="N27" s="29"/>
      <c r="O27" s="29"/>
      <c r="P27" s="52"/>
      <c r="Q27" s="52"/>
      <c r="R27" s="29"/>
      <c r="S27" s="29"/>
      <c r="T27" s="38"/>
      <c r="U27" s="38"/>
      <c r="V27" s="29"/>
    </row>
    <row r="28" spans="1:22">
      <c r="A28" s="12"/>
      <c r="B28" s="33" t="s">
        <v>41</v>
      </c>
      <c r="C28" s="34"/>
      <c r="D28" s="55" t="s">
        <v>276</v>
      </c>
      <c r="E28" s="55"/>
      <c r="F28" s="34"/>
      <c r="G28" s="34"/>
      <c r="H28" s="36">
        <v>261749</v>
      </c>
      <c r="I28" s="36"/>
      <c r="J28" s="34"/>
      <c r="K28" s="34"/>
      <c r="L28" s="36">
        <v>2424</v>
      </c>
      <c r="M28" s="36"/>
      <c r="N28" s="34"/>
      <c r="O28" s="34"/>
      <c r="P28" s="55" t="s">
        <v>276</v>
      </c>
      <c r="Q28" s="55"/>
      <c r="R28" s="34"/>
      <c r="S28" s="34"/>
      <c r="T28" s="36">
        <v>264173</v>
      </c>
      <c r="U28" s="36"/>
      <c r="V28" s="34"/>
    </row>
    <row r="29" spans="1:22">
      <c r="A29" s="12"/>
      <c r="B29" s="33"/>
      <c r="C29" s="34"/>
      <c r="D29" s="55"/>
      <c r="E29" s="55"/>
      <c r="F29" s="34"/>
      <c r="G29" s="34"/>
      <c r="H29" s="36"/>
      <c r="I29" s="36"/>
      <c r="J29" s="34"/>
      <c r="K29" s="34"/>
      <c r="L29" s="36"/>
      <c r="M29" s="36"/>
      <c r="N29" s="34"/>
      <c r="O29" s="34"/>
      <c r="P29" s="55"/>
      <c r="Q29" s="55"/>
      <c r="R29" s="34"/>
      <c r="S29" s="34"/>
      <c r="T29" s="36"/>
      <c r="U29" s="36"/>
      <c r="V29" s="34"/>
    </row>
    <row r="30" spans="1:22">
      <c r="A30" s="12"/>
      <c r="B30" s="37" t="s">
        <v>752</v>
      </c>
      <c r="C30" s="29"/>
      <c r="D30" s="38">
        <v>19252</v>
      </c>
      <c r="E30" s="38"/>
      <c r="F30" s="29"/>
      <c r="G30" s="29"/>
      <c r="H30" s="38">
        <v>27573</v>
      </c>
      <c r="I30" s="38"/>
      <c r="J30" s="29"/>
      <c r="K30" s="29"/>
      <c r="L30" s="52" t="s">
        <v>276</v>
      </c>
      <c r="M30" s="52"/>
      <c r="N30" s="29"/>
      <c r="O30" s="29"/>
      <c r="P30" s="38">
        <v>1664</v>
      </c>
      <c r="Q30" s="38"/>
      <c r="R30" s="29"/>
      <c r="S30" s="29"/>
      <c r="T30" s="38">
        <v>48489</v>
      </c>
      <c r="U30" s="38"/>
      <c r="V30" s="29"/>
    </row>
    <row r="31" spans="1:22">
      <c r="A31" s="12"/>
      <c r="B31" s="37"/>
      <c r="C31" s="29"/>
      <c r="D31" s="38"/>
      <c r="E31" s="38"/>
      <c r="F31" s="29"/>
      <c r="G31" s="29"/>
      <c r="H31" s="38"/>
      <c r="I31" s="38"/>
      <c r="J31" s="29"/>
      <c r="K31" s="29"/>
      <c r="L31" s="52"/>
      <c r="M31" s="52"/>
      <c r="N31" s="29"/>
      <c r="O31" s="29"/>
      <c r="P31" s="38"/>
      <c r="Q31" s="38"/>
      <c r="R31" s="29"/>
      <c r="S31" s="29"/>
      <c r="T31" s="38"/>
      <c r="U31" s="38"/>
      <c r="V31" s="29"/>
    </row>
    <row r="32" spans="1:22">
      <c r="A32" s="12"/>
      <c r="B32" s="33" t="s">
        <v>43</v>
      </c>
      <c r="C32" s="34"/>
      <c r="D32" s="55" t="s">
        <v>753</v>
      </c>
      <c r="E32" s="55"/>
      <c r="F32" s="35" t="s">
        <v>232</v>
      </c>
      <c r="G32" s="34"/>
      <c r="H32" s="55" t="s">
        <v>754</v>
      </c>
      <c r="I32" s="55"/>
      <c r="J32" s="35" t="s">
        <v>232</v>
      </c>
      <c r="K32" s="34"/>
      <c r="L32" s="55" t="s">
        <v>755</v>
      </c>
      <c r="M32" s="55"/>
      <c r="N32" s="35" t="s">
        <v>232</v>
      </c>
      <c r="O32" s="34"/>
      <c r="P32" s="55" t="s">
        <v>276</v>
      </c>
      <c r="Q32" s="55"/>
      <c r="R32" s="34"/>
      <c r="S32" s="34"/>
      <c r="T32" s="55" t="s">
        <v>756</v>
      </c>
      <c r="U32" s="55"/>
      <c r="V32" s="35" t="s">
        <v>232</v>
      </c>
    </row>
    <row r="33" spans="1:22" ht="15.75" thickBot="1">
      <c r="A33" s="12"/>
      <c r="B33" s="33"/>
      <c r="C33" s="34"/>
      <c r="D33" s="79"/>
      <c r="E33" s="79"/>
      <c r="F33" s="140"/>
      <c r="G33" s="34"/>
      <c r="H33" s="79"/>
      <c r="I33" s="79"/>
      <c r="J33" s="140"/>
      <c r="K33" s="34"/>
      <c r="L33" s="79"/>
      <c r="M33" s="79"/>
      <c r="N33" s="140"/>
      <c r="O33" s="34"/>
      <c r="P33" s="79"/>
      <c r="Q33" s="79"/>
      <c r="R33" s="40"/>
      <c r="S33" s="34"/>
      <c r="T33" s="79"/>
      <c r="U33" s="79"/>
      <c r="V33" s="140"/>
    </row>
    <row r="34" spans="1:22">
      <c r="A34" s="12"/>
      <c r="B34" s="193"/>
      <c r="C34" s="29"/>
      <c r="D34" s="80">
        <v>19405</v>
      </c>
      <c r="E34" s="80"/>
      <c r="F34" s="45"/>
      <c r="G34" s="29"/>
      <c r="H34" s="80">
        <v>3396106</v>
      </c>
      <c r="I34" s="80"/>
      <c r="J34" s="45"/>
      <c r="K34" s="29"/>
      <c r="L34" s="80">
        <v>30896</v>
      </c>
      <c r="M34" s="80"/>
      <c r="N34" s="45"/>
      <c r="O34" s="29"/>
      <c r="P34" s="81" t="s">
        <v>750</v>
      </c>
      <c r="Q34" s="81"/>
      <c r="R34" s="82" t="s">
        <v>232</v>
      </c>
      <c r="S34" s="29"/>
      <c r="T34" s="80">
        <v>3428183</v>
      </c>
      <c r="U34" s="80"/>
      <c r="V34" s="45"/>
    </row>
    <row r="35" spans="1:22" ht="15.75" thickBot="1">
      <c r="A35" s="12"/>
      <c r="B35" s="193"/>
      <c r="C35" s="29"/>
      <c r="D35" s="57"/>
      <c r="E35" s="57"/>
      <c r="F35" s="58"/>
      <c r="G35" s="29"/>
      <c r="H35" s="57"/>
      <c r="I35" s="57"/>
      <c r="J35" s="58"/>
      <c r="K35" s="29"/>
      <c r="L35" s="57"/>
      <c r="M35" s="57"/>
      <c r="N35" s="58"/>
      <c r="O35" s="29"/>
      <c r="P35" s="62"/>
      <c r="Q35" s="62"/>
      <c r="R35" s="74"/>
      <c r="S35" s="29"/>
      <c r="T35" s="57"/>
      <c r="U35" s="57"/>
      <c r="V35" s="58"/>
    </row>
    <row r="36" spans="1:22">
      <c r="A36" s="12"/>
      <c r="B36" s="22"/>
      <c r="C36" s="22"/>
      <c r="D36" s="61"/>
      <c r="E36" s="61"/>
      <c r="F36" s="61"/>
      <c r="G36" s="22"/>
      <c r="H36" s="61"/>
      <c r="I36" s="61"/>
      <c r="J36" s="61"/>
      <c r="K36" s="22"/>
      <c r="L36" s="61"/>
      <c r="M36" s="61"/>
      <c r="N36" s="61"/>
      <c r="O36" s="22"/>
      <c r="P36" s="61"/>
      <c r="Q36" s="61"/>
      <c r="R36" s="61"/>
      <c r="S36" s="22"/>
      <c r="T36" s="61"/>
      <c r="U36" s="61"/>
      <c r="V36" s="61"/>
    </row>
    <row r="37" spans="1:22">
      <c r="A37" s="12"/>
      <c r="B37" s="123" t="s">
        <v>45</v>
      </c>
      <c r="C37" s="29"/>
      <c r="D37" s="52" t="s">
        <v>757</v>
      </c>
      <c r="E37" s="52"/>
      <c r="F37" s="54" t="s">
        <v>232</v>
      </c>
      <c r="G37" s="29"/>
      <c r="H37" s="38">
        <v>164310</v>
      </c>
      <c r="I37" s="38"/>
      <c r="J37" s="29"/>
      <c r="K37" s="29"/>
      <c r="L37" s="52">
        <v>644</v>
      </c>
      <c r="M37" s="52"/>
      <c r="N37" s="29"/>
      <c r="O37" s="29"/>
      <c r="P37" s="52" t="s">
        <v>276</v>
      </c>
      <c r="Q37" s="52"/>
      <c r="R37" s="29"/>
      <c r="S37" s="29"/>
      <c r="T37" s="38">
        <v>145549</v>
      </c>
      <c r="U37" s="38"/>
      <c r="V37" s="29"/>
    </row>
    <row r="38" spans="1:22" ht="15.75" thickBot="1">
      <c r="A38" s="12"/>
      <c r="B38" s="123"/>
      <c r="C38" s="29"/>
      <c r="D38" s="62"/>
      <c r="E38" s="62"/>
      <c r="F38" s="74"/>
      <c r="G38" s="29"/>
      <c r="H38" s="57"/>
      <c r="I38" s="57"/>
      <c r="J38" s="58"/>
      <c r="K38" s="29"/>
      <c r="L38" s="62"/>
      <c r="M38" s="62"/>
      <c r="N38" s="58"/>
      <c r="O38" s="29"/>
      <c r="P38" s="62"/>
      <c r="Q38" s="62"/>
      <c r="R38" s="58"/>
      <c r="S38" s="29"/>
      <c r="T38" s="57"/>
      <c r="U38" s="57"/>
      <c r="V38" s="58"/>
    </row>
    <row r="39" spans="1:22">
      <c r="A39" s="12"/>
      <c r="B39" s="22"/>
      <c r="C39" s="22"/>
      <c r="D39" s="61"/>
      <c r="E39" s="61"/>
      <c r="F39" s="61"/>
      <c r="G39" s="22"/>
      <c r="H39" s="61"/>
      <c r="I39" s="61"/>
      <c r="J39" s="61"/>
      <c r="K39" s="22"/>
      <c r="L39" s="61"/>
      <c r="M39" s="61"/>
      <c r="N39" s="61"/>
      <c r="O39" s="22"/>
      <c r="P39" s="61"/>
      <c r="Q39" s="61"/>
      <c r="R39" s="61"/>
      <c r="S39" s="22"/>
      <c r="T39" s="61"/>
      <c r="U39" s="61"/>
      <c r="V39" s="61"/>
    </row>
    <row r="40" spans="1:22">
      <c r="A40" s="12"/>
      <c r="B40" s="37" t="s">
        <v>46</v>
      </c>
      <c r="C40" s="29"/>
      <c r="D40" s="52" t="s">
        <v>758</v>
      </c>
      <c r="E40" s="52"/>
      <c r="F40" s="54" t="s">
        <v>232</v>
      </c>
      <c r="G40" s="29"/>
      <c r="H40" s="52">
        <v>18</v>
      </c>
      <c r="I40" s="52"/>
      <c r="J40" s="29"/>
      <c r="K40" s="29"/>
      <c r="L40" s="52" t="s">
        <v>759</v>
      </c>
      <c r="M40" s="52"/>
      <c r="N40" s="54" t="s">
        <v>232</v>
      </c>
      <c r="O40" s="29"/>
      <c r="P40" s="52" t="s">
        <v>276</v>
      </c>
      <c r="Q40" s="52"/>
      <c r="R40" s="29"/>
      <c r="S40" s="29"/>
      <c r="T40" s="52" t="s">
        <v>760</v>
      </c>
      <c r="U40" s="52"/>
      <c r="V40" s="54" t="s">
        <v>232</v>
      </c>
    </row>
    <row r="41" spans="1:22">
      <c r="A41" s="12"/>
      <c r="B41" s="37"/>
      <c r="C41" s="29"/>
      <c r="D41" s="52"/>
      <c r="E41" s="52"/>
      <c r="F41" s="54"/>
      <c r="G41" s="29"/>
      <c r="H41" s="52"/>
      <c r="I41" s="52"/>
      <c r="J41" s="29"/>
      <c r="K41" s="29"/>
      <c r="L41" s="52"/>
      <c r="M41" s="52"/>
      <c r="N41" s="54"/>
      <c r="O41" s="29"/>
      <c r="P41" s="52"/>
      <c r="Q41" s="52"/>
      <c r="R41" s="29"/>
      <c r="S41" s="29"/>
      <c r="T41" s="52"/>
      <c r="U41" s="52"/>
      <c r="V41" s="54"/>
    </row>
    <row r="42" spans="1:22">
      <c r="A42" s="12"/>
      <c r="B42" s="33" t="s">
        <v>47</v>
      </c>
      <c r="C42" s="34"/>
      <c r="D42" s="55" t="s">
        <v>761</v>
      </c>
      <c r="E42" s="55"/>
      <c r="F42" s="35" t="s">
        <v>232</v>
      </c>
      <c r="G42" s="34"/>
      <c r="H42" s="55" t="s">
        <v>276</v>
      </c>
      <c r="I42" s="55"/>
      <c r="J42" s="34"/>
      <c r="K42" s="34"/>
      <c r="L42" s="55" t="s">
        <v>276</v>
      </c>
      <c r="M42" s="55"/>
      <c r="N42" s="34"/>
      <c r="O42" s="34"/>
      <c r="P42" s="55" t="s">
        <v>276</v>
      </c>
      <c r="Q42" s="55"/>
      <c r="R42" s="34"/>
      <c r="S42" s="34"/>
      <c r="T42" s="55" t="s">
        <v>761</v>
      </c>
      <c r="U42" s="55"/>
      <c r="V42" s="35" t="s">
        <v>232</v>
      </c>
    </row>
    <row r="43" spans="1:22">
      <c r="A43" s="12"/>
      <c r="B43" s="33"/>
      <c r="C43" s="34"/>
      <c r="D43" s="55"/>
      <c r="E43" s="55"/>
      <c r="F43" s="35"/>
      <c r="G43" s="34"/>
      <c r="H43" s="55"/>
      <c r="I43" s="55"/>
      <c r="J43" s="34"/>
      <c r="K43" s="34"/>
      <c r="L43" s="55"/>
      <c r="M43" s="55"/>
      <c r="N43" s="34"/>
      <c r="O43" s="34"/>
      <c r="P43" s="55"/>
      <c r="Q43" s="55"/>
      <c r="R43" s="34"/>
      <c r="S43" s="34"/>
      <c r="T43" s="55"/>
      <c r="U43" s="55"/>
      <c r="V43" s="35"/>
    </row>
    <row r="44" spans="1:22">
      <c r="A44" s="12"/>
      <c r="B44" s="37" t="s">
        <v>48</v>
      </c>
      <c r="C44" s="29"/>
      <c r="D44" s="52">
        <v>32</v>
      </c>
      <c r="E44" s="52"/>
      <c r="F44" s="29"/>
      <c r="G44" s="29"/>
      <c r="H44" s="52">
        <v>205</v>
      </c>
      <c r="I44" s="52"/>
      <c r="J44" s="29"/>
      <c r="K44" s="29"/>
      <c r="L44" s="52" t="s">
        <v>276</v>
      </c>
      <c r="M44" s="52"/>
      <c r="N44" s="29"/>
      <c r="O44" s="29"/>
      <c r="P44" s="52" t="s">
        <v>276</v>
      </c>
      <c r="Q44" s="52"/>
      <c r="R44" s="29"/>
      <c r="S44" s="29"/>
      <c r="T44" s="52">
        <v>237</v>
      </c>
      <c r="U44" s="52"/>
      <c r="V44" s="29"/>
    </row>
    <row r="45" spans="1:22" ht="15.75" thickBot="1">
      <c r="A45" s="12"/>
      <c r="B45" s="37"/>
      <c r="C45" s="29"/>
      <c r="D45" s="62"/>
      <c r="E45" s="62"/>
      <c r="F45" s="58"/>
      <c r="G45" s="29"/>
      <c r="H45" s="62"/>
      <c r="I45" s="62"/>
      <c r="J45" s="58"/>
      <c r="K45" s="29"/>
      <c r="L45" s="62"/>
      <c r="M45" s="62"/>
      <c r="N45" s="58"/>
      <c r="O45" s="29"/>
      <c r="P45" s="62"/>
      <c r="Q45" s="62"/>
      <c r="R45" s="58"/>
      <c r="S45" s="29"/>
      <c r="T45" s="62"/>
      <c r="U45" s="62"/>
      <c r="V45" s="58"/>
    </row>
    <row r="46" spans="1:22">
      <c r="A46" s="12"/>
      <c r="B46" s="63"/>
      <c r="C46" s="34"/>
      <c r="D46" s="139" t="s">
        <v>762</v>
      </c>
      <c r="E46" s="139"/>
      <c r="F46" s="92" t="s">
        <v>232</v>
      </c>
      <c r="G46" s="34"/>
      <c r="H46" s="139">
        <v>223</v>
      </c>
      <c r="I46" s="139"/>
      <c r="J46" s="61"/>
      <c r="K46" s="34"/>
      <c r="L46" s="139" t="s">
        <v>759</v>
      </c>
      <c r="M46" s="139"/>
      <c r="N46" s="92" t="s">
        <v>232</v>
      </c>
      <c r="O46" s="34"/>
      <c r="P46" s="139" t="s">
        <v>276</v>
      </c>
      <c r="Q46" s="139"/>
      <c r="R46" s="61"/>
      <c r="S46" s="34"/>
      <c r="T46" s="139" t="s">
        <v>763</v>
      </c>
      <c r="U46" s="139"/>
      <c r="V46" s="92" t="s">
        <v>232</v>
      </c>
    </row>
    <row r="47" spans="1:22" ht="15.75" thickBot="1">
      <c r="A47" s="12"/>
      <c r="B47" s="63"/>
      <c r="C47" s="34"/>
      <c r="D47" s="79"/>
      <c r="E47" s="79"/>
      <c r="F47" s="140"/>
      <c r="G47" s="34"/>
      <c r="H47" s="79"/>
      <c r="I47" s="79"/>
      <c r="J47" s="40"/>
      <c r="K47" s="34"/>
      <c r="L47" s="79"/>
      <c r="M47" s="79"/>
      <c r="N47" s="140"/>
      <c r="O47" s="34"/>
      <c r="P47" s="79"/>
      <c r="Q47" s="79"/>
      <c r="R47" s="40"/>
      <c r="S47" s="34"/>
      <c r="T47" s="79"/>
      <c r="U47" s="79"/>
      <c r="V47" s="140"/>
    </row>
    <row r="48" spans="1:22">
      <c r="A48" s="12"/>
      <c r="B48" s="15"/>
      <c r="C48" s="15"/>
      <c r="D48" s="45"/>
      <c r="E48" s="45"/>
      <c r="F48" s="45"/>
      <c r="G48" s="15"/>
      <c r="H48" s="45"/>
      <c r="I48" s="45"/>
      <c r="J48" s="45"/>
      <c r="K48" s="15"/>
      <c r="L48" s="45"/>
      <c r="M48" s="45"/>
      <c r="N48" s="45"/>
      <c r="O48" s="15"/>
      <c r="P48" s="45"/>
      <c r="Q48" s="45"/>
      <c r="R48" s="45"/>
      <c r="S48" s="15"/>
      <c r="T48" s="45"/>
      <c r="U48" s="45"/>
      <c r="V48" s="45"/>
    </row>
    <row r="49" spans="1:22">
      <c r="A49" s="12"/>
      <c r="B49" s="115" t="s">
        <v>764</v>
      </c>
      <c r="C49" s="34"/>
      <c r="D49" s="55" t="s">
        <v>765</v>
      </c>
      <c r="E49" s="55"/>
      <c r="F49" s="35" t="s">
        <v>232</v>
      </c>
      <c r="G49" s="34"/>
      <c r="H49" s="36">
        <v>164533</v>
      </c>
      <c r="I49" s="36"/>
      <c r="J49" s="34"/>
      <c r="K49" s="34"/>
      <c r="L49" s="55">
        <v>573</v>
      </c>
      <c r="M49" s="55"/>
      <c r="N49" s="34"/>
      <c r="O49" s="34"/>
      <c r="P49" s="55" t="s">
        <v>276</v>
      </c>
      <c r="Q49" s="55"/>
      <c r="R49" s="34"/>
      <c r="S49" s="34"/>
      <c r="T49" s="36">
        <v>123305</v>
      </c>
      <c r="U49" s="36"/>
      <c r="V49" s="34"/>
    </row>
    <row r="50" spans="1:22">
      <c r="A50" s="12"/>
      <c r="B50" s="115"/>
      <c r="C50" s="34"/>
      <c r="D50" s="55"/>
      <c r="E50" s="55"/>
      <c r="F50" s="35"/>
      <c r="G50" s="34"/>
      <c r="H50" s="36"/>
      <c r="I50" s="36"/>
      <c r="J50" s="34"/>
      <c r="K50" s="34"/>
      <c r="L50" s="55"/>
      <c r="M50" s="55"/>
      <c r="N50" s="34"/>
      <c r="O50" s="34"/>
      <c r="P50" s="55"/>
      <c r="Q50" s="55"/>
      <c r="R50" s="34"/>
      <c r="S50" s="34"/>
      <c r="T50" s="36"/>
      <c r="U50" s="36"/>
      <c r="V50" s="34"/>
    </row>
    <row r="51" spans="1:22">
      <c r="A51" s="12"/>
      <c r="B51" s="37" t="s">
        <v>51</v>
      </c>
      <c r="C51" s="29"/>
      <c r="D51" s="52" t="s">
        <v>766</v>
      </c>
      <c r="E51" s="52"/>
      <c r="F51" s="54" t="s">
        <v>232</v>
      </c>
      <c r="G51" s="29"/>
      <c r="H51" s="52">
        <v>106</v>
      </c>
      <c r="I51" s="52"/>
      <c r="J51" s="29"/>
      <c r="K51" s="29"/>
      <c r="L51" s="52" t="s">
        <v>276</v>
      </c>
      <c r="M51" s="52"/>
      <c r="N51" s="29"/>
      <c r="O51" s="29"/>
      <c r="P51" s="52" t="s">
        <v>276</v>
      </c>
      <c r="Q51" s="52"/>
      <c r="R51" s="29"/>
      <c r="S51" s="29"/>
      <c r="T51" s="52" t="s">
        <v>767</v>
      </c>
      <c r="U51" s="52"/>
      <c r="V51" s="54" t="s">
        <v>232</v>
      </c>
    </row>
    <row r="52" spans="1:22" ht="15.75" thickBot="1">
      <c r="A52" s="12"/>
      <c r="B52" s="37"/>
      <c r="C52" s="29"/>
      <c r="D52" s="62"/>
      <c r="E52" s="62"/>
      <c r="F52" s="74"/>
      <c r="G52" s="29"/>
      <c r="H52" s="62"/>
      <c r="I52" s="62"/>
      <c r="J52" s="58"/>
      <c r="K52" s="29"/>
      <c r="L52" s="62"/>
      <c r="M52" s="62"/>
      <c r="N52" s="58"/>
      <c r="O52" s="29"/>
      <c r="P52" s="62"/>
      <c r="Q52" s="62"/>
      <c r="R52" s="58"/>
      <c r="S52" s="29"/>
      <c r="T52" s="62"/>
      <c r="U52" s="62"/>
      <c r="V52" s="74"/>
    </row>
    <row r="53" spans="1:22">
      <c r="A53" s="12"/>
      <c r="B53" s="22"/>
      <c r="C53" s="22"/>
      <c r="D53" s="61"/>
      <c r="E53" s="61"/>
      <c r="F53" s="61"/>
      <c r="G53" s="22"/>
      <c r="H53" s="61"/>
      <c r="I53" s="61"/>
      <c r="J53" s="61"/>
      <c r="K53" s="22"/>
      <c r="L53" s="61"/>
      <c r="M53" s="61"/>
      <c r="N53" s="61"/>
      <c r="O53" s="22"/>
      <c r="P53" s="61"/>
      <c r="Q53" s="61"/>
      <c r="R53" s="61"/>
      <c r="S53" s="22"/>
      <c r="T53" s="61"/>
      <c r="U53" s="61"/>
      <c r="V53" s="61"/>
    </row>
    <row r="54" spans="1:22">
      <c r="A54" s="12"/>
      <c r="B54" s="123" t="s">
        <v>768</v>
      </c>
      <c r="C54" s="29"/>
      <c r="D54" s="52" t="s">
        <v>769</v>
      </c>
      <c r="E54" s="52"/>
      <c r="F54" s="54" t="s">
        <v>232</v>
      </c>
      <c r="G54" s="29"/>
      <c r="H54" s="38">
        <v>164639</v>
      </c>
      <c r="I54" s="38"/>
      <c r="J54" s="29"/>
      <c r="K54" s="29"/>
      <c r="L54" s="52">
        <v>573</v>
      </c>
      <c r="M54" s="52"/>
      <c r="N54" s="29"/>
      <c r="O54" s="29"/>
      <c r="P54" s="52" t="s">
        <v>276</v>
      </c>
      <c r="Q54" s="52"/>
      <c r="R54" s="29"/>
      <c r="S54" s="29"/>
      <c r="T54" s="38">
        <v>80009</v>
      </c>
      <c r="U54" s="38"/>
      <c r="V54" s="29"/>
    </row>
    <row r="55" spans="1:22">
      <c r="A55" s="12"/>
      <c r="B55" s="123"/>
      <c r="C55" s="29"/>
      <c r="D55" s="52"/>
      <c r="E55" s="52"/>
      <c r="F55" s="54"/>
      <c r="G55" s="29"/>
      <c r="H55" s="38"/>
      <c r="I55" s="38"/>
      <c r="J55" s="29"/>
      <c r="K55" s="29"/>
      <c r="L55" s="52"/>
      <c r="M55" s="52"/>
      <c r="N55" s="29"/>
      <c r="O55" s="29"/>
      <c r="P55" s="52"/>
      <c r="Q55" s="52"/>
      <c r="R55" s="29"/>
      <c r="S55" s="29"/>
      <c r="T55" s="38"/>
      <c r="U55" s="38"/>
      <c r="V55" s="29"/>
    </row>
    <row r="56" spans="1:22">
      <c r="A56" s="12"/>
      <c r="B56" s="115" t="s">
        <v>770</v>
      </c>
      <c r="C56" s="34"/>
      <c r="D56" s="36">
        <v>165212</v>
      </c>
      <c r="E56" s="36"/>
      <c r="F56" s="34"/>
      <c r="G56" s="34"/>
      <c r="H56" s="55" t="s">
        <v>276</v>
      </c>
      <c r="I56" s="55"/>
      <c r="J56" s="34"/>
      <c r="K56" s="34"/>
      <c r="L56" s="55" t="s">
        <v>276</v>
      </c>
      <c r="M56" s="55"/>
      <c r="N56" s="34"/>
      <c r="O56" s="34"/>
      <c r="P56" s="55" t="s">
        <v>771</v>
      </c>
      <c r="Q56" s="55"/>
      <c r="R56" s="35" t="s">
        <v>232</v>
      </c>
      <c r="S56" s="34"/>
      <c r="T56" s="55" t="s">
        <v>276</v>
      </c>
      <c r="U56" s="55"/>
      <c r="V56" s="34"/>
    </row>
    <row r="57" spans="1:22" ht="15.75" thickBot="1">
      <c r="A57" s="12"/>
      <c r="B57" s="115"/>
      <c r="C57" s="34"/>
      <c r="D57" s="39"/>
      <c r="E57" s="39"/>
      <c r="F57" s="40"/>
      <c r="G57" s="34"/>
      <c r="H57" s="79"/>
      <c r="I57" s="79"/>
      <c r="J57" s="40"/>
      <c r="K57" s="34"/>
      <c r="L57" s="79"/>
      <c r="M57" s="79"/>
      <c r="N57" s="40"/>
      <c r="O57" s="34"/>
      <c r="P57" s="79"/>
      <c r="Q57" s="79"/>
      <c r="R57" s="140"/>
      <c r="S57" s="34"/>
      <c r="T57" s="79"/>
      <c r="U57" s="79"/>
      <c r="V57" s="40"/>
    </row>
    <row r="58" spans="1:22">
      <c r="A58" s="12"/>
      <c r="B58" s="123" t="s">
        <v>332</v>
      </c>
      <c r="C58" s="29"/>
      <c r="D58" s="80">
        <v>80009</v>
      </c>
      <c r="E58" s="80"/>
      <c r="F58" s="45"/>
      <c r="G58" s="29"/>
      <c r="H58" s="80">
        <v>164639</v>
      </c>
      <c r="I58" s="80"/>
      <c r="J58" s="45"/>
      <c r="K58" s="29"/>
      <c r="L58" s="81">
        <v>573</v>
      </c>
      <c r="M58" s="81"/>
      <c r="N58" s="45"/>
      <c r="O58" s="29"/>
      <c r="P58" s="81" t="s">
        <v>771</v>
      </c>
      <c r="Q58" s="81"/>
      <c r="R58" s="82" t="s">
        <v>232</v>
      </c>
      <c r="S58" s="29"/>
      <c r="T58" s="80">
        <v>80009</v>
      </c>
      <c r="U58" s="80"/>
      <c r="V58" s="45"/>
    </row>
    <row r="59" spans="1:22" ht="15.75" thickBot="1">
      <c r="A59" s="12"/>
      <c r="B59" s="123"/>
      <c r="C59" s="29"/>
      <c r="D59" s="57"/>
      <c r="E59" s="57"/>
      <c r="F59" s="58"/>
      <c r="G59" s="29"/>
      <c r="H59" s="57"/>
      <c r="I59" s="57"/>
      <c r="J59" s="58"/>
      <c r="K59" s="29"/>
      <c r="L59" s="62"/>
      <c r="M59" s="62"/>
      <c r="N59" s="58"/>
      <c r="O59" s="29"/>
      <c r="P59" s="62"/>
      <c r="Q59" s="62"/>
      <c r="R59" s="74"/>
      <c r="S59" s="29"/>
      <c r="T59" s="57"/>
      <c r="U59" s="57"/>
      <c r="V59" s="58"/>
    </row>
    <row r="60" spans="1:22">
      <c r="A60" s="12"/>
      <c r="B60" s="22"/>
      <c r="C60" s="22"/>
      <c r="D60" s="61"/>
      <c r="E60" s="61"/>
      <c r="F60" s="61"/>
      <c r="G60" s="22"/>
      <c r="H60" s="61"/>
      <c r="I60" s="61"/>
      <c r="J60" s="61"/>
      <c r="K60" s="22"/>
      <c r="L60" s="61"/>
      <c r="M60" s="61"/>
      <c r="N60" s="61"/>
      <c r="O60" s="22"/>
      <c r="P60" s="61"/>
      <c r="Q60" s="61"/>
      <c r="R60" s="61"/>
      <c r="S60" s="22"/>
      <c r="T60" s="61"/>
      <c r="U60" s="61"/>
      <c r="V60" s="61"/>
    </row>
    <row r="61" spans="1:22">
      <c r="A61" s="12"/>
      <c r="B61" s="113" t="s">
        <v>772</v>
      </c>
      <c r="C61" s="15"/>
      <c r="D61" s="29"/>
      <c r="E61" s="29"/>
      <c r="F61" s="29"/>
      <c r="G61" s="15"/>
      <c r="H61" s="29"/>
      <c r="I61" s="29"/>
      <c r="J61" s="29"/>
      <c r="K61" s="15"/>
      <c r="L61" s="29"/>
      <c r="M61" s="29"/>
      <c r="N61" s="29"/>
      <c r="O61" s="15"/>
      <c r="P61" s="29"/>
      <c r="Q61" s="29"/>
      <c r="R61" s="29"/>
      <c r="S61" s="15"/>
      <c r="T61" s="29"/>
      <c r="U61" s="29"/>
      <c r="V61" s="29"/>
    </row>
    <row r="62" spans="1:22">
      <c r="A62" s="12"/>
      <c r="B62" s="85" t="s">
        <v>64</v>
      </c>
      <c r="C62" s="22"/>
      <c r="D62" s="34"/>
      <c r="E62" s="34"/>
      <c r="F62" s="34"/>
      <c r="G62" s="22"/>
      <c r="H62" s="34"/>
      <c r="I62" s="34"/>
      <c r="J62" s="34"/>
      <c r="K62" s="22"/>
      <c r="L62" s="34"/>
      <c r="M62" s="34"/>
      <c r="N62" s="34"/>
      <c r="O62" s="22"/>
      <c r="P62" s="34"/>
      <c r="Q62" s="34"/>
      <c r="R62" s="34"/>
      <c r="S62" s="22"/>
      <c r="T62" s="34"/>
      <c r="U62" s="34"/>
      <c r="V62" s="34"/>
    </row>
    <row r="63" spans="1:22">
      <c r="A63" s="12"/>
      <c r="B63" s="54" t="s">
        <v>773</v>
      </c>
      <c r="C63" s="29"/>
      <c r="D63" s="52" t="s">
        <v>774</v>
      </c>
      <c r="E63" s="52"/>
      <c r="F63" s="54" t="s">
        <v>232</v>
      </c>
      <c r="G63" s="29"/>
      <c r="H63" s="52" t="s">
        <v>276</v>
      </c>
      <c r="I63" s="52"/>
      <c r="J63" s="29"/>
      <c r="K63" s="29"/>
      <c r="L63" s="52" t="s">
        <v>276</v>
      </c>
      <c r="M63" s="52"/>
      <c r="N63" s="29"/>
      <c r="O63" s="29"/>
      <c r="P63" s="52" t="s">
        <v>276</v>
      </c>
      <c r="Q63" s="52"/>
      <c r="R63" s="29"/>
      <c r="S63" s="29"/>
      <c r="T63" s="52" t="s">
        <v>774</v>
      </c>
      <c r="U63" s="52"/>
      <c r="V63" s="54" t="s">
        <v>232</v>
      </c>
    </row>
    <row r="64" spans="1:22">
      <c r="A64" s="12"/>
      <c r="B64" s="54"/>
      <c r="C64" s="29"/>
      <c r="D64" s="52"/>
      <c r="E64" s="52"/>
      <c r="F64" s="54"/>
      <c r="G64" s="29"/>
      <c r="H64" s="52"/>
      <c r="I64" s="52"/>
      <c r="J64" s="29"/>
      <c r="K64" s="29"/>
      <c r="L64" s="52"/>
      <c r="M64" s="52"/>
      <c r="N64" s="29"/>
      <c r="O64" s="29"/>
      <c r="P64" s="52"/>
      <c r="Q64" s="52"/>
      <c r="R64" s="29"/>
      <c r="S64" s="29"/>
      <c r="T64" s="52"/>
      <c r="U64" s="52"/>
      <c r="V64" s="54"/>
    </row>
    <row r="65" spans="1:22">
      <c r="A65" s="12"/>
      <c r="B65" s="35" t="s">
        <v>775</v>
      </c>
      <c r="C65" s="34"/>
      <c r="D65" s="55" t="s">
        <v>776</v>
      </c>
      <c r="E65" s="55"/>
      <c r="F65" s="35" t="s">
        <v>232</v>
      </c>
      <c r="G65" s="34"/>
      <c r="H65" s="55" t="s">
        <v>276</v>
      </c>
      <c r="I65" s="55"/>
      <c r="J65" s="34"/>
      <c r="K65" s="34"/>
      <c r="L65" s="55" t="s">
        <v>276</v>
      </c>
      <c r="M65" s="55"/>
      <c r="N65" s="34"/>
      <c r="O65" s="34"/>
      <c r="P65" s="55" t="s">
        <v>276</v>
      </c>
      <c r="Q65" s="55"/>
      <c r="R65" s="34"/>
      <c r="S65" s="34"/>
      <c r="T65" s="55" t="s">
        <v>776</v>
      </c>
      <c r="U65" s="55"/>
      <c r="V65" s="35" t="s">
        <v>232</v>
      </c>
    </row>
    <row r="66" spans="1:22">
      <c r="A66" s="12"/>
      <c r="B66" s="35"/>
      <c r="C66" s="34"/>
      <c r="D66" s="55"/>
      <c r="E66" s="55"/>
      <c r="F66" s="35"/>
      <c r="G66" s="34"/>
      <c r="H66" s="55"/>
      <c r="I66" s="55"/>
      <c r="J66" s="34"/>
      <c r="K66" s="34"/>
      <c r="L66" s="55"/>
      <c r="M66" s="55"/>
      <c r="N66" s="34"/>
      <c r="O66" s="34"/>
      <c r="P66" s="55"/>
      <c r="Q66" s="55"/>
      <c r="R66" s="34"/>
      <c r="S66" s="34"/>
      <c r="T66" s="55"/>
      <c r="U66" s="55"/>
      <c r="V66" s="35"/>
    </row>
    <row r="67" spans="1:22">
      <c r="A67" s="12"/>
      <c r="B67" s="87" t="s">
        <v>777</v>
      </c>
      <c r="C67" s="29"/>
      <c r="D67" s="52" t="s">
        <v>276</v>
      </c>
      <c r="E67" s="52"/>
      <c r="F67" s="29"/>
      <c r="G67" s="29"/>
      <c r="H67" s="52" t="s">
        <v>276</v>
      </c>
      <c r="I67" s="52"/>
      <c r="J67" s="29"/>
      <c r="K67" s="29"/>
      <c r="L67" s="52" t="s">
        <v>276</v>
      </c>
      <c r="M67" s="52"/>
      <c r="N67" s="29"/>
      <c r="O67" s="29"/>
      <c r="P67" s="52" t="s">
        <v>276</v>
      </c>
      <c r="Q67" s="52"/>
      <c r="R67" s="29"/>
      <c r="S67" s="29"/>
      <c r="T67" s="52" t="s">
        <v>276</v>
      </c>
      <c r="U67" s="52"/>
      <c r="V67" s="29"/>
    </row>
    <row r="68" spans="1:22" ht="15.75" thickBot="1">
      <c r="A68" s="12"/>
      <c r="B68" s="87"/>
      <c r="C68" s="29"/>
      <c r="D68" s="62"/>
      <c r="E68" s="62"/>
      <c r="F68" s="58"/>
      <c r="G68" s="29"/>
      <c r="H68" s="62"/>
      <c r="I68" s="62"/>
      <c r="J68" s="58"/>
      <c r="K68" s="29"/>
      <c r="L68" s="62"/>
      <c r="M68" s="62"/>
      <c r="N68" s="58"/>
      <c r="O68" s="29"/>
      <c r="P68" s="62"/>
      <c r="Q68" s="62"/>
      <c r="R68" s="58"/>
      <c r="S68" s="29"/>
      <c r="T68" s="62"/>
      <c r="U68" s="62"/>
      <c r="V68" s="58"/>
    </row>
    <row r="69" spans="1:22">
      <c r="A69" s="12"/>
      <c r="B69" s="33" t="s">
        <v>772</v>
      </c>
      <c r="C69" s="34"/>
      <c r="D69" s="139" t="s">
        <v>778</v>
      </c>
      <c r="E69" s="139"/>
      <c r="F69" s="92" t="s">
        <v>232</v>
      </c>
      <c r="G69" s="34"/>
      <c r="H69" s="139" t="s">
        <v>276</v>
      </c>
      <c r="I69" s="139"/>
      <c r="J69" s="61"/>
      <c r="K69" s="34"/>
      <c r="L69" s="139" t="s">
        <v>276</v>
      </c>
      <c r="M69" s="139"/>
      <c r="N69" s="61"/>
      <c r="O69" s="34"/>
      <c r="P69" s="139" t="s">
        <v>276</v>
      </c>
      <c r="Q69" s="139"/>
      <c r="R69" s="61"/>
      <c r="S69" s="34"/>
      <c r="T69" s="139" t="s">
        <v>778</v>
      </c>
      <c r="U69" s="139"/>
      <c r="V69" s="92" t="s">
        <v>232</v>
      </c>
    </row>
    <row r="70" spans="1:22" ht="15.75" thickBot="1">
      <c r="A70" s="12"/>
      <c r="B70" s="33"/>
      <c r="C70" s="34"/>
      <c r="D70" s="79"/>
      <c r="E70" s="79"/>
      <c r="F70" s="140"/>
      <c r="G70" s="34"/>
      <c r="H70" s="79"/>
      <c r="I70" s="79"/>
      <c r="J70" s="40"/>
      <c r="K70" s="34"/>
      <c r="L70" s="79"/>
      <c r="M70" s="79"/>
      <c r="N70" s="40"/>
      <c r="O70" s="34"/>
      <c r="P70" s="79"/>
      <c r="Q70" s="79"/>
      <c r="R70" s="40"/>
      <c r="S70" s="34"/>
      <c r="T70" s="79"/>
      <c r="U70" s="79"/>
      <c r="V70" s="140"/>
    </row>
    <row r="71" spans="1:22">
      <c r="A71" s="12"/>
      <c r="B71" s="123" t="s">
        <v>69</v>
      </c>
      <c r="C71" s="29"/>
      <c r="D71" s="41" t="s">
        <v>216</v>
      </c>
      <c r="E71" s="43">
        <v>33760</v>
      </c>
      <c r="F71" s="45"/>
      <c r="G71" s="29"/>
      <c r="H71" s="41" t="s">
        <v>216</v>
      </c>
      <c r="I71" s="43">
        <v>164639</v>
      </c>
      <c r="J71" s="45"/>
      <c r="K71" s="29"/>
      <c r="L71" s="41" t="s">
        <v>216</v>
      </c>
      <c r="M71" s="146">
        <v>573</v>
      </c>
      <c r="N71" s="45"/>
      <c r="O71" s="29"/>
      <c r="P71" s="41" t="s">
        <v>216</v>
      </c>
      <c r="Q71" s="146" t="s">
        <v>771</v>
      </c>
      <c r="R71" s="41" t="s">
        <v>232</v>
      </c>
      <c r="S71" s="29"/>
      <c r="T71" s="41" t="s">
        <v>216</v>
      </c>
      <c r="U71" s="43">
        <v>33760</v>
      </c>
      <c r="V71" s="45"/>
    </row>
    <row r="72" spans="1:22" ht="15.75" thickBot="1">
      <c r="A72" s="12"/>
      <c r="B72" s="123"/>
      <c r="C72" s="29"/>
      <c r="D72" s="42"/>
      <c r="E72" s="44"/>
      <c r="F72" s="46"/>
      <c r="G72" s="29"/>
      <c r="H72" s="42"/>
      <c r="I72" s="44"/>
      <c r="J72" s="46"/>
      <c r="K72" s="29"/>
      <c r="L72" s="42"/>
      <c r="M72" s="126"/>
      <c r="N72" s="46"/>
      <c r="O72" s="29"/>
      <c r="P72" s="42"/>
      <c r="Q72" s="126"/>
      <c r="R72" s="42"/>
      <c r="S72" s="29"/>
      <c r="T72" s="42"/>
      <c r="U72" s="44"/>
      <c r="V72" s="46"/>
    </row>
    <row r="73" spans="1:22" ht="15.75" thickTop="1">
      <c r="A73" s="12"/>
      <c r="B73" s="30" t="s">
        <v>738</v>
      </c>
      <c r="C73" s="30"/>
      <c r="D73" s="30"/>
      <c r="E73" s="30"/>
      <c r="F73" s="30"/>
      <c r="G73" s="30"/>
      <c r="H73" s="30"/>
      <c r="I73" s="30"/>
      <c r="J73" s="30"/>
      <c r="K73" s="30"/>
      <c r="L73" s="30"/>
      <c r="M73" s="30"/>
      <c r="N73" s="30"/>
      <c r="O73" s="30"/>
      <c r="P73" s="30"/>
      <c r="Q73" s="30"/>
      <c r="R73" s="30"/>
      <c r="S73" s="30"/>
      <c r="T73" s="30"/>
      <c r="U73" s="30"/>
      <c r="V73" s="30"/>
    </row>
    <row r="74" spans="1:22">
      <c r="A74" s="12"/>
      <c r="B74" s="30" t="s">
        <v>739</v>
      </c>
      <c r="C74" s="30"/>
      <c r="D74" s="30"/>
      <c r="E74" s="30"/>
      <c r="F74" s="30"/>
      <c r="G74" s="30"/>
      <c r="H74" s="30"/>
      <c r="I74" s="30"/>
      <c r="J74" s="30"/>
      <c r="K74" s="30"/>
      <c r="L74" s="30"/>
      <c r="M74" s="30"/>
      <c r="N74" s="30"/>
      <c r="O74" s="30"/>
      <c r="P74" s="30"/>
      <c r="Q74" s="30"/>
      <c r="R74" s="30"/>
      <c r="S74" s="30"/>
      <c r="T74" s="30"/>
      <c r="U74" s="30"/>
      <c r="V74" s="30"/>
    </row>
    <row r="75" spans="1:22">
      <c r="A75" s="12"/>
      <c r="B75" s="30" t="s">
        <v>779</v>
      </c>
      <c r="C75" s="30"/>
      <c r="D75" s="30"/>
      <c r="E75" s="30"/>
      <c r="F75" s="30"/>
      <c r="G75" s="30"/>
      <c r="H75" s="30"/>
      <c r="I75" s="30"/>
      <c r="J75" s="30"/>
      <c r="K75" s="30"/>
      <c r="L75" s="30"/>
      <c r="M75" s="30"/>
      <c r="N75" s="30"/>
      <c r="O75" s="30"/>
      <c r="P75" s="30"/>
      <c r="Q75" s="30"/>
      <c r="R75" s="30"/>
      <c r="S75" s="30"/>
      <c r="T75" s="30"/>
      <c r="U75" s="30"/>
      <c r="V75" s="30"/>
    </row>
    <row r="76" spans="1:22">
      <c r="A76" s="12"/>
      <c r="B76" s="14"/>
      <c r="C76" s="14"/>
      <c r="D76" s="14"/>
      <c r="E76" s="14"/>
      <c r="F76" s="14"/>
      <c r="G76" s="14"/>
      <c r="H76" s="14"/>
      <c r="I76" s="14"/>
      <c r="J76" s="14"/>
      <c r="K76" s="14"/>
      <c r="L76" s="14"/>
      <c r="M76" s="14"/>
      <c r="N76" s="14"/>
      <c r="O76" s="14"/>
      <c r="P76" s="14"/>
      <c r="Q76" s="14"/>
      <c r="R76" s="14"/>
      <c r="S76" s="14"/>
      <c r="T76" s="14"/>
      <c r="U76" s="14"/>
      <c r="V76" s="14"/>
    </row>
    <row r="77" spans="1:22">
      <c r="A77" s="12"/>
      <c r="B77" s="28"/>
      <c r="C77" s="29"/>
      <c r="D77" s="185" t="s">
        <v>741</v>
      </c>
      <c r="E77" s="185"/>
      <c r="F77" s="185"/>
      <c r="G77" s="29"/>
      <c r="H77" s="185" t="s">
        <v>743</v>
      </c>
      <c r="I77" s="185"/>
      <c r="J77" s="185"/>
      <c r="K77" s="29"/>
      <c r="L77" s="185" t="s">
        <v>745</v>
      </c>
      <c r="M77" s="185"/>
      <c r="N77" s="185"/>
      <c r="O77" s="29"/>
      <c r="P77" s="185" t="s">
        <v>747</v>
      </c>
      <c r="Q77" s="185"/>
      <c r="R77" s="185"/>
      <c r="S77" s="29"/>
      <c r="T77" s="185" t="s">
        <v>748</v>
      </c>
      <c r="U77" s="185"/>
      <c r="V77" s="185"/>
    </row>
    <row r="78" spans="1:22">
      <c r="A78" s="12"/>
      <c r="B78" s="28"/>
      <c r="C78" s="29"/>
      <c r="D78" s="185" t="s">
        <v>742</v>
      </c>
      <c r="E78" s="185"/>
      <c r="F78" s="185"/>
      <c r="G78" s="29"/>
      <c r="H78" s="185" t="s">
        <v>744</v>
      </c>
      <c r="I78" s="185"/>
      <c r="J78" s="185"/>
      <c r="K78" s="29"/>
      <c r="L78" s="185" t="s">
        <v>746</v>
      </c>
      <c r="M78" s="185"/>
      <c r="N78" s="185"/>
      <c r="O78" s="29"/>
      <c r="P78" s="185"/>
      <c r="Q78" s="185"/>
      <c r="R78" s="185"/>
      <c r="S78" s="29"/>
      <c r="T78" s="185"/>
      <c r="U78" s="185"/>
      <c r="V78" s="185"/>
    </row>
    <row r="79" spans="1:22" ht="15.75" thickBot="1">
      <c r="A79" s="12"/>
      <c r="B79" s="28"/>
      <c r="C79" s="29"/>
      <c r="D79" s="153"/>
      <c r="E79" s="153"/>
      <c r="F79" s="153"/>
      <c r="G79" s="29"/>
      <c r="H79" s="153"/>
      <c r="I79" s="153"/>
      <c r="J79" s="153"/>
      <c r="K79" s="29"/>
      <c r="L79" s="190" t="s">
        <v>744</v>
      </c>
      <c r="M79" s="190"/>
      <c r="N79" s="190"/>
      <c r="O79" s="29"/>
      <c r="P79" s="190"/>
      <c r="Q79" s="190"/>
      <c r="R79" s="190"/>
      <c r="S79" s="29"/>
      <c r="T79" s="190"/>
      <c r="U79" s="190"/>
      <c r="V79" s="190"/>
    </row>
    <row r="80" spans="1:22">
      <c r="A80" s="12"/>
      <c r="B80" s="19"/>
      <c r="C80" s="15"/>
      <c r="D80" s="185" t="s">
        <v>214</v>
      </c>
      <c r="E80" s="185"/>
      <c r="F80" s="185"/>
      <c r="G80" s="185"/>
      <c r="H80" s="185"/>
      <c r="I80" s="185"/>
      <c r="J80" s="185"/>
      <c r="K80" s="185"/>
      <c r="L80" s="185"/>
      <c r="M80" s="185"/>
      <c r="N80" s="185"/>
      <c r="O80" s="185"/>
      <c r="P80" s="185"/>
      <c r="Q80" s="185"/>
      <c r="R80" s="185"/>
      <c r="S80" s="185"/>
      <c r="T80" s="185"/>
      <c r="U80" s="185"/>
      <c r="V80" s="185"/>
    </row>
    <row r="81" spans="1:22">
      <c r="A81" s="12"/>
      <c r="B81" s="115" t="s">
        <v>36</v>
      </c>
      <c r="C81" s="34"/>
      <c r="D81" s="192"/>
      <c r="E81" s="192"/>
      <c r="F81" s="34"/>
      <c r="G81" s="34"/>
      <c r="H81" s="192"/>
      <c r="I81" s="192"/>
      <c r="J81" s="34"/>
      <c r="K81" s="34"/>
      <c r="L81" s="192"/>
      <c r="M81" s="192"/>
      <c r="N81" s="34"/>
      <c r="O81" s="34"/>
      <c r="P81" s="192"/>
      <c r="Q81" s="192"/>
      <c r="R81" s="34"/>
      <c r="S81" s="34"/>
      <c r="T81" s="192"/>
      <c r="U81" s="192"/>
      <c r="V81" s="34"/>
    </row>
    <row r="82" spans="1:22">
      <c r="A82" s="12"/>
      <c r="B82" s="115"/>
      <c r="C82" s="34"/>
      <c r="D82" s="192"/>
      <c r="E82" s="192"/>
      <c r="F82" s="34"/>
      <c r="G82" s="34"/>
      <c r="H82" s="192"/>
      <c r="I82" s="192"/>
      <c r="J82" s="34"/>
      <c r="K82" s="34"/>
      <c r="L82" s="192"/>
      <c r="M82" s="192"/>
      <c r="N82" s="34"/>
      <c r="O82" s="34"/>
      <c r="P82" s="192"/>
      <c r="Q82" s="192"/>
      <c r="R82" s="34"/>
      <c r="S82" s="34"/>
      <c r="T82" s="192"/>
      <c r="U82" s="192"/>
      <c r="V82" s="34"/>
    </row>
    <row r="83" spans="1:22">
      <c r="A83" s="12"/>
      <c r="B83" s="37" t="s">
        <v>94</v>
      </c>
      <c r="C83" s="29"/>
      <c r="D83" s="54" t="s">
        <v>216</v>
      </c>
      <c r="E83" s="52" t="s">
        <v>276</v>
      </c>
      <c r="F83" s="29"/>
      <c r="G83" s="29"/>
      <c r="H83" s="54" t="s">
        <v>216</v>
      </c>
      <c r="I83" s="38">
        <v>3258873</v>
      </c>
      <c r="J83" s="29"/>
      <c r="K83" s="29"/>
      <c r="L83" s="54" t="s">
        <v>216</v>
      </c>
      <c r="M83" s="38">
        <v>14623</v>
      </c>
      <c r="N83" s="29"/>
      <c r="O83" s="29"/>
      <c r="P83" s="54" t="s">
        <v>216</v>
      </c>
      <c r="Q83" s="52" t="s">
        <v>276</v>
      </c>
      <c r="R83" s="29"/>
      <c r="S83" s="29"/>
      <c r="T83" s="54" t="s">
        <v>216</v>
      </c>
      <c r="U83" s="38">
        <v>3273496</v>
      </c>
      <c r="V83" s="29"/>
    </row>
    <row r="84" spans="1:22">
      <c r="A84" s="12"/>
      <c r="B84" s="37"/>
      <c r="C84" s="29"/>
      <c r="D84" s="54"/>
      <c r="E84" s="52"/>
      <c r="F84" s="29"/>
      <c r="G84" s="29"/>
      <c r="H84" s="54"/>
      <c r="I84" s="38"/>
      <c r="J84" s="29"/>
      <c r="K84" s="29"/>
      <c r="L84" s="54"/>
      <c r="M84" s="38"/>
      <c r="N84" s="29"/>
      <c r="O84" s="29"/>
      <c r="P84" s="54"/>
      <c r="Q84" s="52"/>
      <c r="R84" s="29"/>
      <c r="S84" s="29"/>
      <c r="T84" s="54"/>
      <c r="U84" s="38"/>
      <c r="V84" s="29"/>
    </row>
    <row r="85" spans="1:22">
      <c r="A85" s="12"/>
      <c r="B85" s="33" t="s">
        <v>749</v>
      </c>
      <c r="C85" s="34"/>
      <c r="D85" s="55" t="s">
        <v>276</v>
      </c>
      <c r="E85" s="55"/>
      <c r="F85" s="34"/>
      <c r="G85" s="34"/>
      <c r="H85" s="55" t="s">
        <v>276</v>
      </c>
      <c r="I85" s="55"/>
      <c r="J85" s="34"/>
      <c r="K85" s="34"/>
      <c r="L85" s="36">
        <v>12259</v>
      </c>
      <c r="M85" s="36"/>
      <c r="N85" s="34"/>
      <c r="O85" s="34"/>
      <c r="P85" s="55" t="s">
        <v>780</v>
      </c>
      <c r="Q85" s="55"/>
      <c r="R85" s="35" t="s">
        <v>232</v>
      </c>
      <c r="S85" s="34"/>
      <c r="T85" s="55" t="s">
        <v>276</v>
      </c>
      <c r="U85" s="55"/>
      <c r="V85" s="34"/>
    </row>
    <row r="86" spans="1:22" ht="15.75" thickBot="1">
      <c r="A86" s="12"/>
      <c r="B86" s="33"/>
      <c r="C86" s="34"/>
      <c r="D86" s="79"/>
      <c r="E86" s="79"/>
      <c r="F86" s="40"/>
      <c r="G86" s="34"/>
      <c r="H86" s="79"/>
      <c r="I86" s="79"/>
      <c r="J86" s="40"/>
      <c r="K86" s="34"/>
      <c r="L86" s="39"/>
      <c r="M86" s="39"/>
      <c r="N86" s="40"/>
      <c r="O86" s="34"/>
      <c r="P86" s="79"/>
      <c r="Q86" s="79"/>
      <c r="R86" s="140"/>
      <c r="S86" s="34"/>
      <c r="T86" s="79"/>
      <c r="U86" s="79"/>
      <c r="V86" s="40"/>
    </row>
    <row r="87" spans="1:22">
      <c r="A87" s="12"/>
      <c r="B87" s="193"/>
      <c r="C87" s="29"/>
      <c r="D87" s="81" t="s">
        <v>276</v>
      </c>
      <c r="E87" s="81"/>
      <c r="F87" s="45"/>
      <c r="G87" s="29"/>
      <c r="H87" s="80">
        <v>3258873</v>
      </c>
      <c r="I87" s="80"/>
      <c r="J87" s="45"/>
      <c r="K87" s="29"/>
      <c r="L87" s="80">
        <v>26882</v>
      </c>
      <c r="M87" s="80"/>
      <c r="N87" s="45"/>
      <c r="O87" s="29"/>
      <c r="P87" s="81" t="s">
        <v>780</v>
      </c>
      <c r="Q87" s="81"/>
      <c r="R87" s="82" t="s">
        <v>232</v>
      </c>
      <c r="S87" s="29"/>
      <c r="T87" s="80">
        <v>3273496</v>
      </c>
      <c r="U87" s="80"/>
      <c r="V87" s="45"/>
    </row>
    <row r="88" spans="1:22" ht="15.75" thickBot="1">
      <c r="A88" s="12"/>
      <c r="B88" s="193"/>
      <c r="C88" s="29"/>
      <c r="D88" s="62"/>
      <c r="E88" s="62"/>
      <c r="F88" s="58"/>
      <c r="G88" s="29"/>
      <c r="H88" s="57"/>
      <c r="I88" s="57"/>
      <c r="J88" s="58"/>
      <c r="K88" s="29"/>
      <c r="L88" s="57"/>
      <c r="M88" s="57"/>
      <c r="N88" s="58"/>
      <c r="O88" s="29"/>
      <c r="P88" s="62"/>
      <c r="Q88" s="62"/>
      <c r="R88" s="74"/>
      <c r="S88" s="29"/>
      <c r="T88" s="57"/>
      <c r="U88" s="57"/>
      <c r="V88" s="58"/>
    </row>
    <row r="89" spans="1:22">
      <c r="A89" s="12"/>
      <c r="B89" s="22"/>
      <c r="C89" s="22"/>
      <c r="D89" s="61"/>
      <c r="E89" s="61"/>
      <c r="F89" s="61"/>
      <c r="G89" s="22"/>
      <c r="H89" s="61"/>
      <c r="I89" s="61"/>
      <c r="J89" s="61"/>
      <c r="K89" s="22"/>
      <c r="L89" s="61"/>
      <c r="M89" s="61"/>
      <c r="N89" s="61"/>
      <c r="O89" s="22"/>
      <c r="P89" s="61"/>
      <c r="Q89" s="61"/>
      <c r="R89" s="61"/>
      <c r="S89" s="22"/>
      <c r="T89" s="61"/>
      <c r="U89" s="61"/>
      <c r="V89" s="61"/>
    </row>
    <row r="90" spans="1:22">
      <c r="A90" s="12"/>
      <c r="B90" s="123" t="s">
        <v>38</v>
      </c>
      <c r="C90" s="29"/>
      <c r="D90" s="194"/>
      <c r="E90" s="194"/>
      <c r="F90" s="29"/>
      <c r="G90" s="29"/>
      <c r="H90" s="194"/>
      <c r="I90" s="194"/>
      <c r="J90" s="29"/>
      <c r="K90" s="29"/>
      <c r="L90" s="194"/>
      <c r="M90" s="194"/>
      <c r="N90" s="29"/>
      <c r="O90" s="29"/>
      <c r="P90" s="194"/>
      <c r="Q90" s="194"/>
      <c r="R90" s="29"/>
      <c r="S90" s="29"/>
      <c r="T90" s="194"/>
      <c r="U90" s="194"/>
      <c r="V90" s="29"/>
    </row>
    <row r="91" spans="1:22">
      <c r="A91" s="12"/>
      <c r="B91" s="123"/>
      <c r="C91" s="29"/>
      <c r="D91" s="194"/>
      <c r="E91" s="194"/>
      <c r="F91" s="29"/>
      <c r="G91" s="29"/>
      <c r="H91" s="194"/>
      <c r="I91" s="194"/>
      <c r="J91" s="29"/>
      <c r="K91" s="29"/>
      <c r="L91" s="194"/>
      <c r="M91" s="194"/>
      <c r="N91" s="29"/>
      <c r="O91" s="29"/>
      <c r="P91" s="194"/>
      <c r="Q91" s="194"/>
      <c r="R91" s="29"/>
      <c r="S91" s="29"/>
      <c r="T91" s="194"/>
      <c r="U91" s="194"/>
      <c r="V91" s="29"/>
    </row>
    <row r="92" spans="1:22">
      <c r="A92" s="12"/>
      <c r="B92" s="33" t="s">
        <v>39</v>
      </c>
      <c r="C92" s="34"/>
      <c r="D92" s="55" t="s">
        <v>276</v>
      </c>
      <c r="E92" s="55"/>
      <c r="F92" s="34"/>
      <c r="G92" s="34"/>
      <c r="H92" s="36">
        <v>2831103</v>
      </c>
      <c r="I92" s="36"/>
      <c r="J92" s="34"/>
      <c r="K92" s="34"/>
      <c r="L92" s="36">
        <v>28338</v>
      </c>
      <c r="M92" s="36"/>
      <c r="N92" s="34"/>
      <c r="O92" s="34"/>
      <c r="P92" s="55" t="s">
        <v>781</v>
      </c>
      <c r="Q92" s="55"/>
      <c r="R92" s="35" t="s">
        <v>232</v>
      </c>
      <c r="S92" s="34"/>
      <c r="T92" s="36">
        <v>2846614</v>
      </c>
      <c r="U92" s="36"/>
      <c r="V92" s="34"/>
    </row>
    <row r="93" spans="1:22">
      <c r="A93" s="12"/>
      <c r="B93" s="33"/>
      <c r="C93" s="34"/>
      <c r="D93" s="55"/>
      <c r="E93" s="55"/>
      <c r="F93" s="34"/>
      <c r="G93" s="34"/>
      <c r="H93" s="36"/>
      <c r="I93" s="36"/>
      <c r="J93" s="34"/>
      <c r="K93" s="34"/>
      <c r="L93" s="36"/>
      <c r="M93" s="36"/>
      <c r="N93" s="34"/>
      <c r="O93" s="34"/>
      <c r="P93" s="55"/>
      <c r="Q93" s="55"/>
      <c r="R93" s="35"/>
      <c r="S93" s="34"/>
      <c r="T93" s="36"/>
      <c r="U93" s="36"/>
      <c r="V93" s="34"/>
    </row>
    <row r="94" spans="1:22">
      <c r="A94" s="12"/>
      <c r="B94" s="37" t="s">
        <v>40</v>
      </c>
      <c r="C94" s="29"/>
      <c r="D94" s="52">
        <v>140</v>
      </c>
      <c r="E94" s="52"/>
      <c r="F94" s="29"/>
      <c r="G94" s="29"/>
      <c r="H94" s="38">
        <v>36682</v>
      </c>
      <c r="I94" s="38"/>
      <c r="J94" s="29"/>
      <c r="K94" s="29"/>
      <c r="L94" s="38">
        <v>1216</v>
      </c>
      <c r="M94" s="38"/>
      <c r="N94" s="29"/>
      <c r="O94" s="29"/>
      <c r="P94" s="52" t="s">
        <v>276</v>
      </c>
      <c r="Q94" s="52"/>
      <c r="R94" s="29"/>
      <c r="S94" s="29"/>
      <c r="T94" s="38">
        <v>38038</v>
      </c>
      <c r="U94" s="38"/>
      <c r="V94" s="29"/>
    </row>
    <row r="95" spans="1:22">
      <c r="A95" s="12"/>
      <c r="B95" s="37"/>
      <c r="C95" s="29"/>
      <c r="D95" s="52"/>
      <c r="E95" s="52"/>
      <c r="F95" s="29"/>
      <c r="G95" s="29"/>
      <c r="H95" s="38"/>
      <c r="I95" s="38"/>
      <c r="J95" s="29"/>
      <c r="K95" s="29"/>
      <c r="L95" s="38"/>
      <c r="M95" s="38"/>
      <c r="N95" s="29"/>
      <c r="O95" s="29"/>
      <c r="P95" s="52"/>
      <c r="Q95" s="52"/>
      <c r="R95" s="29"/>
      <c r="S95" s="29"/>
      <c r="T95" s="38"/>
      <c r="U95" s="38"/>
      <c r="V95" s="29"/>
    </row>
    <row r="96" spans="1:22">
      <c r="A96" s="12"/>
      <c r="B96" s="33" t="s">
        <v>41</v>
      </c>
      <c r="C96" s="34"/>
      <c r="D96" s="55" t="s">
        <v>276</v>
      </c>
      <c r="E96" s="55"/>
      <c r="F96" s="34"/>
      <c r="G96" s="34"/>
      <c r="H96" s="36">
        <v>242743</v>
      </c>
      <c r="I96" s="36"/>
      <c r="J96" s="34"/>
      <c r="K96" s="34"/>
      <c r="L96" s="36">
        <v>2540</v>
      </c>
      <c r="M96" s="36"/>
      <c r="N96" s="34"/>
      <c r="O96" s="34"/>
      <c r="P96" s="55" t="s">
        <v>276</v>
      </c>
      <c r="Q96" s="55"/>
      <c r="R96" s="34"/>
      <c r="S96" s="34"/>
      <c r="T96" s="36">
        <v>245283</v>
      </c>
      <c r="U96" s="36"/>
      <c r="V96" s="34"/>
    </row>
    <row r="97" spans="1:22">
      <c r="A97" s="12"/>
      <c r="B97" s="33"/>
      <c r="C97" s="34"/>
      <c r="D97" s="55"/>
      <c r="E97" s="55"/>
      <c r="F97" s="34"/>
      <c r="G97" s="34"/>
      <c r="H97" s="36"/>
      <c r="I97" s="36"/>
      <c r="J97" s="34"/>
      <c r="K97" s="34"/>
      <c r="L97" s="36"/>
      <c r="M97" s="36"/>
      <c r="N97" s="34"/>
      <c r="O97" s="34"/>
      <c r="P97" s="55"/>
      <c r="Q97" s="55"/>
      <c r="R97" s="34"/>
      <c r="S97" s="34"/>
      <c r="T97" s="36"/>
      <c r="U97" s="36"/>
      <c r="V97" s="34"/>
    </row>
    <row r="98" spans="1:22">
      <c r="A98" s="12"/>
      <c r="B98" s="37" t="s">
        <v>752</v>
      </c>
      <c r="C98" s="29"/>
      <c r="D98" s="38">
        <v>18786</v>
      </c>
      <c r="E98" s="38"/>
      <c r="F98" s="29"/>
      <c r="G98" s="29"/>
      <c r="H98" s="38">
        <v>26135</v>
      </c>
      <c r="I98" s="38"/>
      <c r="J98" s="29"/>
      <c r="K98" s="29"/>
      <c r="L98" s="52" t="s">
        <v>276</v>
      </c>
      <c r="M98" s="52"/>
      <c r="N98" s="29"/>
      <c r="O98" s="29"/>
      <c r="P98" s="52">
        <v>568</v>
      </c>
      <c r="Q98" s="52"/>
      <c r="R98" s="29"/>
      <c r="S98" s="29"/>
      <c r="T98" s="38">
        <v>45489</v>
      </c>
      <c r="U98" s="38"/>
      <c r="V98" s="29"/>
    </row>
    <row r="99" spans="1:22">
      <c r="A99" s="12"/>
      <c r="B99" s="37"/>
      <c r="C99" s="29"/>
      <c r="D99" s="38"/>
      <c r="E99" s="38"/>
      <c r="F99" s="29"/>
      <c r="G99" s="29"/>
      <c r="H99" s="38"/>
      <c r="I99" s="38"/>
      <c r="J99" s="29"/>
      <c r="K99" s="29"/>
      <c r="L99" s="52"/>
      <c r="M99" s="52"/>
      <c r="N99" s="29"/>
      <c r="O99" s="29"/>
      <c r="P99" s="52"/>
      <c r="Q99" s="52"/>
      <c r="R99" s="29"/>
      <c r="S99" s="29"/>
      <c r="T99" s="38"/>
      <c r="U99" s="38"/>
      <c r="V99" s="29"/>
    </row>
    <row r="100" spans="1:22">
      <c r="A100" s="12"/>
      <c r="B100" s="33" t="s">
        <v>43</v>
      </c>
      <c r="C100" s="34"/>
      <c r="D100" s="55" t="s">
        <v>782</v>
      </c>
      <c r="E100" s="55"/>
      <c r="F100" s="35" t="s">
        <v>232</v>
      </c>
      <c r="G100" s="34"/>
      <c r="H100" s="55">
        <v>324</v>
      </c>
      <c r="I100" s="55"/>
      <c r="J100" s="34"/>
      <c r="K100" s="34"/>
      <c r="L100" s="55" t="s">
        <v>783</v>
      </c>
      <c r="M100" s="55"/>
      <c r="N100" s="35" t="s">
        <v>232</v>
      </c>
      <c r="O100" s="34"/>
      <c r="P100" s="55" t="s">
        <v>276</v>
      </c>
      <c r="Q100" s="55"/>
      <c r="R100" s="34"/>
      <c r="S100" s="34"/>
      <c r="T100" s="55" t="s">
        <v>784</v>
      </c>
      <c r="U100" s="55"/>
      <c r="V100" s="35" t="s">
        <v>232</v>
      </c>
    </row>
    <row r="101" spans="1:22" ht="15.75" thickBot="1">
      <c r="A101" s="12"/>
      <c r="B101" s="33"/>
      <c r="C101" s="34"/>
      <c r="D101" s="79"/>
      <c r="E101" s="79"/>
      <c r="F101" s="140"/>
      <c r="G101" s="34"/>
      <c r="H101" s="79"/>
      <c r="I101" s="79"/>
      <c r="J101" s="40"/>
      <c r="K101" s="34"/>
      <c r="L101" s="79"/>
      <c r="M101" s="79"/>
      <c r="N101" s="140"/>
      <c r="O101" s="34"/>
      <c r="P101" s="79"/>
      <c r="Q101" s="79"/>
      <c r="R101" s="40"/>
      <c r="S101" s="34"/>
      <c r="T101" s="79"/>
      <c r="U101" s="79"/>
      <c r="V101" s="140"/>
    </row>
    <row r="102" spans="1:22">
      <c r="A102" s="12"/>
      <c r="B102" s="193"/>
      <c r="C102" s="29"/>
      <c r="D102" s="80">
        <v>18776</v>
      </c>
      <c r="E102" s="80"/>
      <c r="F102" s="45"/>
      <c r="G102" s="29"/>
      <c r="H102" s="80">
        <v>3136987</v>
      </c>
      <c r="I102" s="80"/>
      <c r="J102" s="45"/>
      <c r="K102" s="29"/>
      <c r="L102" s="80">
        <v>31235</v>
      </c>
      <c r="M102" s="80"/>
      <c r="N102" s="45"/>
      <c r="O102" s="29"/>
      <c r="P102" s="81" t="s">
        <v>780</v>
      </c>
      <c r="Q102" s="81"/>
      <c r="R102" s="82" t="s">
        <v>232</v>
      </c>
      <c r="S102" s="29"/>
      <c r="T102" s="80">
        <v>3174739</v>
      </c>
      <c r="U102" s="80"/>
      <c r="V102" s="45"/>
    </row>
    <row r="103" spans="1:22" ht="15.75" thickBot="1">
      <c r="A103" s="12"/>
      <c r="B103" s="193"/>
      <c r="C103" s="29"/>
      <c r="D103" s="57"/>
      <c r="E103" s="57"/>
      <c r="F103" s="58"/>
      <c r="G103" s="29"/>
      <c r="H103" s="57"/>
      <c r="I103" s="57"/>
      <c r="J103" s="58"/>
      <c r="K103" s="29"/>
      <c r="L103" s="57"/>
      <c r="M103" s="57"/>
      <c r="N103" s="58"/>
      <c r="O103" s="29"/>
      <c r="P103" s="62"/>
      <c r="Q103" s="62"/>
      <c r="R103" s="74"/>
      <c r="S103" s="29"/>
      <c r="T103" s="57"/>
      <c r="U103" s="57"/>
      <c r="V103" s="58"/>
    </row>
    <row r="104" spans="1:22">
      <c r="A104" s="12"/>
      <c r="B104" s="22"/>
      <c r="C104" s="22"/>
      <c r="D104" s="61"/>
      <c r="E104" s="61"/>
      <c r="F104" s="61"/>
      <c r="G104" s="22"/>
      <c r="H104" s="61"/>
      <c r="I104" s="61"/>
      <c r="J104" s="61"/>
      <c r="K104" s="22"/>
      <c r="L104" s="61"/>
      <c r="M104" s="61"/>
      <c r="N104" s="61"/>
      <c r="O104" s="22"/>
      <c r="P104" s="61"/>
      <c r="Q104" s="61"/>
      <c r="R104" s="61"/>
      <c r="S104" s="22"/>
      <c r="T104" s="61"/>
      <c r="U104" s="61"/>
      <c r="V104" s="61"/>
    </row>
    <row r="105" spans="1:22">
      <c r="A105" s="12"/>
      <c r="B105" s="123" t="s">
        <v>45</v>
      </c>
      <c r="C105" s="29"/>
      <c r="D105" s="52" t="s">
        <v>785</v>
      </c>
      <c r="E105" s="52"/>
      <c r="F105" s="54" t="s">
        <v>232</v>
      </c>
      <c r="G105" s="29"/>
      <c r="H105" s="38">
        <v>121886</v>
      </c>
      <c r="I105" s="38"/>
      <c r="J105" s="29"/>
      <c r="K105" s="29"/>
      <c r="L105" s="52" t="s">
        <v>786</v>
      </c>
      <c r="M105" s="52"/>
      <c r="N105" s="54" t="s">
        <v>232</v>
      </c>
      <c r="O105" s="29"/>
      <c r="P105" s="52" t="s">
        <v>276</v>
      </c>
      <c r="Q105" s="52"/>
      <c r="R105" s="29"/>
      <c r="S105" s="29"/>
      <c r="T105" s="38">
        <v>98757</v>
      </c>
      <c r="U105" s="38"/>
      <c r="V105" s="29"/>
    </row>
    <row r="106" spans="1:22" ht="15.75" thickBot="1">
      <c r="A106" s="12"/>
      <c r="B106" s="123"/>
      <c r="C106" s="29"/>
      <c r="D106" s="62"/>
      <c r="E106" s="62"/>
      <c r="F106" s="74"/>
      <c r="G106" s="29"/>
      <c r="H106" s="57"/>
      <c r="I106" s="57"/>
      <c r="J106" s="58"/>
      <c r="K106" s="29"/>
      <c r="L106" s="62"/>
      <c r="M106" s="62"/>
      <c r="N106" s="74"/>
      <c r="O106" s="29"/>
      <c r="P106" s="62"/>
      <c r="Q106" s="62"/>
      <c r="R106" s="58"/>
      <c r="S106" s="29"/>
      <c r="T106" s="57"/>
      <c r="U106" s="57"/>
      <c r="V106" s="58"/>
    </row>
    <row r="107" spans="1:22">
      <c r="A107" s="12"/>
      <c r="B107" s="22"/>
      <c r="C107" s="22"/>
      <c r="D107" s="61"/>
      <c r="E107" s="61"/>
      <c r="F107" s="61"/>
      <c r="G107" s="22"/>
      <c r="H107" s="61"/>
      <c r="I107" s="61"/>
      <c r="J107" s="61"/>
      <c r="K107" s="22"/>
      <c r="L107" s="61"/>
      <c r="M107" s="61"/>
      <c r="N107" s="61"/>
      <c r="O107" s="22"/>
      <c r="P107" s="61"/>
      <c r="Q107" s="61"/>
      <c r="R107" s="61"/>
      <c r="S107" s="22"/>
      <c r="T107" s="61"/>
      <c r="U107" s="61"/>
      <c r="V107" s="61"/>
    </row>
    <row r="108" spans="1:22">
      <c r="A108" s="12"/>
      <c r="B108" s="37" t="s">
        <v>787</v>
      </c>
      <c r="C108" s="29"/>
      <c r="D108" s="52" t="s">
        <v>788</v>
      </c>
      <c r="E108" s="52"/>
      <c r="F108" s="54" t="s">
        <v>232</v>
      </c>
      <c r="G108" s="29"/>
      <c r="H108" s="52" t="s">
        <v>789</v>
      </c>
      <c r="I108" s="52"/>
      <c r="J108" s="54" t="s">
        <v>232</v>
      </c>
      <c r="K108" s="29"/>
      <c r="L108" s="52" t="s">
        <v>790</v>
      </c>
      <c r="M108" s="52"/>
      <c r="N108" s="54" t="s">
        <v>232</v>
      </c>
      <c r="O108" s="29"/>
      <c r="P108" s="52" t="s">
        <v>276</v>
      </c>
      <c r="Q108" s="52"/>
      <c r="R108" s="29"/>
      <c r="S108" s="29"/>
      <c r="T108" s="52" t="s">
        <v>791</v>
      </c>
      <c r="U108" s="52"/>
      <c r="V108" s="54" t="s">
        <v>232</v>
      </c>
    </row>
    <row r="109" spans="1:22">
      <c r="A109" s="12"/>
      <c r="B109" s="37"/>
      <c r="C109" s="29"/>
      <c r="D109" s="52"/>
      <c r="E109" s="52"/>
      <c r="F109" s="54"/>
      <c r="G109" s="29"/>
      <c r="H109" s="52"/>
      <c r="I109" s="52"/>
      <c r="J109" s="54"/>
      <c r="K109" s="29"/>
      <c r="L109" s="52"/>
      <c r="M109" s="52"/>
      <c r="N109" s="54"/>
      <c r="O109" s="29"/>
      <c r="P109" s="52"/>
      <c r="Q109" s="52"/>
      <c r="R109" s="29"/>
      <c r="S109" s="29"/>
      <c r="T109" s="52"/>
      <c r="U109" s="52"/>
      <c r="V109" s="54"/>
    </row>
    <row r="110" spans="1:22">
      <c r="A110" s="12"/>
      <c r="B110" s="33" t="s">
        <v>47</v>
      </c>
      <c r="C110" s="34"/>
      <c r="D110" s="55" t="s">
        <v>792</v>
      </c>
      <c r="E110" s="55"/>
      <c r="F110" s="35" t="s">
        <v>232</v>
      </c>
      <c r="G110" s="34"/>
      <c r="H110" s="55" t="s">
        <v>276</v>
      </c>
      <c r="I110" s="55"/>
      <c r="J110" s="34"/>
      <c r="K110" s="34"/>
      <c r="L110" s="55" t="s">
        <v>276</v>
      </c>
      <c r="M110" s="55"/>
      <c r="N110" s="34"/>
      <c r="O110" s="34"/>
      <c r="P110" s="55" t="s">
        <v>276</v>
      </c>
      <c r="Q110" s="55"/>
      <c r="R110" s="34"/>
      <c r="S110" s="34"/>
      <c r="T110" s="55" t="s">
        <v>792</v>
      </c>
      <c r="U110" s="55"/>
      <c r="V110" s="35" t="s">
        <v>232</v>
      </c>
    </row>
    <row r="111" spans="1:22">
      <c r="A111" s="12"/>
      <c r="B111" s="33"/>
      <c r="C111" s="34"/>
      <c r="D111" s="55"/>
      <c r="E111" s="55"/>
      <c r="F111" s="35"/>
      <c r="G111" s="34"/>
      <c r="H111" s="55"/>
      <c r="I111" s="55"/>
      <c r="J111" s="34"/>
      <c r="K111" s="34"/>
      <c r="L111" s="55"/>
      <c r="M111" s="55"/>
      <c r="N111" s="34"/>
      <c r="O111" s="34"/>
      <c r="P111" s="55"/>
      <c r="Q111" s="55"/>
      <c r="R111" s="34"/>
      <c r="S111" s="34"/>
      <c r="T111" s="55"/>
      <c r="U111" s="55"/>
      <c r="V111" s="35"/>
    </row>
    <row r="112" spans="1:22">
      <c r="A112" s="12"/>
      <c r="B112" s="37" t="s">
        <v>48</v>
      </c>
      <c r="C112" s="29"/>
      <c r="D112" s="52">
        <v>83</v>
      </c>
      <c r="E112" s="52"/>
      <c r="F112" s="29"/>
      <c r="G112" s="29"/>
      <c r="H112" s="52">
        <v>158</v>
      </c>
      <c r="I112" s="52"/>
      <c r="J112" s="29"/>
      <c r="K112" s="29"/>
      <c r="L112" s="52" t="s">
        <v>276</v>
      </c>
      <c r="M112" s="52"/>
      <c r="N112" s="29"/>
      <c r="O112" s="29"/>
      <c r="P112" s="52" t="s">
        <v>276</v>
      </c>
      <c r="Q112" s="52"/>
      <c r="R112" s="29"/>
      <c r="S112" s="29"/>
      <c r="T112" s="52">
        <v>241</v>
      </c>
      <c r="U112" s="52"/>
      <c r="V112" s="29"/>
    </row>
    <row r="113" spans="1:22" ht="15.75" thickBot="1">
      <c r="A113" s="12"/>
      <c r="B113" s="37"/>
      <c r="C113" s="29"/>
      <c r="D113" s="62"/>
      <c r="E113" s="62"/>
      <c r="F113" s="58"/>
      <c r="G113" s="29"/>
      <c r="H113" s="62"/>
      <c r="I113" s="62"/>
      <c r="J113" s="58"/>
      <c r="K113" s="29"/>
      <c r="L113" s="62"/>
      <c r="M113" s="62"/>
      <c r="N113" s="58"/>
      <c r="O113" s="29"/>
      <c r="P113" s="62"/>
      <c r="Q113" s="62"/>
      <c r="R113" s="58"/>
      <c r="S113" s="29"/>
      <c r="T113" s="62"/>
      <c r="U113" s="62"/>
      <c r="V113" s="58"/>
    </row>
    <row r="114" spans="1:22">
      <c r="A114" s="12"/>
      <c r="B114" s="63"/>
      <c r="C114" s="34"/>
      <c r="D114" s="139" t="s">
        <v>793</v>
      </c>
      <c r="E114" s="139"/>
      <c r="F114" s="92" t="s">
        <v>232</v>
      </c>
      <c r="G114" s="34"/>
      <c r="H114" s="139">
        <v>43</v>
      </c>
      <c r="I114" s="139"/>
      <c r="J114" s="61"/>
      <c r="K114" s="34"/>
      <c r="L114" s="139" t="s">
        <v>790</v>
      </c>
      <c r="M114" s="139"/>
      <c r="N114" s="92" t="s">
        <v>232</v>
      </c>
      <c r="O114" s="34"/>
      <c r="P114" s="139" t="s">
        <v>276</v>
      </c>
      <c r="Q114" s="139"/>
      <c r="R114" s="61"/>
      <c r="S114" s="34"/>
      <c r="T114" s="139" t="s">
        <v>794</v>
      </c>
      <c r="U114" s="139"/>
      <c r="V114" s="92" t="s">
        <v>232</v>
      </c>
    </row>
    <row r="115" spans="1:22" ht="15.75" thickBot="1">
      <c r="A115" s="12"/>
      <c r="B115" s="63"/>
      <c r="C115" s="34"/>
      <c r="D115" s="79"/>
      <c r="E115" s="79"/>
      <c r="F115" s="140"/>
      <c r="G115" s="34"/>
      <c r="H115" s="79"/>
      <c r="I115" s="79"/>
      <c r="J115" s="40"/>
      <c r="K115" s="34"/>
      <c r="L115" s="79"/>
      <c r="M115" s="79"/>
      <c r="N115" s="140"/>
      <c r="O115" s="34"/>
      <c r="P115" s="79"/>
      <c r="Q115" s="79"/>
      <c r="R115" s="40"/>
      <c r="S115" s="34"/>
      <c r="T115" s="79"/>
      <c r="U115" s="79"/>
      <c r="V115" s="140"/>
    </row>
    <row r="116" spans="1:22">
      <c r="A116" s="12"/>
      <c r="B116" s="15"/>
      <c r="C116" s="15"/>
      <c r="D116" s="45"/>
      <c r="E116" s="45"/>
      <c r="F116" s="45"/>
      <c r="G116" s="15"/>
      <c r="H116" s="45"/>
      <c r="I116" s="45"/>
      <c r="J116" s="45"/>
      <c r="K116" s="15"/>
      <c r="L116" s="45"/>
      <c r="M116" s="45"/>
      <c r="N116" s="45"/>
      <c r="O116" s="15"/>
      <c r="P116" s="45"/>
      <c r="Q116" s="45"/>
      <c r="R116" s="45"/>
      <c r="S116" s="15"/>
      <c r="T116" s="45"/>
      <c r="U116" s="45"/>
      <c r="V116" s="45"/>
    </row>
    <row r="117" spans="1:22">
      <c r="A117" s="12"/>
      <c r="B117" s="115" t="s">
        <v>764</v>
      </c>
      <c r="C117" s="34"/>
      <c r="D117" s="55" t="s">
        <v>795</v>
      </c>
      <c r="E117" s="55"/>
      <c r="F117" s="35" t="s">
        <v>232</v>
      </c>
      <c r="G117" s="34"/>
      <c r="H117" s="36">
        <v>121929</v>
      </c>
      <c r="I117" s="36"/>
      <c r="J117" s="34"/>
      <c r="K117" s="34"/>
      <c r="L117" s="55" t="s">
        <v>796</v>
      </c>
      <c r="M117" s="55"/>
      <c r="N117" s="35" t="s">
        <v>232</v>
      </c>
      <c r="O117" s="34"/>
      <c r="P117" s="55" t="s">
        <v>276</v>
      </c>
      <c r="Q117" s="55"/>
      <c r="R117" s="34"/>
      <c r="S117" s="34"/>
      <c r="T117" s="36">
        <v>78148</v>
      </c>
      <c r="U117" s="36"/>
      <c r="V117" s="34"/>
    </row>
    <row r="118" spans="1:22">
      <c r="A118" s="12"/>
      <c r="B118" s="115"/>
      <c r="C118" s="34"/>
      <c r="D118" s="55"/>
      <c r="E118" s="55"/>
      <c r="F118" s="35"/>
      <c r="G118" s="34"/>
      <c r="H118" s="36"/>
      <c r="I118" s="36"/>
      <c r="J118" s="34"/>
      <c r="K118" s="34"/>
      <c r="L118" s="55"/>
      <c r="M118" s="55"/>
      <c r="N118" s="35"/>
      <c r="O118" s="34"/>
      <c r="P118" s="55"/>
      <c r="Q118" s="55"/>
      <c r="R118" s="34"/>
      <c r="S118" s="34"/>
      <c r="T118" s="36"/>
      <c r="U118" s="36"/>
      <c r="V118" s="34"/>
    </row>
    <row r="119" spans="1:22">
      <c r="A119" s="12"/>
      <c r="B119" s="37" t="s">
        <v>51</v>
      </c>
      <c r="C119" s="29"/>
      <c r="D119" s="38">
        <v>38656</v>
      </c>
      <c r="E119" s="38"/>
      <c r="F119" s="29"/>
      <c r="G119" s="29"/>
      <c r="H119" s="52">
        <v>154</v>
      </c>
      <c r="I119" s="52"/>
      <c r="J119" s="29"/>
      <c r="K119" s="29"/>
      <c r="L119" s="52" t="s">
        <v>797</v>
      </c>
      <c r="M119" s="52"/>
      <c r="N119" s="54" t="s">
        <v>232</v>
      </c>
      <c r="O119" s="29"/>
      <c r="P119" s="52" t="s">
        <v>276</v>
      </c>
      <c r="Q119" s="52"/>
      <c r="R119" s="29"/>
      <c r="S119" s="29"/>
      <c r="T119" s="38">
        <v>38788</v>
      </c>
      <c r="U119" s="38"/>
      <c r="V119" s="29"/>
    </row>
    <row r="120" spans="1:22" ht="15.75" thickBot="1">
      <c r="A120" s="12"/>
      <c r="B120" s="37"/>
      <c r="C120" s="29"/>
      <c r="D120" s="57"/>
      <c r="E120" s="57"/>
      <c r="F120" s="58"/>
      <c r="G120" s="29"/>
      <c r="H120" s="62"/>
      <c r="I120" s="62"/>
      <c r="J120" s="58"/>
      <c r="K120" s="29"/>
      <c r="L120" s="62"/>
      <c r="M120" s="62"/>
      <c r="N120" s="74"/>
      <c r="O120" s="29"/>
      <c r="P120" s="62"/>
      <c r="Q120" s="62"/>
      <c r="R120" s="58"/>
      <c r="S120" s="29"/>
      <c r="T120" s="57"/>
      <c r="U120" s="57"/>
      <c r="V120" s="58"/>
    </row>
    <row r="121" spans="1:22">
      <c r="A121" s="12"/>
      <c r="B121" s="22"/>
      <c r="C121" s="22"/>
      <c r="D121" s="61"/>
      <c r="E121" s="61"/>
      <c r="F121" s="61"/>
      <c r="G121" s="22"/>
      <c r="H121" s="61"/>
      <c r="I121" s="61"/>
      <c r="J121" s="61"/>
      <c r="K121" s="22"/>
      <c r="L121" s="61"/>
      <c r="M121" s="61"/>
      <c r="N121" s="61"/>
      <c r="O121" s="22"/>
      <c r="P121" s="61"/>
      <c r="Q121" s="61"/>
      <c r="R121" s="61"/>
      <c r="S121" s="22"/>
      <c r="T121" s="61"/>
      <c r="U121" s="61"/>
      <c r="V121" s="61"/>
    </row>
    <row r="122" spans="1:22">
      <c r="A122" s="12"/>
      <c r="B122" s="123" t="s">
        <v>768</v>
      </c>
      <c r="C122" s="29"/>
      <c r="D122" s="52" t="s">
        <v>798</v>
      </c>
      <c r="E122" s="52"/>
      <c r="F122" s="54" t="s">
        <v>232</v>
      </c>
      <c r="G122" s="29"/>
      <c r="H122" s="38">
        <v>122083</v>
      </c>
      <c r="I122" s="38"/>
      <c r="J122" s="29"/>
      <c r="K122" s="29"/>
      <c r="L122" s="52" t="s">
        <v>799</v>
      </c>
      <c r="M122" s="52"/>
      <c r="N122" s="54" t="s">
        <v>232</v>
      </c>
      <c r="O122" s="29"/>
      <c r="P122" s="52" t="s">
        <v>276</v>
      </c>
      <c r="Q122" s="52"/>
      <c r="R122" s="29"/>
      <c r="S122" s="29"/>
      <c r="T122" s="38">
        <v>116936</v>
      </c>
      <c r="U122" s="38"/>
      <c r="V122" s="29"/>
    </row>
    <row r="123" spans="1:22">
      <c r="A123" s="12"/>
      <c r="B123" s="123"/>
      <c r="C123" s="29"/>
      <c r="D123" s="52"/>
      <c r="E123" s="52"/>
      <c r="F123" s="54"/>
      <c r="G123" s="29"/>
      <c r="H123" s="38"/>
      <c r="I123" s="38"/>
      <c r="J123" s="29"/>
      <c r="K123" s="29"/>
      <c r="L123" s="52"/>
      <c r="M123" s="52"/>
      <c r="N123" s="54"/>
      <c r="O123" s="29"/>
      <c r="P123" s="52"/>
      <c r="Q123" s="52"/>
      <c r="R123" s="29"/>
      <c r="S123" s="29"/>
      <c r="T123" s="38"/>
      <c r="U123" s="38"/>
      <c r="V123" s="29"/>
    </row>
    <row r="124" spans="1:22">
      <c r="A124" s="12"/>
      <c r="B124" s="115" t="s">
        <v>770</v>
      </c>
      <c r="C124" s="34"/>
      <c r="D124" s="36">
        <v>117691</v>
      </c>
      <c r="E124" s="36"/>
      <c r="F124" s="34"/>
      <c r="G124" s="34"/>
      <c r="H124" s="55" t="s">
        <v>276</v>
      </c>
      <c r="I124" s="55"/>
      <c r="J124" s="34"/>
      <c r="K124" s="34"/>
      <c r="L124" s="55" t="s">
        <v>276</v>
      </c>
      <c r="M124" s="55"/>
      <c r="N124" s="34"/>
      <c r="O124" s="34"/>
      <c r="P124" s="55" t="s">
        <v>800</v>
      </c>
      <c r="Q124" s="55"/>
      <c r="R124" s="35" t="s">
        <v>232</v>
      </c>
      <c r="S124" s="34"/>
      <c r="T124" s="55" t="s">
        <v>276</v>
      </c>
      <c r="U124" s="55"/>
      <c r="V124" s="34"/>
    </row>
    <row r="125" spans="1:22" ht="15.75" thickBot="1">
      <c r="A125" s="12"/>
      <c r="B125" s="115"/>
      <c r="C125" s="34"/>
      <c r="D125" s="39"/>
      <c r="E125" s="39"/>
      <c r="F125" s="40"/>
      <c r="G125" s="34"/>
      <c r="H125" s="79"/>
      <c r="I125" s="79"/>
      <c r="J125" s="40"/>
      <c r="K125" s="34"/>
      <c r="L125" s="79"/>
      <c r="M125" s="79"/>
      <c r="N125" s="40"/>
      <c r="O125" s="34"/>
      <c r="P125" s="79"/>
      <c r="Q125" s="79"/>
      <c r="R125" s="140"/>
      <c r="S125" s="34"/>
      <c r="T125" s="79"/>
      <c r="U125" s="79"/>
      <c r="V125" s="40"/>
    </row>
    <row r="126" spans="1:22">
      <c r="A126" s="12"/>
      <c r="B126" s="123" t="s">
        <v>801</v>
      </c>
      <c r="C126" s="29"/>
      <c r="D126" s="80">
        <v>116936</v>
      </c>
      <c r="E126" s="80"/>
      <c r="F126" s="45"/>
      <c r="G126" s="29"/>
      <c r="H126" s="80">
        <v>122083</v>
      </c>
      <c r="I126" s="80"/>
      <c r="J126" s="45"/>
      <c r="K126" s="29"/>
      <c r="L126" s="81" t="s">
        <v>799</v>
      </c>
      <c r="M126" s="81"/>
      <c r="N126" s="82" t="s">
        <v>232</v>
      </c>
      <c r="O126" s="29"/>
      <c r="P126" s="81" t="s">
        <v>800</v>
      </c>
      <c r="Q126" s="81"/>
      <c r="R126" s="82" t="s">
        <v>232</v>
      </c>
      <c r="S126" s="29"/>
      <c r="T126" s="80">
        <v>116936</v>
      </c>
      <c r="U126" s="80"/>
      <c r="V126" s="45"/>
    </row>
    <row r="127" spans="1:22" ht="15.75" thickBot="1">
      <c r="A127" s="12"/>
      <c r="B127" s="123"/>
      <c r="C127" s="29"/>
      <c r="D127" s="57"/>
      <c r="E127" s="57"/>
      <c r="F127" s="58"/>
      <c r="G127" s="29"/>
      <c r="H127" s="57"/>
      <c r="I127" s="57"/>
      <c r="J127" s="58"/>
      <c r="K127" s="29"/>
      <c r="L127" s="62"/>
      <c r="M127" s="62"/>
      <c r="N127" s="74"/>
      <c r="O127" s="29"/>
      <c r="P127" s="62"/>
      <c r="Q127" s="62"/>
      <c r="R127" s="74"/>
      <c r="S127" s="29"/>
      <c r="T127" s="57"/>
      <c r="U127" s="57"/>
      <c r="V127" s="58"/>
    </row>
    <row r="128" spans="1:22">
      <c r="A128" s="12"/>
      <c r="B128" s="22"/>
      <c r="C128" s="22"/>
      <c r="D128" s="61"/>
      <c r="E128" s="61"/>
      <c r="F128" s="61"/>
      <c r="G128" s="22"/>
      <c r="H128" s="61"/>
      <c r="I128" s="61"/>
      <c r="J128" s="61"/>
      <c r="K128" s="22"/>
      <c r="L128" s="61"/>
      <c r="M128" s="61"/>
      <c r="N128" s="61"/>
      <c r="O128" s="22"/>
      <c r="P128" s="61"/>
      <c r="Q128" s="61"/>
      <c r="R128" s="61"/>
      <c r="S128" s="22"/>
      <c r="T128" s="61"/>
      <c r="U128" s="61"/>
      <c r="V128" s="61"/>
    </row>
    <row r="129" spans="1:22" ht="25.5">
      <c r="A129" s="12"/>
      <c r="B129" s="113" t="s">
        <v>802</v>
      </c>
      <c r="C129" s="15"/>
      <c r="D129" s="29"/>
      <c r="E129" s="29"/>
      <c r="F129" s="29"/>
      <c r="G129" s="15"/>
      <c r="H129" s="29"/>
      <c r="I129" s="29"/>
      <c r="J129" s="29"/>
      <c r="K129" s="15"/>
      <c r="L129" s="29"/>
      <c r="M129" s="29"/>
      <c r="N129" s="29"/>
      <c r="O129" s="15"/>
      <c r="P129" s="29"/>
      <c r="Q129" s="29"/>
      <c r="R129" s="29"/>
      <c r="S129" s="15"/>
      <c r="T129" s="29"/>
      <c r="U129" s="29"/>
      <c r="V129" s="29"/>
    </row>
    <row r="130" spans="1:22">
      <c r="A130" s="12"/>
      <c r="B130" s="85" t="s">
        <v>64</v>
      </c>
      <c r="C130" s="22"/>
      <c r="D130" s="34"/>
      <c r="E130" s="34"/>
      <c r="F130" s="34"/>
      <c r="G130" s="22"/>
      <c r="H130" s="34"/>
      <c r="I130" s="34"/>
      <c r="J130" s="34"/>
      <c r="K130" s="22"/>
      <c r="L130" s="34"/>
      <c r="M130" s="34"/>
      <c r="N130" s="34"/>
      <c r="O130" s="22"/>
      <c r="P130" s="34"/>
      <c r="Q130" s="34"/>
      <c r="R130" s="34"/>
      <c r="S130" s="22"/>
      <c r="T130" s="34"/>
      <c r="U130" s="34"/>
      <c r="V130" s="34"/>
    </row>
    <row r="131" spans="1:22">
      <c r="A131" s="12"/>
      <c r="B131" s="54" t="s">
        <v>803</v>
      </c>
      <c r="C131" s="29"/>
      <c r="D131" s="38">
        <v>60100</v>
      </c>
      <c r="E131" s="38"/>
      <c r="F131" s="29"/>
      <c r="G131" s="29"/>
      <c r="H131" s="52" t="s">
        <v>276</v>
      </c>
      <c r="I131" s="52"/>
      <c r="J131" s="29"/>
      <c r="K131" s="29"/>
      <c r="L131" s="52" t="s">
        <v>276</v>
      </c>
      <c r="M131" s="52"/>
      <c r="N131" s="29"/>
      <c r="O131" s="29"/>
      <c r="P131" s="52" t="s">
        <v>276</v>
      </c>
      <c r="Q131" s="52"/>
      <c r="R131" s="29"/>
      <c r="S131" s="29"/>
      <c r="T131" s="38">
        <v>60100</v>
      </c>
      <c r="U131" s="38"/>
      <c r="V131" s="29"/>
    </row>
    <row r="132" spans="1:22">
      <c r="A132" s="12"/>
      <c r="B132" s="54"/>
      <c r="C132" s="29"/>
      <c r="D132" s="38"/>
      <c r="E132" s="38"/>
      <c r="F132" s="29"/>
      <c r="G132" s="29"/>
      <c r="H132" s="52"/>
      <c r="I132" s="52"/>
      <c r="J132" s="29"/>
      <c r="K132" s="29"/>
      <c r="L132" s="52"/>
      <c r="M132" s="52"/>
      <c r="N132" s="29"/>
      <c r="O132" s="29"/>
      <c r="P132" s="52"/>
      <c r="Q132" s="52"/>
      <c r="R132" s="29"/>
      <c r="S132" s="29"/>
      <c r="T132" s="38"/>
      <c r="U132" s="38"/>
      <c r="V132" s="29"/>
    </row>
    <row r="133" spans="1:22">
      <c r="A133" s="12"/>
      <c r="B133" s="35" t="s">
        <v>804</v>
      </c>
      <c r="C133" s="34"/>
      <c r="D133" s="36">
        <v>5692</v>
      </c>
      <c r="E133" s="36"/>
      <c r="F133" s="34"/>
      <c r="G133" s="34"/>
      <c r="H133" s="55" t="s">
        <v>276</v>
      </c>
      <c r="I133" s="55"/>
      <c r="J133" s="34"/>
      <c r="K133" s="34"/>
      <c r="L133" s="55" t="s">
        <v>276</v>
      </c>
      <c r="M133" s="55"/>
      <c r="N133" s="34"/>
      <c r="O133" s="34"/>
      <c r="P133" s="55" t="s">
        <v>276</v>
      </c>
      <c r="Q133" s="55"/>
      <c r="R133" s="34"/>
      <c r="S133" s="34"/>
      <c r="T133" s="36">
        <v>5692</v>
      </c>
      <c r="U133" s="36"/>
      <c r="V133" s="34"/>
    </row>
    <row r="134" spans="1:22">
      <c r="A134" s="12"/>
      <c r="B134" s="35"/>
      <c r="C134" s="34"/>
      <c r="D134" s="36"/>
      <c r="E134" s="36"/>
      <c r="F134" s="34"/>
      <c r="G134" s="34"/>
      <c r="H134" s="55"/>
      <c r="I134" s="55"/>
      <c r="J134" s="34"/>
      <c r="K134" s="34"/>
      <c r="L134" s="55"/>
      <c r="M134" s="55"/>
      <c r="N134" s="34"/>
      <c r="O134" s="34"/>
      <c r="P134" s="55"/>
      <c r="Q134" s="55"/>
      <c r="R134" s="34"/>
      <c r="S134" s="34"/>
      <c r="T134" s="36"/>
      <c r="U134" s="36"/>
      <c r="V134" s="34"/>
    </row>
    <row r="135" spans="1:22">
      <c r="A135" s="12"/>
      <c r="B135" s="87" t="s">
        <v>777</v>
      </c>
      <c r="C135" s="29"/>
      <c r="D135" s="52">
        <v>188</v>
      </c>
      <c r="E135" s="52"/>
      <c r="F135" s="29"/>
      <c r="G135" s="29"/>
      <c r="H135" s="52" t="s">
        <v>276</v>
      </c>
      <c r="I135" s="52"/>
      <c r="J135" s="29"/>
      <c r="K135" s="29"/>
      <c r="L135" s="52" t="s">
        <v>276</v>
      </c>
      <c r="M135" s="52"/>
      <c r="N135" s="29"/>
      <c r="O135" s="29"/>
      <c r="P135" s="52" t="s">
        <v>276</v>
      </c>
      <c r="Q135" s="52"/>
      <c r="R135" s="29"/>
      <c r="S135" s="29"/>
      <c r="T135" s="52">
        <v>188</v>
      </c>
      <c r="U135" s="52"/>
      <c r="V135" s="29"/>
    </row>
    <row r="136" spans="1:22" ht="15.75" thickBot="1">
      <c r="A136" s="12"/>
      <c r="B136" s="87"/>
      <c r="C136" s="29"/>
      <c r="D136" s="62"/>
      <c r="E136" s="62"/>
      <c r="F136" s="58"/>
      <c r="G136" s="29"/>
      <c r="H136" s="62"/>
      <c r="I136" s="62"/>
      <c r="J136" s="58"/>
      <c r="K136" s="29"/>
      <c r="L136" s="62"/>
      <c r="M136" s="62"/>
      <c r="N136" s="58"/>
      <c r="O136" s="29"/>
      <c r="P136" s="62"/>
      <c r="Q136" s="62"/>
      <c r="R136" s="58"/>
      <c r="S136" s="29"/>
      <c r="T136" s="62"/>
      <c r="U136" s="62"/>
      <c r="V136" s="58"/>
    </row>
    <row r="137" spans="1:22">
      <c r="A137" s="12"/>
      <c r="B137" s="33" t="s">
        <v>802</v>
      </c>
      <c r="C137" s="34"/>
      <c r="D137" s="60">
        <v>65980</v>
      </c>
      <c r="E137" s="60"/>
      <c r="F137" s="61"/>
      <c r="G137" s="34"/>
      <c r="H137" s="139" t="s">
        <v>276</v>
      </c>
      <c r="I137" s="139"/>
      <c r="J137" s="61"/>
      <c r="K137" s="34"/>
      <c r="L137" s="139" t="s">
        <v>276</v>
      </c>
      <c r="M137" s="139"/>
      <c r="N137" s="61"/>
      <c r="O137" s="34"/>
      <c r="P137" s="139" t="s">
        <v>276</v>
      </c>
      <c r="Q137" s="139"/>
      <c r="R137" s="61"/>
      <c r="S137" s="34"/>
      <c r="T137" s="60">
        <v>65980</v>
      </c>
      <c r="U137" s="60"/>
      <c r="V137" s="61"/>
    </row>
    <row r="138" spans="1:22" ht="15.75" thickBot="1">
      <c r="A138" s="12"/>
      <c r="B138" s="33"/>
      <c r="C138" s="34"/>
      <c r="D138" s="39"/>
      <c r="E138" s="39"/>
      <c r="F138" s="40"/>
      <c r="G138" s="34"/>
      <c r="H138" s="79"/>
      <c r="I138" s="79"/>
      <c r="J138" s="40"/>
      <c r="K138" s="34"/>
      <c r="L138" s="79"/>
      <c r="M138" s="79"/>
      <c r="N138" s="40"/>
      <c r="O138" s="34"/>
      <c r="P138" s="79"/>
      <c r="Q138" s="79"/>
      <c r="R138" s="40"/>
      <c r="S138" s="34"/>
      <c r="T138" s="39"/>
      <c r="U138" s="39"/>
      <c r="V138" s="40"/>
    </row>
    <row r="139" spans="1:22">
      <c r="A139" s="12"/>
      <c r="B139" s="123" t="s">
        <v>805</v>
      </c>
      <c r="C139" s="29"/>
      <c r="D139" s="41" t="s">
        <v>216</v>
      </c>
      <c r="E139" s="43">
        <v>182916</v>
      </c>
      <c r="F139" s="45"/>
      <c r="G139" s="29"/>
      <c r="H139" s="41" t="s">
        <v>216</v>
      </c>
      <c r="I139" s="43">
        <v>122083</v>
      </c>
      <c r="J139" s="45"/>
      <c r="K139" s="29"/>
      <c r="L139" s="41" t="s">
        <v>216</v>
      </c>
      <c r="M139" s="146" t="s">
        <v>799</v>
      </c>
      <c r="N139" s="41" t="s">
        <v>232</v>
      </c>
      <c r="O139" s="29"/>
      <c r="P139" s="41" t="s">
        <v>216</v>
      </c>
      <c r="Q139" s="146" t="s">
        <v>800</v>
      </c>
      <c r="R139" s="41" t="s">
        <v>232</v>
      </c>
      <c r="S139" s="29"/>
      <c r="T139" s="41" t="s">
        <v>216</v>
      </c>
      <c r="U139" s="43">
        <v>182916</v>
      </c>
      <c r="V139" s="45"/>
    </row>
    <row r="140" spans="1:22" ht="15.75" thickBot="1">
      <c r="A140" s="12"/>
      <c r="B140" s="123"/>
      <c r="C140" s="29"/>
      <c r="D140" s="42"/>
      <c r="E140" s="44"/>
      <c r="F140" s="46"/>
      <c r="G140" s="29"/>
      <c r="H140" s="42"/>
      <c r="I140" s="44"/>
      <c r="J140" s="46"/>
      <c r="K140" s="29"/>
      <c r="L140" s="42"/>
      <c r="M140" s="126"/>
      <c r="N140" s="42"/>
      <c r="O140" s="29"/>
      <c r="P140" s="42"/>
      <c r="Q140" s="126"/>
      <c r="R140" s="42"/>
      <c r="S140" s="29"/>
      <c r="T140" s="42"/>
      <c r="U140" s="44"/>
      <c r="V140" s="46"/>
    </row>
    <row r="141" spans="1:22" ht="15.75" thickTop="1">
      <c r="A141" s="12"/>
      <c r="B141" s="30" t="s">
        <v>738</v>
      </c>
      <c r="C141" s="30"/>
      <c r="D141" s="30"/>
      <c r="E141" s="30"/>
      <c r="F141" s="30"/>
      <c r="G141" s="30"/>
      <c r="H141" s="30"/>
      <c r="I141" s="30"/>
      <c r="J141" s="30"/>
      <c r="K141" s="30"/>
      <c r="L141" s="30"/>
      <c r="M141" s="30"/>
      <c r="N141" s="30"/>
      <c r="O141" s="30"/>
      <c r="P141" s="30"/>
      <c r="Q141" s="30"/>
      <c r="R141" s="30"/>
      <c r="S141" s="30"/>
      <c r="T141" s="30"/>
      <c r="U141" s="30"/>
      <c r="V141" s="30"/>
    </row>
    <row r="142" spans="1:22">
      <c r="A142" s="12"/>
      <c r="B142" s="30" t="s">
        <v>739</v>
      </c>
      <c r="C142" s="30"/>
      <c r="D142" s="30"/>
      <c r="E142" s="30"/>
      <c r="F142" s="30"/>
      <c r="G142" s="30"/>
      <c r="H142" s="30"/>
      <c r="I142" s="30"/>
      <c r="J142" s="30"/>
      <c r="K142" s="30"/>
      <c r="L142" s="30"/>
      <c r="M142" s="30"/>
      <c r="N142" s="30"/>
      <c r="O142" s="30"/>
      <c r="P142" s="30"/>
      <c r="Q142" s="30"/>
      <c r="R142" s="30"/>
      <c r="S142" s="30"/>
      <c r="T142" s="30"/>
      <c r="U142" s="30"/>
      <c r="V142" s="30"/>
    </row>
    <row r="143" spans="1:22">
      <c r="A143" s="12"/>
      <c r="B143" s="30" t="s">
        <v>806</v>
      </c>
      <c r="C143" s="30"/>
      <c r="D143" s="30"/>
      <c r="E143" s="30"/>
      <c r="F143" s="30"/>
      <c r="G143" s="30"/>
      <c r="H143" s="30"/>
      <c r="I143" s="30"/>
      <c r="J143" s="30"/>
      <c r="K143" s="30"/>
      <c r="L143" s="30"/>
      <c r="M143" s="30"/>
      <c r="N143" s="30"/>
      <c r="O143" s="30"/>
      <c r="P143" s="30"/>
      <c r="Q143" s="30"/>
      <c r="R143" s="30"/>
      <c r="S143" s="30"/>
      <c r="T143" s="30"/>
      <c r="U143" s="30"/>
      <c r="V143" s="30"/>
    </row>
    <row r="144" spans="1:22">
      <c r="A144" s="12"/>
      <c r="B144" s="14"/>
      <c r="C144" s="14"/>
      <c r="D144" s="14"/>
      <c r="E144" s="14"/>
      <c r="F144" s="14"/>
      <c r="G144" s="14"/>
      <c r="H144" s="14"/>
      <c r="I144" s="14"/>
      <c r="J144" s="14"/>
      <c r="K144" s="14"/>
      <c r="L144" s="14"/>
      <c r="M144" s="14"/>
      <c r="N144" s="14"/>
      <c r="O144" s="14"/>
      <c r="P144" s="14"/>
      <c r="Q144" s="14"/>
      <c r="R144" s="14"/>
      <c r="S144" s="14"/>
      <c r="T144" s="14"/>
      <c r="U144" s="14"/>
      <c r="V144" s="14"/>
    </row>
    <row r="145" spans="1:22">
      <c r="A145" s="12"/>
      <c r="B145" s="196"/>
      <c r="C145" s="29"/>
      <c r="D145" s="185" t="s">
        <v>741</v>
      </c>
      <c r="E145" s="185"/>
      <c r="F145" s="185"/>
      <c r="G145" s="29"/>
      <c r="H145" s="185" t="s">
        <v>743</v>
      </c>
      <c r="I145" s="185"/>
      <c r="J145" s="185"/>
      <c r="K145" s="29"/>
      <c r="L145" s="185" t="s">
        <v>745</v>
      </c>
      <c r="M145" s="185"/>
      <c r="N145" s="185"/>
      <c r="O145" s="29"/>
      <c r="P145" s="185" t="s">
        <v>747</v>
      </c>
      <c r="Q145" s="185"/>
      <c r="R145" s="185"/>
      <c r="S145" s="29"/>
      <c r="T145" s="185" t="s">
        <v>748</v>
      </c>
      <c r="U145" s="185"/>
      <c r="V145" s="185"/>
    </row>
    <row r="146" spans="1:22">
      <c r="A146" s="12"/>
      <c r="B146" s="196"/>
      <c r="C146" s="29"/>
      <c r="D146" s="185" t="s">
        <v>742</v>
      </c>
      <c r="E146" s="185"/>
      <c r="F146" s="185"/>
      <c r="G146" s="29"/>
      <c r="H146" s="185" t="s">
        <v>744</v>
      </c>
      <c r="I146" s="185"/>
      <c r="J146" s="185"/>
      <c r="K146" s="29"/>
      <c r="L146" s="185" t="s">
        <v>746</v>
      </c>
      <c r="M146" s="185"/>
      <c r="N146" s="185"/>
      <c r="O146" s="29"/>
      <c r="P146" s="185"/>
      <c r="Q146" s="185"/>
      <c r="R146" s="185"/>
      <c r="S146" s="29"/>
      <c r="T146" s="185"/>
      <c r="U146" s="185"/>
      <c r="V146" s="185"/>
    </row>
    <row r="147" spans="1:22" ht="15.75" thickBot="1">
      <c r="A147" s="12"/>
      <c r="B147" s="196"/>
      <c r="C147" s="29"/>
      <c r="D147" s="153"/>
      <c r="E147" s="153"/>
      <c r="F147" s="153"/>
      <c r="G147" s="29"/>
      <c r="H147" s="153"/>
      <c r="I147" s="153"/>
      <c r="J147" s="153"/>
      <c r="K147" s="29"/>
      <c r="L147" s="190" t="s">
        <v>744</v>
      </c>
      <c r="M147" s="190"/>
      <c r="N147" s="190"/>
      <c r="O147" s="29"/>
      <c r="P147" s="190"/>
      <c r="Q147" s="190"/>
      <c r="R147" s="190"/>
      <c r="S147" s="29"/>
      <c r="T147" s="190"/>
      <c r="U147" s="190"/>
      <c r="V147" s="190"/>
    </row>
    <row r="148" spans="1:22">
      <c r="A148" s="12"/>
      <c r="B148" s="195"/>
      <c r="C148" s="15"/>
      <c r="D148" s="185" t="s">
        <v>214</v>
      </c>
      <c r="E148" s="185"/>
      <c r="F148" s="185"/>
      <c r="G148" s="185"/>
      <c r="H148" s="185"/>
      <c r="I148" s="185"/>
      <c r="J148" s="185"/>
      <c r="K148" s="185"/>
      <c r="L148" s="185"/>
      <c r="M148" s="185"/>
      <c r="N148" s="185"/>
      <c r="O148" s="185"/>
      <c r="P148" s="185"/>
      <c r="Q148" s="185"/>
      <c r="R148" s="185"/>
      <c r="S148" s="185"/>
      <c r="T148" s="185"/>
      <c r="U148" s="185"/>
      <c r="V148" s="185"/>
    </row>
    <row r="149" spans="1:22">
      <c r="A149" s="12"/>
      <c r="B149" s="115" t="s">
        <v>36</v>
      </c>
      <c r="C149" s="34"/>
      <c r="D149" s="192"/>
      <c r="E149" s="192"/>
      <c r="F149" s="34"/>
      <c r="G149" s="34"/>
      <c r="H149" s="192"/>
      <c r="I149" s="192"/>
      <c r="J149" s="34"/>
      <c r="K149" s="34"/>
      <c r="L149" s="192"/>
      <c r="M149" s="192"/>
      <c r="N149" s="34"/>
      <c r="O149" s="34"/>
      <c r="P149" s="192"/>
      <c r="Q149" s="192"/>
      <c r="R149" s="34"/>
      <c r="S149" s="34"/>
      <c r="T149" s="192"/>
      <c r="U149" s="192"/>
      <c r="V149" s="34"/>
    </row>
    <row r="150" spans="1:22">
      <c r="A150" s="12"/>
      <c r="B150" s="115"/>
      <c r="C150" s="34"/>
      <c r="D150" s="192"/>
      <c r="E150" s="192"/>
      <c r="F150" s="34"/>
      <c r="G150" s="34"/>
      <c r="H150" s="192"/>
      <c r="I150" s="192"/>
      <c r="J150" s="34"/>
      <c r="K150" s="34"/>
      <c r="L150" s="192"/>
      <c r="M150" s="192"/>
      <c r="N150" s="34"/>
      <c r="O150" s="34"/>
      <c r="P150" s="192"/>
      <c r="Q150" s="192"/>
      <c r="R150" s="34"/>
      <c r="S150" s="34"/>
      <c r="T150" s="192"/>
      <c r="U150" s="192"/>
      <c r="V150" s="34"/>
    </row>
    <row r="151" spans="1:22">
      <c r="A151" s="12"/>
      <c r="B151" s="37" t="s">
        <v>94</v>
      </c>
      <c r="C151" s="29"/>
      <c r="D151" s="54" t="s">
        <v>216</v>
      </c>
      <c r="E151" s="52" t="s">
        <v>276</v>
      </c>
      <c r="F151" s="29"/>
      <c r="G151" s="29"/>
      <c r="H151" s="54" t="s">
        <v>216</v>
      </c>
      <c r="I151" s="38">
        <v>2765980</v>
      </c>
      <c r="J151" s="29"/>
      <c r="K151" s="29"/>
      <c r="L151" s="54" t="s">
        <v>216</v>
      </c>
      <c r="M151" s="38">
        <v>13082</v>
      </c>
      <c r="N151" s="29"/>
      <c r="O151" s="29"/>
      <c r="P151" s="54" t="s">
        <v>216</v>
      </c>
      <c r="Q151" s="52" t="s">
        <v>276</v>
      </c>
      <c r="R151" s="29"/>
      <c r="S151" s="29"/>
      <c r="T151" s="54" t="s">
        <v>216</v>
      </c>
      <c r="U151" s="38">
        <v>2779062</v>
      </c>
      <c r="V151" s="29"/>
    </row>
    <row r="152" spans="1:22">
      <c r="A152" s="12"/>
      <c r="B152" s="37"/>
      <c r="C152" s="29"/>
      <c r="D152" s="54"/>
      <c r="E152" s="52"/>
      <c r="F152" s="29"/>
      <c r="G152" s="29"/>
      <c r="H152" s="54"/>
      <c r="I152" s="38"/>
      <c r="J152" s="29"/>
      <c r="K152" s="29"/>
      <c r="L152" s="54"/>
      <c r="M152" s="38"/>
      <c r="N152" s="29"/>
      <c r="O152" s="29"/>
      <c r="P152" s="54"/>
      <c r="Q152" s="52"/>
      <c r="R152" s="29"/>
      <c r="S152" s="29"/>
      <c r="T152" s="54"/>
      <c r="U152" s="38"/>
      <c r="V152" s="29"/>
    </row>
    <row r="153" spans="1:22">
      <c r="A153" s="12"/>
      <c r="B153" s="33" t="s">
        <v>749</v>
      </c>
      <c r="C153" s="34"/>
      <c r="D153" s="55" t="s">
        <v>276</v>
      </c>
      <c r="E153" s="55"/>
      <c r="F153" s="34"/>
      <c r="G153" s="34"/>
      <c r="H153" s="55" t="s">
        <v>276</v>
      </c>
      <c r="I153" s="55"/>
      <c r="J153" s="34"/>
      <c r="K153" s="34"/>
      <c r="L153" s="36">
        <v>13396</v>
      </c>
      <c r="M153" s="36"/>
      <c r="N153" s="34"/>
      <c r="O153" s="34"/>
      <c r="P153" s="55" t="s">
        <v>807</v>
      </c>
      <c r="Q153" s="55"/>
      <c r="R153" s="35" t="s">
        <v>232</v>
      </c>
      <c r="S153" s="34"/>
      <c r="T153" s="55" t="s">
        <v>276</v>
      </c>
      <c r="U153" s="55"/>
      <c r="V153" s="34"/>
    </row>
    <row r="154" spans="1:22" ht="15.75" thickBot="1">
      <c r="A154" s="12"/>
      <c r="B154" s="33"/>
      <c r="C154" s="34"/>
      <c r="D154" s="79"/>
      <c r="E154" s="79"/>
      <c r="F154" s="40"/>
      <c r="G154" s="34"/>
      <c r="H154" s="79"/>
      <c r="I154" s="79"/>
      <c r="J154" s="40"/>
      <c r="K154" s="34"/>
      <c r="L154" s="39"/>
      <c r="M154" s="39"/>
      <c r="N154" s="40"/>
      <c r="O154" s="34"/>
      <c r="P154" s="79"/>
      <c r="Q154" s="79"/>
      <c r="R154" s="140"/>
      <c r="S154" s="34"/>
      <c r="T154" s="79"/>
      <c r="U154" s="79"/>
      <c r="V154" s="40"/>
    </row>
    <row r="155" spans="1:22">
      <c r="A155" s="12"/>
      <c r="B155" s="197"/>
      <c r="C155" s="29"/>
      <c r="D155" s="81" t="s">
        <v>276</v>
      </c>
      <c r="E155" s="81"/>
      <c r="F155" s="45"/>
      <c r="G155" s="29"/>
      <c r="H155" s="80">
        <v>2765980</v>
      </c>
      <c r="I155" s="80"/>
      <c r="J155" s="45"/>
      <c r="K155" s="29"/>
      <c r="L155" s="80">
        <v>26478</v>
      </c>
      <c r="M155" s="80"/>
      <c r="N155" s="45"/>
      <c r="O155" s="29"/>
      <c r="P155" s="81" t="s">
        <v>807</v>
      </c>
      <c r="Q155" s="81"/>
      <c r="R155" s="82" t="s">
        <v>232</v>
      </c>
      <c r="S155" s="29"/>
      <c r="T155" s="80">
        <v>2779062</v>
      </c>
      <c r="U155" s="80"/>
      <c r="V155" s="45"/>
    </row>
    <row r="156" spans="1:22" ht="15.75" thickBot="1">
      <c r="A156" s="12"/>
      <c r="B156" s="197"/>
      <c r="C156" s="29"/>
      <c r="D156" s="62"/>
      <c r="E156" s="62"/>
      <c r="F156" s="58"/>
      <c r="G156" s="29"/>
      <c r="H156" s="57"/>
      <c r="I156" s="57"/>
      <c r="J156" s="58"/>
      <c r="K156" s="29"/>
      <c r="L156" s="57"/>
      <c r="M156" s="57"/>
      <c r="N156" s="58"/>
      <c r="O156" s="29"/>
      <c r="P156" s="62"/>
      <c r="Q156" s="62"/>
      <c r="R156" s="74"/>
      <c r="S156" s="29"/>
      <c r="T156" s="57"/>
      <c r="U156" s="57"/>
      <c r="V156" s="58"/>
    </row>
    <row r="157" spans="1:22">
      <c r="A157" s="12"/>
      <c r="B157" s="22"/>
      <c r="C157" s="22"/>
      <c r="D157" s="61"/>
      <c r="E157" s="61"/>
      <c r="F157" s="61"/>
      <c r="G157" s="22"/>
      <c r="H157" s="61"/>
      <c r="I157" s="61"/>
      <c r="J157" s="61"/>
      <c r="K157" s="22"/>
      <c r="L157" s="61"/>
      <c r="M157" s="61"/>
      <c r="N157" s="61"/>
      <c r="O157" s="22"/>
      <c r="P157" s="61"/>
      <c r="Q157" s="61"/>
      <c r="R157" s="61"/>
      <c r="S157" s="22"/>
      <c r="T157" s="61"/>
      <c r="U157" s="61"/>
      <c r="V157" s="61"/>
    </row>
    <row r="158" spans="1:22">
      <c r="A158" s="12"/>
      <c r="B158" s="123" t="s">
        <v>38</v>
      </c>
      <c r="C158" s="29"/>
      <c r="D158" s="194"/>
      <c r="E158" s="194"/>
      <c r="F158" s="29"/>
      <c r="G158" s="29"/>
      <c r="H158" s="194"/>
      <c r="I158" s="194"/>
      <c r="J158" s="29"/>
      <c r="K158" s="29"/>
      <c r="L158" s="194"/>
      <c r="M158" s="194"/>
      <c r="N158" s="29"/>
      <c r="O158" s="29"/>
      <c r="P158" s="194"/>
      <c r="Q158" s="194"/>
      <c r="R158" s="29"/>
      <c r="S158" s="29"/>
      <c r="T158" s="194"/>
      <c r="U158" s="194"/>
      <c r="V158" s="29"/>
    </row>
    <row r="159" spans="1:22">
      <c r="A159" s="12"/>
      <c r="B159" s="123"/>
      <c r="C159" s="29"/>
      <c r="D159" s="194"/>
      <c r="E159" s="194"/>
      <c r="F159" s="29"/>
      <c r="G159" s="29"/>
      <c r="H159" s="194"/>
      <c r="I159" s="194"/>
      <c r="J159" s="29"/>
      <c r="K159" s="29"/>
      <c r="L159" s="194"/>
      <c r="M159" s="194"/>
      <c r="N159" s="29"/>
      <c r="O159" s="29"/>
      <c r="P159" s="194"/>
      <c r="Q159" s="194"/>
      <c r="R159" s="29"/>
      <c r="S159" s="29"/>
      <c r="T159" s="194"/>
      <c r="U159" s="194"/>
      <c r="V159" s="29"/>
    </row>
    <row r="160" spans="1:22">
      <c r="A160" s="12"/>
      <c r="B160" s="33" t="s">
        <v>39</v>
      </c>
      <c r="C160" s="34"/>
      <c r="D160" s="55" t="s">
        <v>276</v>
      </c>
      <c r="E160" s="55"/>
      <c r="F160" s="34"/>
      <c r="G160" s="34"/>
      <c r="H160" s="36">
        <v>2390124</v>
      </c>
      <c r="I160" s="36"/>
      <c r="J160" s="34"/>
      <c r="K160" s="34"/>
      <c r="L160" s="36">
        <v>27885</v>
      </c>
      <c r="M160" s="36"/>
      <c r="N160" s="34"/>
      <c r="O160" s="34"/>
      <c r="P160" s="55" t="s">
        <v>808</v>
      </c>
      <c r="Q160" s="55"/>
      <c r="R160" s="35" t="s">
        <v>232</v>
      </c>
      <c r="S160" s="34"/>
      <c r="T160" s="36">
        <v>2403445</v>
      </c>
      <c r="U160" s="36"/>
      <c r="V160" s="34"/>
    </row>
    <row r="161" spans="1:22">
      <c r="A161" s="12"/>
      <c r="B161" s="33"/>
      <c r="C161" s="34"/>
      <c r="D161" s="55"/>
      <c r="E161" s="55"/>
      <c r="F161" s="34"/>
      <c r="G161" s="34"/>
      <c r="H161" s="36"/>
      <c r="I161" s="36"/>
      <c r="J161" s="34"/>
      <c r="K161" s="34"/>
      <c r="L161" s="36"/>
      <c r="M161" s="36"/>
      <c r="N161" s="34"/>
      <c r="O161" s="34"/>
      <c r="P161" s="55"/>
      <c r="Q161" s="55"/>
      <c r="R161" s="35"/>
      <c r="S161" s="34"/>
      <c r="T161" s="36"/>
      <c r="U161" s="36"/>
      <c r="V161" s="34"/>
    </row>
    <row r="162" spans="1:22">
      <c r="A162" s="12"/>
      <c r="B162" s="37" t="s">
        <v>40</v>
      </c>
      <c r="C162" s="29"/>
      <c r="D162" s="52">
        <v>120</v>
      </c>
      <c r="E162" s="52"/>
      <c r="F162" s="29"/>
      <c r="G162" s="29"/>
      <c r="H162" s="38">
        <v>31691</v>
      </c>
      <c r="I162" s="38"/>
      <c r="J162" s="29"/>
      <c r="K162" s="29"/>
      <c r="L162" s="38">
        <v>1596</v>
      </c>
      <c r="M162" s="38"/>
      <c r="N162" s="29"/>
      <c r="O162" s="29"/>
      <c r="P162" s="52" t="s">
        <v>276</v>
      </c>
      <c r="Q162" s="52"/>
      <c r="R162" s="29"/>
      <c r="S162" s="29"/>
      <c r="T162" s="38">
        <v>33407</v>
      </c>
      <c r="U162" s="38"/>
      <c r="V162" s="29"/>
    </row>
    <row r="163" spans="1:22">
      <c r="A163" s="12"/>
      <c r="B163" s="37"/>
      <c r="C163" s="29"/>
      <c r="D163" s="52"/>
      <c r="E163" s="52"/>
      <c r="F163" s="29"/>
      <c r="G163" s="29"/>
      <c r="H163" s="38"/>
      <c r="I163" s="38"/>
      <c r="J163" s="29"/>
      <c r="K163" s="29"/>
      <c r="L163" s="38"/>
      <c r="M163" s="38"/>
      <c r="N163" s="29"/>
      <c r="O163" s="29"/>
      <c r="P163" s="52"/>
      <c r="Q163" s="52"/>
      <c r="R163" s="29"/>
      <c r="S163" s="29"/>
      <c r="T163" s="38"/>
      <c r="U163" s="38"/>
      <c r="V163" s="29"/>
    </row>
    <row r="164" spans="1:22">
      <c r="A164" s="12"/>
      <c r="B164" s="33" t="s">
        <v>41</v>
      </c>
      <c r="C164" s="34"/>
      <c r="D164" s="55" t="s">
        <v>276</v>
      </c>
      <c r="E164" s="55"/>
      <c r="F164" s="34"/>
      <c r="G164" s="34"/>
      <c r="H164" s="36">
        <v>231593</v>
      </c>
      <c r="I164" s="36"/>
      <c r="J164" s="34"/>
      <c r="K164" s="34"/>
      <c r="L164" s="36">
        <v>3462</v>
      </c>
      <c r="M164" s="36"/>
      <c r="N164" s="34"/>
      <c r="O164" s="34"/>
      <c r="P164" s="55" t="s">
        <v>276</v>
      </c>
      <c r="Q164" s="55"/>
      <c r="R164" s="34"/>
      <c r="S164" s="34"/>
      <c r="T164" s="36">
        <v>235055</v>
      </c>
      <c r="U164" s="36"/>
      <c r="V164" s="34"/>
    </row>
    <row r="165" spans="1:22">
      <c r="A165" s="12"/>
      <c r="B165" s="33"/>
      <c r="C165" s="34"/>
      <c r="D165" s="55"/>
      <c r="E165" s="55"/>
      <c r="F165" s="34"/>
      <c r="G165" s="34"/>
      <c r="H165" s="36"/>
      <c r="I165" s="36"/>
      <c r="J165" s="34"/>
      <c r="K165" s="34"/>
      <c r="L165" s="36"/>
      <c r="M165" s="36"/>
      <c r="N165" s="34"/>
      <c r="O165" s="34"/>
      <c r="P165" s="55"/>
      <c r="Q165" s="55"/>
      <c r="R165" s="34"/>
      <c r="S165" s="34"/>
      <c r="T165" s="36"/>
      <c r="U165" s="36"/>
      <c r="V165" s="34"/>
    </row>
    <row r="166" spans="1:22">
      <c r="A166" s="12"/>
      <c r="B166" s="37" t="s">
        <v>752</v>
      </c>
      <c r="C166" s="29"/>
      <c r="D166" s="38">
        <v>16425</v>
      </c>
      <c r="E166" s="38"/>
      <c r="F166" s="29"/>
      <c r="G166" s="29"/>
      <c r="H166" s="38">
        <v>25529</v>
      </c>
      <c r="I166" s="38"/>
      <c r="J166" s="29"/>
      <c r="K166" s="29"/>
      <c r="L166" s="52" t="s">
        <v>276</v>
      </c>
      <c r="M166" s="52"/>
      <c r="N166" s="29"/>
      <c r="O166" s="29"/>
      <c r="P166" s="38">
        <v>1168</v>
      </c>
      <c r="Q166" s="38"/>
      <c r="R166" s="29"/>
      <c r="S166" s="29"/>
      <c r="T166" s="38">
        <v>43122</v>
      </c>
      <c r="U166" s="38"/>
      <c r="V166" s="29"/>
    </row>
    <row r="167" spans="1:22">
      <c r="A167" s="12"/>
      <c r="B167" s="37"/>
      <c r="C167" s="29"/>
      <c r="D167" s="38"/>
      <c r="E167" s="38"/>
      <c r="F167" s="29"/>
      <c r="G167" s="29"/>
      <c r="H167" s="38"/>
      <c r="I167" s="38"/>
      <c r="J167" s="29"/>
      <c r="K167" s="29"/>
      <c r="L167" s="52"/>
      <c r="M167" s="52"/>
      <c r="N167" s="29"/>
      <c r="O167" s="29"/>
      <c r="P167" s="38"/>
      <c r="Q167" s="38"/>
      <c r="R167" s="29"/>
      <c r="S167" s="29"/>
      <c r="T167" s="38"/>
      <c r="U167" s="38"/>
      <c r="V167" s="29"/>
    </row>
    <row r="168" spans="1:22">
      <c r="A168" s="12"/>
      <c r="B168" s="33" t="s">
        <v>43</v>
      </c>
      <c r="C168" s="34"/>
      <c r="D168" s="55">
        <v>126</v>
      </c>
      <c r="E168" s="55"/>
      <c r="F168" s="34"/>
      <c r="G168" s="34"/>
      <c r="H168" s="36">
        <v>2818</v>
      </c>
      <c r="I168" s="36"/>
      <c r="J168" s="34"/>
      <c r="K168" s="34"/>
      <c r="L168" s="55" t="s">
        <v>809</v>
      </c>
      <c r="M168" s="55"/>
      <c r="N168" s="35" t="s">
        <v>232</v>
      </c>
      <c r="O168" s="34"/>
      <c r="P168" s="55" t="s">
        <v>276</v>
      </c>
      <c r="Q168" s="55"/>
      <c r="R168" s="34"/>
      <c r="S168" s="34"/>
      <c r="T168" s="55">
        <v>902</v>
      </c>
      <c r="U168" s="55"/>
      <c r="V168" s="34"/>
    </row>
    <row r="169" spans="1:22" ht="15.75" thickBot="1">
      <c r="A169" s="12"/>
      <c r="B169" s="33"/>
      <c r="C169" s="34"/>
      <c r="D169" s="79"/>
      <c r="E169" s="79"/>
      <c r="F169" s="40"/>
      <c r="G169" s="34"/>
      <c r="H169" s="39"/>
      <c r="I169" s="39"/>
      <c r="J169" s="40"/>
      <c r="K169" s="34"/>
      <c r="L169" s="79"/>
      <c r="M169" s="79"/>
      <c r="N169" s="140"/>
      <c r="O169" s="34"/>
      <c r="P169" s="79"/>
      <c r="Q169" s="79"/>
      <c r="R169" s="40"/>
      <c r="S169" s="34"/>
      <c r="T169" s="79"/>
      <c r="U169" s="79"/>
      <c r="V169" s="40"/>
    </row>
    <row r="170" spans="1:22">
      <c r="A170" s="12"/>
      <c r="B170" s="197"/>
      <c r="C170" s="29"/>
      <c r="D170" s="80">
        <v>16671</v>
      </c>
      <c r="E170" s="80"/>
      <c r="F170" s="45"/>
      <c r="G170" s="29"/>
      <c r="H170" s="80">
        <v>2681755</v>
      </c>
      <c r="I170" s="80"/>
      <c r="J170" s="45"/>
      <c r="K170" s="29"/>
      <c r="L170" s="80">
        <v>30901</v>
      </c>
      <c r="M170" s="80"/>
      <c r="N170" s="45"/>
      <c r="O170" s="29"/>
      <c r="P170" s="81" t="s">
        <v>807</v>
      </c>
      <c r="Q170" s="81"/>
      <c r="R170" s="82" t="s">
        <v>232</v>
      </c>
      <c r="S170" s="29"/>
      <c r="T170" s="80">
        <v>2715931</v>
      </c>
      <c r="U170" s="80"/>
      <c r="V170" s="45"/>
    </row>
    <row r="171" spans="1:22" ht="15.75" thickBot="1">
      <c r="A171" s="12"/>
      <c r="B171" s="197"/>
      <c r="C171" s="29"/>
      <c r="D171" s="57"/>
      <c r="E171" s="57"/>
      <c r="F171" s="58"/>
      <c r="G171" s="29"/>
      <c r="H171" s="57"/>
      <c r="I171" s="57"/>
      <c r="J171" s="58"/>
      <c r="K171" s="29"/>
      <c r="L171" s="57"/>
      <c r="M171" s="57"/>
      <c r="N171" s="58"/>
      <c r="O171" s="29"/>
      <c r="P171" s="62"/>
      <c r="Q171" s="62"/>
      <c r="R171" s="74"/>
      <c r="S171" s="29"/>
      <c r="T171" s="57"/>
      <c r="U171" s="57"/>
      <c r="V171" s="58"/>
    </row>
    <row r="172" spans="1:22">
      <c r="A172" s="12"/>
      <c r="B172" s="22"/>
      <c r="C172" s="22"/>
      <c r="D172" s="61"/>
      <c r="E172" s="61"/>
      <c r="F172" s="61"/>
      <c r="G172" s="22"/>
      <c r="H172" s="61"/>
      <c r="I172" s="61"/>
      <c r="J172" s="61"/>
      <c r="K172" s="22"/>
      <c r="L172" s="61"/>
      <c r="M172" s="61"/>
      <c r="N172" s="61"/>
      <c r="O172" s="22"/>
      <c r="P172" s="61"/>
      <c r="Q172" s="61"/>
      <c r="R172" s="61"/>
      <c r="S172" s="22"/>
      <c r="T172" s="61"/>
      <c r="U172" s="61"/>
      <c r="V172" s="61"/>
    </row>
    <row r="173" spans="1:22">
      <c r="A173" s="12"/>
      <c r="B173" s="123" t="s">
        <v>45</v>
      </c>
      <c r="C173" s="29"/>
      <c r="D173" s="52" t="s">
        <v>810</v>
      </c>
      <c r="E173" s="52"/>
      <c r="F173" s="54" t="s">
        <v>232</v>
      </c>
      <c r="G173" s="29"/>
      <c r="H173" s="38">
        <v>84225</v>
      </c>
      <c r="I173" s="38"/>
      <c r="J173" s="29"/>
      <c r="K173" s="29"/>
      <c r="L173" s="52" t="s">
        <v>811</v>
      </c>
      <c r="M173" s="52"/>
      <c r="N173" s="54" t="s">
        <v>232</v>
      </c>
      <c r="O173" s="29"/>
      <c r="P173" s="52" t="s">
        <v>276</v>
      </c>
      <c r="Q173" s="52"/>
      <c r="R173" s="29"/>
      <c r="S173" s="29"/>
      <c r="T173" s="38">
        <v>63131</v>
      </c>
      <c r="U173" s="38"/>
      <c r="V173" s="29"/>
    </row>
    <row r="174" spans="1:22" ht="15.75" thickBot="1">
      <c r="A174" s="12"/>
      <c r="B174" s="123"/>
      <c r="C174" s="29"/>
      <c r="D174" s="62"/>
      <c r="E174" s="62"/>
      <c r="F174" s="74"/>
      <c r="G174" s="29"/>
      <c r="H174" s="57"/>
      <c r="I174" s="57"/>
      <c r="J174" s="58"/>
      <c r="K174" s="29"/>
      <c r="L174" s="62"/>
      <c r="M174" s="62"/>
      <c r="N174" s="74"/>
      <c r="O174" s="29"/>
      <c r="P174" s="62"/>
      <c r="Q174" s="62"/>
      <c r="R174" s="58"/>
      <c r="S174" s="29"/>
      <c r="T174" s="57"/>
      <c r="U174" s="57"/>
      <c r="V174" s="58"/>
    </row>
    <row r="175" spans="1:22">
      <c r="A175" s="12"/>
      <c r="B175" s="22"/>
      <c r="C175" s="22"/>
      <c r="D175" s="61"/>
      <c r="E175" s="61"/>
      <c r="F175" s="61"/>
      <c r="G175" s="22"/>
      <c r="H175" s="61"/>
      <c r="I175" s="61"/>
      <c r="J175" s="61"/>
      <c r="K175" s="22"/>
      <c r="L175" s="61"/>
      <c r="M175" s="61"/>
      <c r="N175" s="61"/>
      <c r="O175" s="22"/>
      <c r="P175" s="61"/>
      <c r="Q175" s="61"/>
      <c r="R175" s="61"/>
      <c r="S175" s="22"/>
      <c r="T175" s="61"/>
      <c r="U175" s="61"/>
      <c r="V175" s="61"/>
    </row>
    <row r="176" spans="1:22">
      <c r="A176" s="12"/>
      <c r="B176" s="37" t="s">
        <v>46</v>
      </c>
      <c r="C176" s="29"/>
      <c r="D176" s="52">
        <v>149</v>
      </c>
      <c r="E176" s="52"/>
      <c r="F176" s="29"/>
      <c r="G176" s="29"/>
      <c r="H176" s="52" t="s">
        <v>812</v>
      </c>
      <c r="I176" s="52"/>
      <c r="J176" s="54" t="s">
        <v>232</v>
      </c>
      <c r="K176" s="29"/>
      <c r="L176" s="52">
        <v>12</v>
      </c>
      <c r="M176" s="52"/>
      <c r="N176" s="29"/>
      <c r="O176" s="29"/>
      <c r="P176" s="52" t="s">
        <v>276</v>
      </c>
      <c r="Q176" s="52"/>
      <c r="R176" s="29"/>
      <c r="S176" s="29"/>
      <c r="T176" s="52">
        <v>37</v>
      </c>
      <c r="U176" s="52"/>
      <c r="V176" s="29"/>
    </row>
    <row r="177" spans="1:22">
      <c r="A177" s="12"/>
      <c r="B177" s="37"/>
      <c r="C177" s="29"/>
      <c r="D177" s="52"/>
      <c r="E177" s="52"/>
      <c r="F177" s="29"/>
      <c r="G177" s="29"/>
      <c r="H177" s="52"/>
      <c r="I177" s="52"/>
      <c r="J177" s="54"/>
      <c r="K177" s="29"/>
      <c r="L177" s="52"/>
      <c r="M177" s="52"/>
      <c r="N177" s="29"/>
      <c r="O177" s="29"/>
      <c r="P177" s="52"/>
      <c r="Q177" s="52"/>
      <c r="R177" s="29"/>
      <c r="S177" s="29"/>
      <c r="T177" s="52"/>
      <c r="U177" s="52"/>
      <c r="V177" s="29"/>
    </row>
    <row r="178" spans="1:22">
      <c r="A178" s="12"/>
      <c r="B178" s="33" t="s">
        <v>47</v>
      </c>
      <c r="C178" s="34"/>
      <c r="D178" s="55" t="s">
        <v>813</v>
      </c>
      <c r="E178" s="55"/>
      <c r="F178" s="35" t="s">
        <v>232</v>
      </c>
      <c r="G178" s="34"/>
      <c r="H178" s="55" t="s">
        <v>276</v>
      </c>
      <c r="I178" s="55"/>
      <c r="J178" s="34"/>
      <c r="K178" s="34"/>
      <c r="L178" s="55" t="s">
        <v>276</v>
      </c>
      <c r="M178" s="55"/>
      <c r="N178" s="34"/>
      <c r="O178" s="34"/>
      <c r="P178" s="55" t="s">
        <v>276</v>
      </c>
      <c r="Q178" s="55"/>
      <c r="R178" s="34"/>
      <c r="S178" s="34"/>
      <c r="T178" s="55" t="s">
        <v>813</v>
      </c>
      <c r="U178" s="55"/>
      <c r="V178" s="35" t="s">
        <v>232</v>
      </c>
    </row>
    <row r="179" spans="1:22">
      <c r="A179" s="12"/>
      <c r="B179" s="33"/>
      <c r="C179" s="34"/>
      <c r="D179" s="55"/>
      <c r="E179" s="55"/>
      <c r="F179" s="35"/>
      <c r="G179" s="34"/>
      <c r="H179" s="55"/>
      <c r="I179" s="55"/>
      <c r="J179" s="34"/>
      <c r="K179" s="34"/>
      <c r="L179" s="55"/>
      <c r="M179" s="55"/>
      <c r="N179" s="34"/>
      <c r="O179" s="34"/>
      <c r="P179" s="55"/>
      <c r="Q179" s="55"/>
      <c r="R179" s="34"/>
      <c r="S179" s="34"/>
      <c r="T179" s="55"/>
      <c r="U179" s="55"/>
      <c r="V179" s="35"/>
    </row>
    <row r="180" spans="1:22">
      <c r="A180" s="12"/>
      <c r="B180" s="37" t="s">
        <v>48</v>
      </c>
      <c r="C180" s="29"/>
      <c r="D180" s="52">
        <v>196</v>
      </c>
      <c r="E180" s="52"/>
      <c r="F180" s="29"/>
      <c r="G180" s="29"/>
      <c r="H180" s="52">
        <v>196</v>
      </c>
      <c r="I180" s="52"/>
      <c r="J180" s="29"/>
      <c r="K180" s="29"/>
      <c r="L180" s="52" t="s">
        <v>276</v>
      </c>
      <c r="M180" s="52"/>
      <c r="N180" s="29"/>
      <c r="O180" s="29"/>
      <c r="P180" s="52" t="s">
        <v>276</v>
      </c>
      <c r="Q180" s="52"/>
      <c r="R180" s="29"/>
      <c r="S180" s="29"/>
      <c r="T180" s="52">
        <v>392</v>
      </c>
      <c r="U180" s="52"/>
      <c r="V180" s="29"/>
    </row>
    <row r="181" spans="1:22" ht="15.75" thickBot="1">
      <c r="A181" s="12"/>
      <c r="B181" s="37"/>
      <c r="C181" s="29"/>
      <c r="D181" s="62"/>
      <c r="E181" s="62"/>
      <c r="F181" s="58"/>
      <c r="G181" s="29"/>
      <c r="H181" s="62"/>
      <c r="I181" s="62"/>
      <c r="J181" s="58"/>
      <c r="K181" s="29"/>
      <c r="L181" s="62"/>
      <c r="M181" s="62"/>
      <c r="N181" s="58"/>
      <c r="O181" s="29"/>
      <c r="P181" s="62"/>
      <c r="Q181" s="62"/>
      <c r="R181" s="58"/>
      <c r="S181" s="29"/>
      <c r="T181" s="62"/>
      <c r="U181" s="62"/>
      <c r="V181" s="58"/>
    </row>
    <row r="182" spans="1:22">
      <c r="A182" s="12"/>
      <c r="B182" s="198"/>
      <c r="C182" s="34"/>
      <c r="D182" s="139" t="s">
        <v>814</v>
      </c>
      <c r="E182" s="139"/>
      <c r="F182" s="92" t="s">
        <v>232</v>
      </c>
      <c r="G182" s="34"/>
      <c r="H182" s="139">
        <v>72</v>
      </c>
      <c r="I182" s="139"/>
      <c r="J182" s="61"/>
      <c r="K182" s="34"/>
      <c r="L182" s="139">
        <v>12</v>
      </c>
      <c r="M182" s="139"/>
      <c r="N182" s="61"/>
      <c r="O182" s="34"/>
      <c r="P182" s="139" t="s">
        <v>276</v>
      </c>
      <c r="Q182" s="139"/>
      <c r="R182" s="61"/>
      <c r="S182" s="34"/>
      <c r="T182" s="139" t="s">
        <v>815</v>
      </c>
      <c r="U182" s="139"/>
      <c r="V182" s="92" t="s">
        <v>232</v>
      </c>
    </row>
    <row r="183" spans="1:22" ht="15.75" thickBot="1">
      <c r="A183" s="12"/>
      <c r="B183" s="198"/>
      <c r="C183" s="34"/>
      <c r="D183" s="79"/>
      <c r="E183" s="79"/>
      <c r="F183" s="140"/>
      <c r="G183" s="34"/>
      <c r="H183" s="79"/>
      <c r="I183" s="79"/>
      <c r="J183" s="40"/>
      <c r="K183" s="34"/>
      <c r="L183" s="79"/>
      <c r="M183" s="79"/>
      <c r="N183" s="40"/>
      <c r="O183" s="34"/>
      <c r="P183" s="79"/>
      <c r="Q183" s="79"/>
      <c r="R183" s="40"/>
      <c r="S183" s="34"/>
      <c r="T183" s="79"/>
      <c r="U183" s="79"/>
      <c r="V183" s="140"/>
    </row>
    <row r="184" spans="1:22">
      <c r="A184" s="12"/>
      <c r="B184" s="15"/>
      <c r="C184" s="15"/>
      <c r="D184" s="45"/>
      <c r="E184" s="45"/>
      <c r="F184" s="45"/>
      <c r="G184" s="15"/>
      <c r="H184" s="45"/>
      <c r="I184" s="45"/>
      <c r="J184" s="45"/>
      <c r="K184" s="15"/>
      <c r="L184" s="45"/>
      <c r="M184" s="45"/>
      <c r="N184" s="45"/>
      <c r="O184" s="15"/>
      <c r="P184" s="45"/>
      <c r="Q184" s="45"/>
      <c r="R184" s="45"/>
      <c r="S184" s="15"/>
      <c r="T184" s="45"/>
      <c r="U184" s="45"/>
      <c r="V184" s="45"/>
    </row>
    <row r="185" spans="1:22">
      <c r="A185" s="12"/>
      <c r="B185" s="115" t="s">
        <v>764</v>
      </c>
      <c r="C185" s="34"/>
      <c r="D185" s="55" t="s">
        <v>816</v>
      </c>
      <c r="E185" s="55"/>
      <c r="F185" s="35" t="s">
        <v>232</v>
      </c>
      <c r="G185" s="34"/>
      <c r="H185" s="36">
        <v>84297</v>
      </c>
      <c r="I185" s="36"/>
      <c r="J185" s="34"/>
      <c r="K185" s="34"/>
      <c r="L185" s="55" t="s">
        <v>817</v>
      </c>
      <c r="M185" s="55"/>
      <c r="N185" s="35" t="s">
        <v>232</v>
      </c>
      <c r="O185" s="34"/>
      <c r="P185" s="55" t="s">
        <v>276</v>
      </c>
      <c r="Q185" s="55"/>
      <c r="R185" s="34"/>
      <c r="S185" s="34"/>
      <c r="T185" s="36">
        <v>41803</v>
      </c>
      <c r="U185" s="36"/>
      <c r="V185" s="34"/>
    </row>
    <row r="186" spans="1:22">
      <c r="A186" s="12"/>
      <c r="B186" s="115"/>
      <c r="C186" s="34"/>
      <c r="D186" s="55"/>
      <c r="E186" s="55"/>
      <c r="F186" s="35"/>
      <c r="G186" s="34"/>
      <c r="H186" s="36"/>
      <c r="I186" s="36"/>
      <c r="J186" s="34"/>
      <c r="K186" s="34"/>
      <c r="L186" s="55"/>
      <c r="M186" s="55"/>
      <c r="N186" s="35"/>
      <c r="O186" s="34"/>
      <c r="P186" s="55"/>
      <c r="Q186" s="55"/>
      <c r="R186" s="34"/>
      <c r="S186" s="34"/>
      <c r="T186" s="36"/>
      <c r="U186" s="36"/>
      <c r="V186" s="34"/>
    </row>
    <row r="187" spans="1:22">
      <c r="A187" s="12"/>
      <c r="B187" s="37" t="s">
        <v>818</v>
      </c>
      <c r="C187" s="29"/>
      <c r="D187" s="52" t="s">
        <v>819</v>
      </c>
      <c r="E187" s="52"/>
      <c r="F187" s="54" t="s">
        <v>232</v>
      </c>
      <c r="G187" s="29"/>
      <c r="H187" s="52" t="s">
        <v>820</v>
      </c>
      <c r="I187" s="52"/>
      <c r="J187" s="54" t="s">
        <v>232</v>
      </c>
      <c r="K187" s="29"/>
      <c r="L187" s="52" t="s">
        <v>276</v>
      </c>
      <c r="M187" s="52"/>
      <c r="N187" s="29"/>
      <c r="O187" s="29"/>
      <c r="P187" s="52" t="s">
        <v>276</v>
      </c>
      <c r="Q187" s="52"/>
      <c r="R187" s="29"/>
      <c r="S187" s="29"/>
      <c r="T187" s="52" t="s">
        <v>821</v>
      </c>
      <c r="U187" s="52"/>
      <c r="V187" s="54" t="s">
        <v>232</v>
      </c>
    </row>
    <row r="188" spans="1:22" ht="15.75" thickBot="1">
      <c r="A188" s="12"/>
      <c r="B188" s="37"/>
      <c r="C188" s="29"/>
      <c r="D188" s="62"/>
      <c r="E188" s="62"/>
      <c r="F188" s="74"/>
      <c r="G188" s="29"/>
      <c r="H188" s="62"/>
      <c r="I188" s="62"/>
      <c r="J188" s="74"/>
      <c r="K188" s="29"/>
      <c r="L188" s="62"/>
      <c r="M188" s="62"/>
      <c r="N188" s="58"/>
      <c r="O188" s="29"/>
      <c r="P188" s="62"/>
      <c r="Q188" s="62"/>
      <c r="R188" s="58"/>
      <c r="S188" s="29"/>
      <c r="T188" s="62"/>
      <c r="U188" s="62"/>
      <c r="V188" s="74"/>
    </row>
    <row r="189" spans="1:22">
      <c r="A189" s="12"/>
      <c r="B189" s="22"/>
      <c r="C189" s="22"/>
      <c r="D189" s="61"/>
      <c r="E189" s="61"/>
      <c r="F189" s="61"/>
      <c r="G189" s="22"/>
      <c r="H189" s="61"/>
      <c r="I189" s="61"/>
      <c r="J189" s="61"/>
      <c r="K189" s="22"/>
      <c r="L189" s="61"/>
      <c r="M189" s="61"/>
      <c r="N189" s="61"/>
      <c r="O189" s="22"/>
      <c r="P189" s="61"/>
      <c r="Q189" s="61"/>
      <c r="R189" s="61"/>
      <c r="S189" s="22"/>
      <c r="T189" s="61"/>
      <c r="U189" s="61"/>
      <c r="V189" s="61"/>
    </row>
    <row r="190" spans="1:22">
      <c r="A190" s="12"/>
      <c r="B190" s="123" t="s">
        <v>768</v>
      </c>
      <c r="C190" s="29"/>
      <c r="D190" s="52" t="s">
        <v>822</v>
      </c>
      <c r="E190" s="52"/>
      <c r="F190" s="54" t="s">
        <v>232</v>
      </c>
      <c r="G190" s="29"/>
      <c r="H190" s="38">
        <v>84290</v>
      </c>
      <c r="I190" s="38"/>
      <c r="J190" s="29"/>
      <c r="K190" s="29"/>
      <c r="L190" s="52" t="s">
        <v>817</v>
      </c>
      <c r="M190" s="52"/>
      <c r="N190" s="54" t="s">
        <v>232</v>
      </c>
      <c r="O190" s="29"/>
      <c r="P190" s="52" t="s">
        <v>276</v>
      </c>
      <c r="Q190" s="52"/>
      <c r="R190" s="29"/>
      <c r="S190" s="29"/>
      <c r="T190" s="38">
        <v>41496</v>
      </c>
      <c r="U190" s="38"/>
      <c r="V190" s="29"/>
    </row>
    <row r="191" spans="1:22">
      <c r="A191" s="12"/>
      <c r="B191" s="123"/>
      <c r="C191" s="29"/>
      <c r="D191" s="52"/>
      <c r="E191" s="52"/>
      <c r="F191" s="54"/>
      <c r="G191" s="29"/>
      <c r="H191" s="38"/>
      <c r="I191" s="38"/>
      <c r="J191" s="29"/>
      <c r="K191" s="29"/>
      <c r="L191" s="52"/>
      <c r="M191" s="52"/>
      <c r="N191" s="54"/>
      <c r="O191" s="29"/>
      <c r="P191" s="52"/>
      <c r="Q191" s="52"/>
      <c r="R191" s="29"/>
      <c r="S191" s="29"/>
      <c r="T191" s="38"/>
      <c r="U191" s="38"/>
      <c r="V191" s="29"/>
    </row>
    <row r="192" spans="1:22">
      <c r="A192" s="12"/>
      <c r="B192" s="115" t="s">
        <v>770</v>
      </c>
      <c r="C192" s="34"/>
      <c r="D192" s="36">
        <v>79879</v>
      </c>
      <c r="E192" s="36"/>
      <c r="F192" s="34"/>
      <c r="G192" s="34"/>
      <c r="H192" s="55" t="s">
        <v>276</v>
      </c>
      <c r="I192" s="55"/>
      <c r="J192" s="34"/>
      <c r="K192" s="34"/>
      <c r="L192" s="55" t="s">
        <v>276</v>
      </c>
      <c r="M192" s="55"/>
      <c r="N192" s="34"/>
      <c r="O192" s="34"/>
      <c r="P192" s="55" t="s">
        <v>823</v>
      </c>
      <c r="Q192" s="55"/>
      <c r="R192" s="35" t="s">
        <v>232</v>
      </c>
      <c r="S192" s="34"/>
      <c r="T192" s="55" t="s">
        <v>276</v>
      </c>
      <c r="U192" s="55"/>
      <c r="V192" s="34"/>
    </row>
    <row r="193" spans="1:22" ht="15.75" thickBot="1">
      <c r="A193" s="12"/>
      <c r="B193" s="115"/>
      <c r="C193" s="34"/>
      <c r="D193" s="39"/>
      <c r="E193" s="39"/>
      <c r="F193" s="40"/>
      <c r="G193" s="34"/>
      <c r="H193" s="79"/>
      <c r="I193" s="79"/>
      <c r="J193" s="40"/>
      <c r="K193" s="34"/>
      <c r="L193" s="79"/>
      <c r="M193" s="79"/>
      <c r="N193" s="40"/>
      <c r="O193" s="34"/>
      <c r="P193" s="79"/>
      <c r="Q193" s="79"/>
      <c r="R193" s="140"/>
      <c r="S193" s="34"/>
      <c r="T193" s="79"/>
      <c r="U193" s="79"/>
      <c r="V193" s="40"/>
    </row>
    <row r="194" spans="1:22">
      <c r="A194" s="12"/>
      <c r="B194" s="123" t="s">
        <v>801</v>
      </c>
      <c r="C194" s="29"/>
      <c r="D194" s="80">
        <v>41496</v>
      </c>
      <c r="E194" s="80"/>
      <c r="F194" s="45"/>
      <c r="G194" s="29"/>
      <c r="H194" s="80">
        <v>84290</v>
      </c>
      <c r="I194" s="80"/>
      <c r="J194" s="45"/>
      <c r="K194" s="29"/>
      <c r="L194" s="81" t="s">
        <v>817</v>
      </c>
      <c r="M194" s="81"/>
      <c r="N194" s="82" t="s">
        <v>232</v>
      </c>
      <c r="O194" s="29"/>
      <c r="P194" s="81" t="s">
        <v>823</v>
      </c>
      <c r="Q194" s="81"/>
      <c r="R194" s="82" t="s">
        <v>232</v>
      </c>
      <c r="S194" s="29"/>
      <c r="T194" s="80">
        <v>41496</v>
      </c>
      <c r="U194" s="80"/>
      <c r="V194" s="45"/>
    </row>
    <row r="195" spans="1:22" ht="15.75" thickBot="1">
      <c r="A195" s="12"/>
      <c r="B195" s="123"/>
      <c r="C195" s="29"/>
      <c r="D195" s="57"/>
      <c r="E195" s="57"/>
      <c r="F195" s="58"/>
      <c r="G195" s="29"/>
      <c r="H195" s="57"/>
      <c r="I195" s="57"/>
      <c r="J195" s="58"/>
      <c r="K195" s="29"/>
      <c r="L195" s="62"/>
      <c r="M195" s="62"/>
      <c r="N195" s="74"/>
      <c r="O195" s="29"/>
      <c r="P195" s="62"/>
      <c r="Q195" s="62"/>
      <c r="R195" s="74"/>
      <c r="S195" s="29"/>
      <c r="T195" s="57"/>
      <c r="U195" s="57"/>
      <c r="V195" s="58"/>
    </row>
    <row r="196" spans="1:22">
      <c r="A196" s="12"/>
      <c r="B196" s="22"/>
      <c r="C196" s="22"/>
      <c r="D196" s="61"/>
      <c r="E196" s="61"/>
      <c r="F196" s="61"/>
      <c r="G196" s="22"/>
      <c r="H196" s="61"/>
      <c r="I196" s="61"/>
      <c r="J196" s="61"/>
      <c r="K196" s="22"/>
      <c r="L196" s="61"/>
      <c r="M196" s="61"/>
      <c r="N196" s="61"/>
      <c r="O196" s="22"/>
      <c r="P196" s="61"/>
      <c r="Q196" s="61"/>
      <c r="R196" s="61"/>
      <c r="S196" s="22"/>
      <c r="T196" s="61"/>
      <c r="U196" s="61"/>
      <c r="V196" s="61"/>
    </row>
    <row r="197" spans="1:22">
      <c r="A197" s="12"/>
      <c r="B197" s="113" t="s">
        <v>824</v>
      </c>
      <c r="C197" s="15"/>
      <c r="D197" s="29"/>
      <c r="E197" s="29"/>
      <c r="F197" s="29"/>
      <c r="G197" s="15"/>
      <c r="H197" s="29"/>
      <c r="I197" s="29"/>
      <c r="J197" s="29"/>
      <c r="K197" s="15"/>
      <c r="L197" s="29"/>
      <c r="M197" s="29"/>
      <c r="N197" s="29"/>
      <c r="O197" s="15"/>
      <c r="P197" s="29"/>
      <c r="Q197" s="29"/>
      <c r="R197" s="29"/>
      <c r="S197" s="15"/>
      <c r="T197" s="29"/>
      <c r="U197" s="29"/>
      <c r="V197" s="29"/>
    </row>
    <row r="198" spans="1:22">
      <c r="A198" s="12"/>
      <c r="B198" s="85" t="s">
        <v>64</v>
      </c>
      <c r="C198" s="22"/>
      <c r="D198" s="34"/>
      <c r="E198" s="34"/>
      <c r="F198" s="34"/>
      <c r="G198" s="22"/>
      <c r="H198" s="34"/>
      <c r="I198" s="34"/>
      <c r="J198" s="34"/>
      <c r="K198" s="22"/>
      <c r="L198" s="34"/>
      <c r="M198" s="34"/>
      <c r="N198" s="34"/>
      <c r="O198" s="22"/>
      <c r="P198" s="34"/>
      <c r="Q198" s="34"/>
      <c r="R198" s="34"/>
      <c r="S198" s="22"/>
      <c r="T198" s="34"/>
      <c r="U198" s="34"/>
      <c r="V198" s="34"/>
    </row>
    <row r="199" spans="1:22">
      <c r="A199" s="12"/>
      <c r="B199" s="54" t="s">
        <v>773</v>
      </c>
      <c r="C199" s="29"/>
      <c r="D199" s="52" t="s">
        <v>579</v>
      </c>
      <c r="E199" s="52"/>
      <c r="F199" s="54" t="s">
        <v>232</v>
      </c>
      <c r="G199" s="29"/>
      <c r="H199" s="52" t="s">
        <v>276</v>
      </c>
      <c r="I199" s="52"/>
      <c r="J199" s="29"/>
      <c r="K199" s="29"/>
      <c r="L199" s="52" t="s">
        <v>276</v>
      </c>
      <c r="M199" s="52"/>
      <c r="N199" s="29"/>
      <c r="O199" s="29"/>
      <c r="P199" s="52" t="s">
        <v>276</v>
      </c>
      <c r="Q199" s="52"/>
      <c r="R199" s="29"/>
      <c r="S199" s="29"/>
      <c r="T199" s="52" t="s">
        <v>579</v>
      </c>
      <c r="U199" s="52"/>
      <c r="V199" s="54" t="s">
        <v>232</v>
      </c>
    </row>
    <row r="200" spans="1:22">
      <c r="A200" s="12"/>
      <c r="B200" s="54"/>
      <c r="C200" s="29"/>
      <c r="D200" s="52"/>
      <c r="E200" s="52"/>
      <c r="F200" s="54"/>
      <c r="G200" s="29"/>
      <c r="H200" s="52"/>
      <c r="I200" s="52"/>
      <c r="J200" s="29"/>
      <c r="K200" s="29"/>
      <c r="L200" s="52"/>
      <c r="M200" s="52"/>
      <c r="N200" s="29"/>
      <c r="O200" s="29"/>
      <c r="P200" s="52"/>
      <c r="Q200" s="52"/>
      <c r="R200" s="29"/>
      <c r="S200" s="29"/>
      <c r="T200" s="52"/>
      <c r="U200" s="52"/>
      <c r="V200" s="54"/>
    </row>
    <row r="201" spans="1:22">
      <c r="A201" s="12"/>
      <c r="B201" s="35" t="s">
        <v>804</v>
      </c>
      <c r="C201" s="34"/>
      <c r="D201" s="36">
        <v>7632</v>
      </c>
      <c r="E201" s="36"/>
      <c r="F201" s="34"/>
      <c r="G201" s="34"/>
      <c r="H201" s="55" t="s">
        <v>276</v>
      </c>
      <c r="I201" s="55"/>
      <c r="J201" s="34"/>
      <c r="K201" s="34"/>
      <c r="L201" s="55" t="s">
        <v>276</v>
      </c>
      <c r="M201" s="55"/>
      <c r="N201" s="34"/>
      <c r="O201" s="34"/>
      <c r="P201" s="55" t="s">
        <v>276</v>
      </c>
      <c r="Q201" s="55"/>
      <c r="R201" s="34"/>
      <c r="S201" s="34"/>
      <c r="T201" s="36">
        <v>7632</v>
      </c>
      <c r="U201" s="36"/>
      <c r="V201" s="34"/>
    </row>
    <row r="202" spans="1:22">
      <c r="A202" s="12"/>
      <c r="B202" s="35"/>
      <c r="C202" s="34"/>
      <c r="D202" s="36"/>
      <c r="E202" s="36"/>
      <c r="F202" s="34"/>
      <c r="G202" s="34"/>
      <c r="H202" s="55"/>
      <c r="I202" s="55"/>
      <c r="J202" s="34"/>
      <c r="K202" s="34"/>
      <c r="L202" s="55"/>
      <c r="M202" s="55"/>
      <c r="N202" s="34"/>
      <c r="O202" s="34"/>
      <c r="P202" s="55"/>
      <c r="Q202" s="55"/>
      <c r="R202" s="34"/>
      <c r="S202" s="34"/>
      <c r="T202" s="36"/>
      <c r="U202" s="36"/>
      <c r="V202" s="34"/>
    </row>
    <row r="203" spans="1:22">
      <c r="A203" s="12"/>
      <c r="B203" s="87" t="s">
        <v>825</v>
      </c>
      <c r="C203" s="29"/>
      <c r="D203" s="52">
        <v>416</v>
      </c>
      <c r="E203" s="52"/>
      <c r="F203" s="29"/>
      <c r="G203" s="29"/>
      <c r="H203" s="52" t="s">
        <v>276</v>
      </c>
      <c r="I203" s="52"/>
      <c r="J203" s="29"/>
      <c r="K203" s="29"/>
      <c r="L203" s="52" t="s">
        <v>276</v>
      </c>
      <c r="M203" s="52"/>
      <c r="N203" s="29"/>
      <c r="O203" s="29"/>
      <c r="P203" s="52" t="s">
        <v>276</v>
      </c>
      <c r="Q203" s="52"/>
      <c r="R203" s="29"/>
      <c r="S203" s="29"/>
      <c r="T203" s="52">
        <v>416</v>
      </c>
      <c r="U203" s="52"/>
      <c r="V203" s="29"/>
    </row>
    <row r="204" spans="1:22" ht="15.75" thickBot="1">
      <c r="A204" s="12"/>
      <c r="B204" s="87"/>
      <c r="C204" s="29"/>
      <c r="D204" s="62"/>
      <c r="E204" s="62"/>
      <c r="F204" s="58"/>
      <c r="G204" s="29"/>
      <c r="H204" s="62"/>
      <c r="I204" s="62"/>
      <c r="J204" s="58"/>
      <c r="K204" s="29"/>
      <c r="L204" s="62"/>
      <c r="M204" s="62"/>
      <c r="N204" s="58"/>
      <c r="O204" s="29"/>
      <c r="P204" s="62"/>
      <c r="Q204" s="62"/>
      <c r="R204" s="58"/>
      <c r="S204" s="29"/>
      <c r="T204" s="62"/>
      <c r="U204" s="62"/>
      <c r="V204" s="58"/>
    </row>
    <row r="205" spans="1:22">
      <c r="A205" s="12"/>
      <c r="B205" s="33" t="s">
        <v>824</v>
      </c>
      <c r="C205" s="34"/>
      <c r="D205" s="139" t="s">
        <v>826</v>
      </c>
      <c r="E205" s="139"/>
      <c r="F205" s="92" t="s">
        <v>232</v>
      </c>
      <c r="G205" s="34"/>
      <c r="H205" s="139" t="s">
        <v>276</v>
      </c>
      <c r="I205" s="139"/>
      <c r="J205" s="61"/>
      <c r="K205" s="34"/>
      <c r="L205" s="139" t="s">
        <v>276</v>
      </c>
      <c r="M205" s="139"/>
      <c r="N205" s="61"/>
      <c r="O205" s="34"/>
      <c r="P205" s="139" t="s">
        <v>276</v>
      </c>
      <c r="Q205" s="139"/>
      <c r="R205" s="61"/>
      <c r="S205" s="34"/>
      <c r="T205" s="139" t="s">
        <v>826</v>
      </c>
      <c r="U205" s="139"/>
      <c r="V205" s="92" t="s">
        <v>232</v>
      </c>
    </row>
    <row r="206" spans="1:22" ht="15.75" thickBot="1">
      <c r="A206" s="12"/>
      <c r="B206" s="33"/>
      <c r="C206" s="34"/>
      <c r="D206" s="79"/>
      <c r="E206" s="79"/>
      <c r="F206" s="140"/>
      <c r="G206" s="34"/>
      <c r="H206" s="79"/>
      <c r="I206" s="79"/>
      <c r="J206" s="40"/>
      <c r="K206" s="34"/>
      <c r="L206" s="79"/>
      <c r="M206" s="79"/>
      <c r="N206" s="40"/>
      <c r="O206" s="34"/>
      <c r="P206" s="79"/>
      <c r="Q206" s="79"/>
      <c r="R206" s="40"/>
      <c r="S206" s="34"/>
      <c r="T206" s="79"/>
      <c r="U206" s="79"/>
      <c r="V206" s="140"/>
    </row>
    <row r="207" spans="1:22">
      <c r="A207" s="12"/>
      <c r="B207" s="123" t="s">
        <v>805</v>
      </c>
      <c r="C207" s="29"/>
      <c r="D207" s="41" t="s">
        <v>216</v>
      </c>
      <c r="E207" s="43">
        <v>41112</v>
      </c>
      <c r="F207" s="45"/>
      <c r="G207" s="29"/>
      <c r="H207" s="41" t="s">
        <v>216</v>
      </c>
      <c r="I207" s="43">
        <v>84290</v>
      </c>
      <c r="J207" s="45"/>
      <c r="K207" s="29"/>
      <c r="L207" s="41" t="s">
        <v>216</v>
      </c>
      <c r="M207" s="146" t="s">
        <v>817</v>
      </c>
      <c r="N207" s="41" t="s">
        <v>232</v>
      </c>
      <c r="O207" s="29"/>
      <c r="P207" s="41" t="s">
        <v>216</v>
      </c>
      <c r="Q207" s="146" t="s">
        <v>823</v>
      </c>
      <c r="R207" s="41" t="s">
        <v>232</v>
      </c>
      <c r="S207" s="29"/>
      <c r="T207" s="41" t="s">
        <v>216</v>
      </c>
      <c r="U207" s="43">
        <v>41112</v>
      </c>
      <c r="V207" s="45"/>
    </row>
    <row r="208" spans="1:22" ht="15.75" thickBot="1">
      <c r="A208" s="12"/>
      <c r="B208" s="123"/>
      <c r="C208" s="29"/>
      <c r="D208" s="42"/>
      <c r="E208" s="44"/>
      <c r="F208" s="46"/>
      <c r="G208" s="29"/>
      <c r="H208" s="42"/>
      <c r="I208" s="44"/>
      <c r="J208" s="46"/>
      <c r="K208" s="29"/>
      <c r="L208" s="42"/>
      <c r="M208" s="126"/>
      <c r="N208" s="42"/>
      <c r="O208" s="29"/>
      <c r="P208" s="42"/>
      <c r="Q208" s="126"/>
      <c r="R208" s="42"/>
      <c r="S208" s="29"/>
      <c r="T208" s="42"/>
      <c r="U208" s="44"/>
      <c r="V208" s="46"/>
    </row>
    <row r="209" spans="1:22" ht="15.75" thickTop="1">
      <c r="A209" s="12" t="s">
        <v>1040</v>
      </c>
      <c r="B209" s="30" t="s">
        <v>738</v>
      </c>
      <c r="C209" s="30"/>
      <c r="D209" s="30"/>
      <c r="E209" s="30"/>
      <c r="F209" s="30"/>
      <c r="G209" s="30"/>
      <c r="H209" s="30"/>
      <c r="I209" s="30"/>
      <c r="J209" s="30"/>
      <c r="K209" s="30"/>
      <c r="L209" s="30"/>
      <c r="M209" s="30"/>
      <c r="N209" s="30"/>
      <c r="O209" s="30"/>
      <c r="P209" s="30"/>
      <c r="Q209" s="30"/>
      <c r="R209" s="30"/>
      <c r="S209" s="30"/>
      <c r="T209" s="30"/>
      <c r="U209" s="30"/>
      <c r="V209" s="30"/>
    </row>
    <row r="210" spans="1:22">
      <c r="A210" s="12"/>
      <c r="B210" s="30" t="s">
        <v>827</v>
      </c>
      <c r="C210" s="30"/>
      <c r="D210" s="30"/>
      <c r="E210" s="30"/>
      <c r="F210" s="30"/>
      <c r="G210" s="30"/>
      <c r="H210" s="30"/>
      <c r="I210" s="30"/>
      <c r="J210" s="30"/>
      <c r="K210" s="30"/>
      <c r="L210" s="30"/>
      <c r="M210" s="30"/>
      <c r="N210" s="30"/>
      <c r="O210" s="30"/>
      <c r="P210" s="30"/>
      <c r="Q210" s="30"/>
      <c r="R210" s="30"/>
      <c r="S210" s="30"/>
      <c r="T210" s="30"/>
      <c r="U210" s="30"/>
      <c r="V210" s="30"/>
    </row>
    <row r="211" spans="1:22">
      <c r="A211" s="12"/>
      <c r="B211" s="14"/>
      <c r="C211" s="14"/>
      <c r="D211" s="14"/>
      <c r="E211" s="14"/>
      <c r="F211" s="14"/>
      <c r="G211" s="14"/>
      <c r="H211" s="14"/>
      <c r="I211" s="14"/>
      <c r="J211" s="14"/>
      <c r="K211" s="14"/>
      <c r="L211" s="14"/>
      <c r="M211" s="14"/>
      <c r="N211" s="14"/>
      <c r="O211" s="14"/>
      <c r="P211" s="14"/>
      <c r="Q211" s="14"/>
      <c r="R211" s="14"/>
      <c r="S211" s="14"/>
      <c r="T211" s="14"/>
      <c r="U211" s="14"/>
      <c r="V211" s="14"/>
    </row>
    <row r="212" spans="1:22">
      <c r="A212" s="12"/>
      <c r="B212" s="28"/>
      <c r="C212" s="29"/>
      <c r="D212" s="185" t="s">
        <v>741</v>
      </c>
      <c r="E212" s="185"/>
      <c r="F212" s="185"/>
      <c r="G212" s="29"/>
      <c r="H212" s="185" t="s">
        <v>743</v>
      </c>
      <c r="I212" s="185"/>
      <c r="J212" s="185"/>
      <c r="K212" s="29"/>
      <c r="L212" s="185" t="s">
        <v>745</v>
      </c>
      <c r="M212" s="185"/>
      <c r="N212" s="185"/>
      <c r="O212" s="29"/>
      <c r="P212" s="185" t="s">
        <v>747</v>
      </c>
      <c r="Q212" s="185"/>
      <c r="R212" s="185"/>
      <c r="S212" s="29"/>
      <c r="T212" s="185" t="s">
        <v>748</v>
      </c>
      <c r="U212" s="185"/>
      <c r="V212" s="185"/>
    </row>
    <row r="213" spans="1:22">
      <c r="A213" s="12"/>
      <c r="B213" s="28"/>
      <c r="C213" s="29"/>
      <c r="D213" s="185" t="s">
        <v>742</v>
      </c>
      <c r="E213" s="185"/>
      <c r="F213" s="185"/>
      <c r="G213" s="29"/>
      <c r="H213" s="185" t="s">
        <v>744</v>
      </c>
      <c r="I213" s="185"/>
      <c r="J213" s="185"/>
      <c r="K213" s="29"/>
      <c r="L213" s="185" t="s">
        <v>746</v>
      </c>
      <c r="M213" s="185"/>
      <c r="N213" s="185"/>
      <c r="O213" s="29"/>
      <c r="P213" s="185"/>
      <c r="Q213" s="185"/>
      <c r="R213" s="185"/>
      <c r="S213" s="29"/>
      <c r="T213" s="185"/>
      <c r="U213" s="185"/>
      <c r="V213" s="185"/>
    </row>
    <row r="214" spans="1:22" ht="15.75" thickBot="1">
      <c r="A214" s="12"/>
      <c r="B214" s="28"/>
      <c r="C214" s="29"/>
      <c r="D214" s="153"/>
      <c r="E214" s="153"/>
      <c r="F214" s="153"/>
      <c r="G214" s="29"/>
      <c r="H214" s="153"/>
      <c r="I214" s="153"/>
      <c r="J214" s="153"/>
      <c r="K214" s="29"/>
      <c r="L214" s="190" t="s">
        <v>744</v>
      </c>
      <c r="M214" s="190"/>
      <c r="N214" s="190"/>
      <c r="O214" s="29"/>
      <c r="P214" s="190"/>
      <c r="Q214" s="190"/>
      <c r="R214" s="190"/>
      <c r="S214" s="29"/>
      <c r="T214" s="190"/>
      <c r="U214" s="190"/>
      <c r="V214" s="190"/>
    </row>
    <row r="215" spans="1:22">
      <c r="A215" s="12"/>
      <c r="B215" s="199"/>
      <c r="C215" s="15"/>
      <c r="D215" s="185" t="s">
        <v>214</v>
      </c>
      <c r="E215" s="185"/>
      <c r="F215" s="185"/>
      <c r="G215" s="185"/>
      <c r="H215" s="185"/>
      <c r="I215" s="185"/>
      <c r="J215" s="185"/>
      <c r="K215" s="185"/>
      <c r="L215" s="185"/>
      <c r="M215" s="185"/>
      <c r="N215" s="185"/>
      <c r="O215" s="185"/>
      <c r="P215" s="185"/>
      <c r="Q215" s="185"/>
      <c r="R215" s="185"/>
      <c r="S215" s="185"/>
      <c r="T215" s="185"/>
      <c r="U215" s="185"/>
      <c r="V215" s="185"/>
    </row>
    <row r="216" spans="1:22">
      <c r="A216" s="12"/>
      <c r="B216" s="115" t="s">
        <v>828</v>
      </c>
      <c r="C216" s="34"/>
      <c r="D216" s="200"/>
      <c r="E216" s="200"/>
      <c r="F216" s="34"/>
      <c r="G216" s="34"/>
      <c r="H216" s="200"/>
      <c r="I216" s="200"/>
      <c r="J216" s="34"/>
      <c r="K216" s="34"/>
      <c r="L216" s="200"/>
      <c r="M216" s="200"/>
      <c r="N216" s="34"/>
      <c r="O216" s="34"/>
      <c r="P216" s="200"/>
      <c r="Q216" s="200"/>
      <c r="R216" s="34"/>
      <c r="S216" s="34"/>
      <c r="T216" s="200"/>
      <c r="U216" s="200"/>
      <c r="V216" s="34"/>
    </row>
    <row r="217" spans="1:22">
      <c r="A217" s="12"/>
      <c r="B217" s="115"/>
      <c r="C217" s="34"/>
      <c r="D217" s="200"/>
      <c r="E217" s="200"/>
      <c r="F217" s="34"/>
      <c r="G217" s="34"/>
      <c r="H217" s="200"/>
      <c r="I217" s="200"/>
      <c r="J217" s="34"/>
      <c r="K217" s="34"/>
      <c r="L217" s="200"/>
      <c r="M217" s="200"/>
      <c r="N217" s="34"/>
      <c r="O217" s="34"/>
      <c r="P217" s="200"/>
      <c r="Q217" s="200"/>
      <c r="R217" s="34"/>
      <c r="S217" s="34"/>
      <c r="T217" s="200"/>
      <c r="U217" s="200"/>
      <c r="V217" s="34"/>
    </row>
    <row r="218" spans="1:22">
      <c r="A218" s="12"/>
      <c r="B218" s="123" t="s">
        <v>829</v>
      </c>
      <c r="C218" s="29"/>
      <c r="D218" s="194"/>
      <c r="E218" s="194"/>
      <c r="F218" s="29"/>
      <c r="G218" s="29"/>
      <c r="H218" s="194"/>
      <c r="I218" s="194"/>
      <c r="J218" s="29"/>
      <c r="K218" s="29"/>
      <c r="L218" s="194"/>
      <c r="M218" s="194"/>
      <c r="N218" s="29"/>
      <c r="O218" s="29"/>
      <c r="P218" s="194"/>
      <c r="Q218" s="194"/>
      <c r="R218" s="29"/>
      <c r="S218" s="29"/>
      <c r="T218" s="194"/>
      <c r="U218" s="194"/>
      <c r="V218" s="29"/>
    </row>
    <row r="219" spans="1:22">
      <c r="A219" s="12"/>
      <c r="B219" s="123"/>
      <c r="C219" s="29"/>
      <c r="D219" s="194"/>
      <c r="E219" s="194"/>
      <c r="F219" s="29"/>
      <c r="G219" s="29"/>
      <c r="H219" s="194"/>
      <c r="I219" s="194"/>
      <c r="J219" s="29"/>
      <c r="K219" s="29"/>
      <c r="L219" s="194"/>
      <c r="M219" s="194"/>
      <c r="N219" s="29"/>
      <c r="O219" s="29"/>
      <c r="P219" s="194"/>
      <c r="Q219" s="194"/>
      <c r="R219" s="29"/>
      <c r="S219" s="29"/>
      <c r="T219" s="194"/>
      <c r="U219" s="194"/>
      <c r="V219" s="29"/>
    </row>
    <row r="220" spans="1:22">
      <c r="A220" s="12"/>
      <c r="B220" s="33" t="s">
        <v>77</v>
      </c>
      <c r="C220" s="34"/>
      <c r="D220" s="35" t="s">
        <v>216</v>
      </c>
      <c r="E220" s="36">
        <v>163512</v>
      </c>
      <c r="F220" s="34"/>
      <c r="G220" s="34"/>
      <c r="H220" s="35" t="s">
        <v>216</v>
      </c>
      <c r="I220" s="55">
        <v>23</v>
      </c>
      <c r="J220" s="34"/>
      <c r="K220" s="34"/>
      <c r="L220" s="35" t="s">
        <v>216</v>
      </c>
      <c r="M220" s="55">
        <v>14</v>
      </c>
      <c r="N220" s="34"/>
      <c r="O220" s="34"/>
      <c r="P220" s="35" t="s">
        <v>216</v>
      </c>
      <c r="Q220" s="55" t="s">
        <v>276</v>
      </c>
      <c r="R220" s="34"/>
      <c r="S220" s="34"/>
      <c r="T220" s="35" t="s">
        <v>216</v>
      </c>
      <c r="U220" s="36">
        <v>163549</v>
      </c>
      <c r="V220" s="34"/>
    </row>
    <row r="221" spans="1:22">
      <c r="A221" s="12"/>
      <c r="B221" s="33"/>
      <c r="C221" s="34"/>
      <c r="D221" s="35"/>
      <c r="E221" s="36"/>
      <c r="F221" s="34"/>
      <c r="G221" s="34"/>
      <c r="H221" s="35"/>
      <c r="I221" s="55"/>
      <c r="J221" s="34"/>
      <c r="K221" s="34"/>
      <c r="L221" s="35"/>
      <c r="M221" s="55"/>
      <c r="N221" s="34"/>
      <c r="O221" s="34"/>
      <c r="P221" s="35"/>
      <c r="Q221" s="55"/>
      <c r="R221" s="34"/>
      <c r="S221" s="34"/>
      <c r="T221" s="35"/>
      <c r="U221" s="36"/>
      <c r="V221" s="34"/>
    </row>
    <row r="222" spans="1:22">
      <c r="A222" s="12"/>
      <c r="B222" s="37" t="s">
        <v>78</v>
      </c>
      <c r="C222" s="29"/>
      <c r="D222" s="29"/>
      <c r="E222" s="29"/>
      <c r="F222" s="29"/>
      <c r="G222" s="29"/>
      <c r="H222" s="29"/>
      <c r="I222" s="29"/>
      <c r="J222" s="29"/>
      <c r="K222" s="29"/>
      <c r="L222" s="29"/>
      <c r="M222" s="29"/>
      <c r="N222" s="29"/>
      <c r="O222" s="29"/>
      <c r="P222" s="29"/>
      <c r="Q222" s="29"/>
      <c r="R222" s="29"/>
      <c r="S222" s="29"/>
      <c r="T222" s="194"/>
      <c r="U222" s="194"/>
      <c r="V222" s="29"/>
    </row>
    <row r="223" spans="1:22">
      <c r="A223" s="12"/>
      <c r="B223" s="37"/>
      <c r="C223" s="29"/>
      <c r="D223" s="29"/>
      <c r="E223" s="29"/>
      <c r="F223" s="29"/>
      <c r="G223" s="29"/>
      <c r="H223" s="29"/>
      <c r="I223" s="29"/>
      <c r="J223" s="29"/>
      <c r="K223" s="29"/>
      <c r="L223" s="29"/>
      <c r="M223" s="29"/>
      <c r="N223" s="29"/>
      <c r="O223" s="29"/>
      <c r="P223" s="29"/>
      <c r="Q223" s="29"/>
      <c r="R223" s="29"/>
      <c r="S223" s="29"/>
      <c r="T223" s="194"/>
      <c r="U223" s="194"/>
      <c r="V223" s="29"/>
    </row>
    <row r="224" spans="1:22">
      <c r="A224" s="12"/>
      <c r="B224" s="201" t="s">
        <v>830</v>
      </c>
      <c r="C224" s="34"/>
      <c r="D224" s="55">
        <v>237</v>
      </c>
      <c r="E224" s="55"/>
      <c r="F224" s="34"/>
      <c r="G224" s="34"/>
      <c r="H224" s="36">
        <v>171613</v>
      </c>
      <c r="I224" s="36"/>
      <c r="J224" s="34"/>
      <c r="K224" s="34"/>
      <c r="L224" s="55">
        <v>464</v>
      </c>
      <c r="M224" s="55"/>
      <c r="N224" s="34"/>
      <c r="O224" s="34"/>
      <c r="P224" s="55" t="s">
        <v>276</v>
      </c>
      <c r="Q224" s="55"/>
      <c r="R224" s="34"/>
      <c r="S224" s="34"/>
      <c r="T224" s="36">
        <v>172314</v>
      </c>
      <c r="U224" s="36"/>
      <c r="V224" s="34"/>
    </row>
    <row r="225" spans="1:22">
      <c r="A225" s="12"/>
      <c r="B225" s="201"/>
      <c r="C225" s="34"/>
      <c r="D225" s="55"/>
      <c r="E225" s="55"/>
      <c r="F225" s="34"/>
      <c r="G225" s="34"/>
      <c r="H225" s="36"/>
      <c r="I225" s="36"/>
      <c r="J225" s="34"/>
      <c r="K225" s="34"/>
      <c r="L225" s="55"/>
      <c r="M225" s="55"/>
      <c r="N225" s="34"/>
      <c r="O225" s="34"/>
      <c r="P225" s="55"/>
      <c r="Q225" s="55"/>
      <c r="R225" s="34"/>
      <c r="S225" s="34"/>
      <c r="T225" s="36"/>
      <c r="U225" s="36"/>
      <c r="V225" s="34"/>
    </row>
    <row r="226" spans="1:22">
      <c r="A226" s="12"/>
      <c r="B226" s="202" t="s">
        <v>80</v>
      </c>
      <c r="C226" s="29"/>
      <c r="D226" s="52" t="s">
        <v>276</v>
      </c>
      <c r="E226" s="52"/>
      <c r="F226" s="29"/>
      <c r="G226" s="29"/>
      <c r="H226" s="52">
        <v>821</v>
      </c>
      <c r="I226" s="52"/>
      <c r="J226" s="29"/>
      <c r="K226" s="29"/>
      <c r="L226" s="52" t="s">
        <v>276</v>
      </c>
      <c r="M226" s="52"/>
      <c r="N226" s="29"/>
      <c r="O226" s="29"/>
      <c r="P226" s="52" t="s">
        <v>276</v>
      </c>
      <c r="Q226" s="52"/>
      <c r="R226" s="29"/>
      <c r="S226" s="29"/>
      <c r="T226" s="52">
        <v>821</v>
      </c>
      <c r="U226" s="52"/>
      <c r="V226" s="29"/>
    </row>
    <row r="227" spans="1:22">
      <c r="A227" s="12"/>
      <c r="B227" s="202"/>
      <c r="C227" s="29"/>
      <c r="D227" s="52"/>
      <c r="E227" s="52"/>
      <c r="F227" s="29"/>
      <c r="G227" s="29"/>
      <c r="H227" s="52"/>
      <c r="I227" s="52"/>
      <c r="J227" s="29"/>
      <c r="K227" s="29"/>
      <c r="L227" s="52"/>
      <c r="M227" s="52"/>
      <c r="N227" s="29"/>
      <c r="O227" s="29"/>
      <c r="P227" s="52"/>
      <c r="Q227" s="52"/>
      <c r="R227" s="29"/>
      <c r="S227" s="29"/>
      <c r="T227" s="52"/>
      <c r="U227" s="52"/>
      <c r="V227" s="29"/>
    </row>
    <row r="228" spans="1:22">
      <c r="A228" s="12"/>
      <c r="B228" s="201" t="s">
        <v>81</v>
      </c>
      <c r="C228" s="34"/>
      <c r="D228" s="55">
        <v>171</v>
      </c>
      <c r="E228" s="55"/>
      <c r="F228" s="34"/>
      <c r="G228" s="34"/>
      <c r="H228" s="36">
        <v>6908</v>
      </c>
      <c r="I228" s="36"/>
      <c r="J228" s="34"/>
      <c r="K228" s="34"/>
      <c r="L228" s="55">
        <v>232</v>
      </c>
      <c r="M228" s="55"/>
      <c r="N228" s="34"/>
      <c r="O228" s="34"/>
      <c r="P228" s="55" t="s">
        <v>276</v>
      </c>
      <c r="Q228" s="55"/>
      <c r="R228" s="34"/>
      <c r="S228" s="34"/>
      <c r="T228" s="36">
        <v>7311</v>
      </c>
      <c r="U228" s="36"/>
      <c r="V228" s="34"/>
    </row>
    <row r="229" spans="1:22">
      <c r="A229" s="12"/>
      <c r="B229" s="201"/>
      <c r="C229" s="34"/>
      <c r="D229" s="55"/>
      <c r="E229" s="55"/>
      <c r="F229" s="34"/>
      <c r="G229" s="34"/>
      <c r="H229" s="36"/>
      <c r="I229" s="36"/>
      <c r="J229" s="34"/>
      <c r="K229" s="34"/>
      <c r="L229" s="55"/>
      <c r="M229" s="55"/>
      <c r="N229" s="34"/>
      <c r="O229" s="34"/>
      <c r="P229" s="55"/>
      <c r="Q229" s="55"/>
      <c r="R229" s="34"/>
      <c r="S229" s="34"/>
      <c r="T229" s="36"/>
      <c r="U229" s="36"/>
      <c r="V229" s="34"/>
    </row>
    <row r="230" spans="1:22">
      <c r="A230" s="12"/>
      <c r="B230" s="37" t="s">
        <v>82</v>
      </c>
      <c r="C230" s="29"/>
      <c r="D230" s="52" t="s">
        <v>276</v>
      </c>
      <c r="E230" s="52"/>
      <c r="F230" s="29"/>
      <c r="G230" s="29"/>
      <c r="H230" s="38">
        <v>389259</v>
      </c>
      <c r="I230" s="38"/>
      <c r="J230" s="29"/>
      <c r="K230" s="29"/>
      <c r="L230" s="38">
        <v>5202</v>
      </c>
      <c r="M230" s="38"/>
      <c r="N230" s="29"/>
      <c r="O230" s="29"/>
      <c r="P230" s="52" t="s">
        <v>276</v>
      </c>
      <c r="Q230" s="52"/>
      <c r="R230" s="29"/>
      <c r="S230" s="29"/>
      <c r="T230" s="38">
        <v>394461</v>
      </c>
      <c r="U230" s="38"/>
      <c r="V230" s="29"/>
    </row>
    <row r="231" spans="1:22">
      <c r="A231" s="12"/>
      <c r="B231" s="37"/>
      <c r="C231" s="29"/>
      <c r="D231" s="52"/>
      <c r="E231" s="52"/>
      <c r="F231" s="29"/>
      <c r="G231" s="29"/>
      <c r="H231" s="38"/>
      <c r="I231" s="38"/>
      <c r="J231" s="29"/>
      <c r="K231" s="29"/>
      <c r="L231" s="38"/>
      <c r="M231" s="38"/>
      <c r="N231" s="29"/>
      <c r="O231" s="29"/>
      <c r="P231" s="52"/>
      <c r="Q231" s="52"/>
      <c r="R231" s="29"/>
      <c r="S231" s="29"/>
      <c r="T231" s="38"/>
      <c r="U231" s="38"/>
      <c r="V231" s="29"/>
    </row>
    <row r="232" spans="1:22">
      <c r="A232" s="12"/>
      <c r="B232" s="33" t="s">
        <v>83</v>
      </c>
      <c r="C232" s="34"/>
      <c r="D232" s="36">
        <v>20305</v>
      </c>
      <c r="E232" s="36"/>
      <c r="F232" s="34"/>
      <c r="G232" s="34"/>
      <c r="H232" s="55" t="s">
        <v>276</v>
      </c>
      <c r="I232" s="55"/>
      <c r="J232" s="34"/>
      <c r="K232" s="34"/>
      <c r="L232" s="55">
        <v>6</v>
      </c>
      <c r="M232" s="55"/>
      <c r="N232" s="34"/>
      <c r="O232" s="34"/>
      <c r="P232" s="55" t="s">
        <v>276</v>
      </c>
      <c r="Q232" s="55"/>
      <c r="R232" s="34"/>
      <c r="S232" s="34"/>
      <c r="T232" s="36">
        <v>20311</v>
      </c>
      <c r="U232" s="36"/>
      <c r="V232" s="34"/>
    </row>
    <row r="233" spans="1:22">
      <c r="A233" s="12"/>
      <c r="B233" s="33"/>
      <c r="C233" s="34"/>
      <c r="D233" s="36"/>
      <c r="E233" s="36"/>
      <c r="F233" s="34"/>
      <c r="G233" s="34"/>
      <c r="H233" s="55"/>
      <c r="I233" s="55"/>
      <c r="J233" s="34"/>
      <c r="K233" s="34"/>
      <c r="L233" s="55"/>
      <c r="M233" s="55"/>
      <c r="N233" s="34"/>
      <c r="O233" s="34"/>
      <c r="P233" s="55"/>
      <c r="Q233" s="55"/>
      <c r="R233" s="34"/>
      <c r="S233" s="34"/>
      <c r="T233" s="36"/>
      <c r="U233" s="36"/>
      <c r="V233" s="34"/>
    </row>
    <row r="234" spans="1:22">
      <c r="A234" s="12"/>
      <c r="B234" s="37" t="s">
        <v>84</v>
      </c>
      <c r="C234" s="29"/>
      <c r="D234" s="38">
        <v>10756</v>
      </c>
      <c r="E234" s="38"/>
      <c r="F234" s="29"/>
      <c r="G234" s="29"/>
      <c r="H234" s="38">
        <v>4064</v>
      </c>
      <c r="I234" s="38"/>
      <c r="J234" s="29"/>
      <c r="K234" s="29"/>
      <c r="L234" s="52">
        <v>37</v>
      </c>
      <c r="M234" s="52"/>
      <c r="N234" s="29"/>
      <c r="O234" s="29"/>
      <c r="P234" s="52" t="s">
        <v>276</v>
      </c>
      <c r="Q234" s="52"/>
      <c r="R234" s="29"/>
      <c r="S234" s="29"/>
      <c r="T234" s="38">
        <v>14857</v>
      </c>
      <c r="U234" s="38"/>
      <c r="V234" s="29"/>
    </row>
    <row r="235" spans="1:22" ht="15.75" thickBot="1">
      <c r="A235" s="12"/>
      <c r="B235" s="37"/>
      <c r="C235" s="29"/>
      <c r="D235" s="57"/>
      <c r="E235" s="57"/>
      <c r="F235" s="58"/>
      <c r="G235" s="29"/>
      <c r="H235" s="57"/>
      <c r="I235" s="57"/>
      <c r="J235" s="58"/>
      <c r="K235" s="29"/>
      <c r="L235" s="62"/>
      <c r="M235" s="62"/>
      <c r="N235" s="58"/>
      <c r="O235" s="29"/>
      <c r="P235" s="62"/>
      <c r="Q235" s="62"/>
      <c r="R235" s="58"/>
      <c r="S235" s="29"/>
      <c r="T235" s="57"/>
      <c r="U235" s="57"/>
      <c r="V235" s="58"/>
    </row>
    <row r="236" spans="1:22">
      <c r="A236" s="12"/>
      <c r="B236" s="115" t="s">
        <v>85</v>
      </c>
      <c r="C236" s="34"/>
      <c r="D236" s="60">
        <v>194981</v>
      </c>
      <c r="E236" s="60"/>
      <c r="F236" s="61"/>
      <c r="G236" s="34"/>
      <c r="H236" s="60">
        <v>572688</v>
      </c>
      <c r="I236" s="60"/>
      <c r="J236" s="61"/>
      <c r="K236" s="34"/>
      <c r="L236" s="60">
        <v>5955</v>
      </c>
      <c r="M236" s="60"/>
      <c r="N236" s="61"/>
      <c r="O236" s="34"/>
      <c r="P236" s="139" t="s">
        <v>276</v>
      </c>
      <c r="Q236" s="139"/>
      <c r="R236" s="61"/>
      <c r="S236" s="34"/>
      <c r="T236" s="60">
        <v>773624</v>
      </c>
      <c r="U236" s="60"/>
      <c r="V236" s="61"/>
    </row>
    <row r="237" spans="1:22" ht="15.75" thickBot="1">
      <c r="A237" s="12"/>
      <c r="B237" s="115"/>
      <c r="C237" s="34"/>
      <c r="D237" s="39"/>
      <c r="E237" s="39"/>
      <c r="F237" s="40"/>
      <c r="G237" s="34"/>
      <c r="H237" s="39"/>
      <c r="I237" s="39"/>
      <c r="J237" s="40"/>
      <c r="K237" s="34"/>
      <c r="L237" s="39"/>
      <c r="M237" s="39"/>
      <c r="N237" s="40"/>
      <c r="O237" s="34"/>
      <c r="P237" s="79"/>
      <c r="Q237" s="79"/>
      <c r="R237" s="40"/>
      <c r="S237" s="34"/>
      <c r="T237" s="39"/>
      <c r="U237" s="39"/>
      <c r="V237" s="40"/>
    </row>
    <row r="238" spans="1:22">
      <c r="A238" s="12"/>
      <c r="B238" s="15"/>
      <c r="C238" s="15"/>
      <c r="D238" s="45"/>
      <c r="E238" s="45"/>
      <c r="F238" s="45"/>
      <c r="G238" s="15"/>
      <c r="H238" s="45"/>
      <c r="I238" s="45"/>
      <c r="J238" s="45"/>
      <c r="K238" s="15"/>
      <c r="L238" s="45"/>
      <c r="M238" s="45"/>
      <c r="N238" s="45"/>
      <c r="O238" s="15"/>
      <c r="P238" s="45"/>
      <c r="Q238" s="45"/>
      <c r="R238" s="45"/>
      <c r="S238" s="15"/>
      <c r="T238" s="45"/>
      <c r="U238" s="45"/>
      <c r="V238" s="45"/>
    </row>
    <row r="239" spans="1:22">
      <c r="A239" s="12"/>
      <c r="B239" s="33" t="s">
        <v>86</v>
      </c>
      <c r="C239" s="34"/>
      <c r="D239" s="36">
        <v>1601</v>
      </c>
      <c r="E239" s="36"/>
      <c r="F239" s="34"/>
      <c r="G239" s="34"/>
      <c r="H239" s="36">
        <v>359474</v>
      </c>
      <c r="I239" s="36"/>
      <c r="J239" s="34"/>
      <c r="K239" s="34"/>
      <c r="L239" s="36">
        <v>7053</v>
      </c>
      <c r="M239" s="36"/>
      <c r="N239" s="34"/>
      <c r="O239" s="34"/>
      <c r="P239" s="55" t="s">
        <v>276</v>
      </c>
      <c r="Q239" s="55"/>
      <c r="R239" s="34"/>
      <c r="S239" s="34"/>
      <c r="T239" s="36">
        <v>368128</v>
      </c>
      <c r="U239" s="36"/>
      <c r="V239" s="34"/>
    </row>
    <row r="240" spans="1:22">
      <c r="A240" s="12"/>
      <c r="B240" s="33"/>
      <c r="C240" s="34"/>
      <c r="D240" s="36"/>
      <c r="E240" s="36"/>
      <c r="F240" s="34"/>
      <c r="G240" s="34"/>
      <c r="H240" s="36"/>
      <c r="I240" s="36"/>
      <c r="J240" s="34"/>
      <c r="K240" s="34"/>
      <c r="L240" s="36"/>
      <c r="M240" s="36"/>
      <c r="N240" s="34"/>
      <c r="O240" s="34"/>
      <c r="P240" s="55"/>
      <c r="Q240" s="55"/>
      <c r="R240" s="34"/>
      <c r="S240" s="34"/>
      <c r="T240" s="36"/>
      <c r="U240" s="36"/>
      <c r="V240" s="34"/>
    </row>
    <row r="241" spans="1:22">
      <c r="A241" s="12"/>
      <c r="B241" s="37" t="s">
        <v>87</v>
      </c>
      <c r="C241" s="29"/>
      <c r="D241" s="52" t="s">
        <v>276</v>
      </c>
      <c r="E241" s="52"/>
      <c r="F241" s="29"/>
      <c r="G241" s="29"/>
      <c r="H241" s="38">
        <v>13819</v>
      </c>
      <c r="I241" s="38"/>
      <c r="J241" s="29"/>
      <c r="K241" s="29"/>
      <c r="L241" s="52" t="s">
        <v>276</v>
      </c>
      <c r="M241" s="52"/>
      <c r="N241" s="29"/>
      <c r="O241" s="29"/>
      <c r="P241" s="52" t="s">
        <v>276</v>
      </c>
      <c r="Q241" s="52"/>
      <c r="R241" s="29"/>
      <c r="S241" s="29"/>
      <c r="T241" s="38">
        <v>13819</v>
      </c>
      <c r="U241" s="38"/>
      <c r="V241" s="29"/>
    </row>
    <row r="242" spans="1:22">
      <c r="A242" s="12"/>
      <c r="B242" s="37"/>
      <c r="C242" s="29"/>
      <c r="D242" s="52"/>
      <c r="E242" s="52"/>
      <c r="F242" s="29"/>
      <c r="G242" s="29"/>
      <c r="H242" s="38"/>
      <c r="I242" s="38"/>
      <c r="J242" s="29"/>
      <c r="K242" s="29"/>
      <c r="L242" s="52"/>
      <c r="M242" s="52"/>
      <c r="N242" s="29"/>
      <c r="O242" s="29"/>
      <c r="P242" s="52"/>
      <c r="Q242" s="52"/>
      <c r="R242" s="29"/>
      <c r="S242" s="29"/>
      <c r="T242" s="38"/>
      <c r="U242" s="38"/>
      <c r="V242" s="29"/>
    </row>
    <row r="243" spans="1:22">
      <c r="A243" s="12"/>
      <c r="B243" s="33" t="s">
        <v>88</v>
      </c>
      <c r="C243" s="34"/>
      <c r="D243" s="36">
        <v>7149</v>
      </c>
      <c r="E243" s="36"/>
      <c r="F243" s="34"/>
      <c r="G243" s="34"/>
      <c r="H243" s="55" t="s">
        <v>276</v>
      </c>
      <c r="I243" s="55"/>
      <c r="J243" s="34"/>
      <c r="K243" s="34"/>
      <c r="L243" s="55" t="s">
        <v>276</v>
      </c>
      <c r="M243" s="55"/>
      <c r="N243" s="34"/>
      <c r="O243" s="34"/>
      <c r="P243" s="55" t="s">
        <v>276</v>
      </c>
      <c r="Q243" s="55"/>
      <c r="R243" s="34"/>
      <c r="S243" s="34"/>
      <c r="T243" s="36">
        <v>7149</v>
      </c>
      <c r="U243" s="36"/>
      <c r="V243" s="34"/>
    </row>
    <row r="244" spans="1:22">
      <c r="A244" s="12"/>
      <c r="B244" s="33"/>
      <c r="C244" s="34"/>
      <c r="D244" s="36"/>
      <c r="E244" s="36"/>
      <c r="F244" s="34"/>
      <c r="G244" s="34"/>
      <c r="H244" s="55"/>
      <c r="I244" s="55"/>
      <c r="J244" s="34"/>
      <c r="K244" s="34"/>
      <c r="L244" s="55"/>
      <c r="M244" s="55"/>
      <c r="N244" s="34"/>
      <c r="O244" s="34"/>
      <c r="P244" s="55"/>
      <c r="Q244" s="55"/>
      <c r="R244" s="34"/>
      <c r="S244" s="34"/>
      <c r="T244" s="36"/>
      <c r="U244" s="36"/>
      <c r="V244" s="34"/>
    </row>
    <row r="245" spans="1:22">
      <c r="A245" s="12"/>
      <c r="B245" s="37" t="s">
        <v>89</v>
      </c>
      <c r="C245" s="29"/>
      <c r="D245" s="52" t="s">
        <v>276</v>
      </c>
      <c r="E245" s="52"/>
      <c r="F245" s="29"/>
      <c r="G245" s="29"/>
      <c r="H245" s="38">
        <v>21823</v>
      </c>
      <c r="I245" s="38"/>
      <c r="J245" s="29"/>
      <c r="K245" s="29"/>
      <c r="L245" s="52" t="s">
        <v>276</v>
      </c>
      <c r="M245" s="52"/>
      <c r="N245" s="29"/>
      <c r="O245" s="29"/>
      <c r="P245" s="52" t="s">
        <v>276</v>
      </c>
      <c r="Q245" s="52"/>
      <c r="R245" s="29"/>
      <c r="S245" s="29"/>
      <c r="T245" s="38">
        <v>21823</v>
      </c>
      <c r="U245" s="38"/>
      <c r="V245" s="29"/>
    </row>
    <row r="246" spans="1:22">
      <c r="A246" s="12"/>
      <c r="B246" s="37"/>
      <c r="C246" s="29"/>
      <c r="D246" s="52"/>
      <c r="E246" s="52"/>
      <c r="F246" s="29"/>
      <c r="G246" s="29"/>
      <c r="H246" s="38"/>
      <c r="I246" s="38"/>
      <c r="J246" s="29"/>
      <c r="K246" s="29"/>
      <c r="L246" s="52"/>
      <c r="M246" s="52"/>
      <c r="N246" s="29"/>
      <c r="O246" s="29"/>
      <c r="P246" s="52"/>
      <c r="Q246" s="52"/>
      <c r="R246" s="29"/>
      <c r="S246" s="29"/>
      <c r="T246" s="38"/>
      <c r="U246" s="38"/>
      <c r="V246" s="29"/>
    </row>
    <row r="247" spans="1:22">
      <c r="A247" s="12"/>
      <c r="B247" s="33" t="s">
        <v>90</v>
      </c>
      <c r="C247" s="34"/>
      <c r="D247" s="55" t="s">
        <v>276</v>
      </c>
      <c r="E247" s="55"/>
      <c r="F247" s="34"/>
      <c r="G247" s="34"/>
      <c r="H247" s="36">
        <v>10183</v>
      </c>
      <c r="I247" s="36"/>
      <c r="J247" s="34"/>
      <c r="K247" s="34"/>
      <c r="L247" s="55" t="s">
        <v>276</v>
      </c>
      <c r="M247" s="55"/>
      <c r="N247" s="34"/>
      <c r="O247" s="34"/>
      <c r="P247" s="55" t="s">
        <v>276</v>
      </c>
      <c r="Q247" s="55"/>
      <c r="R247" s="34"/>
      <c r="S247" s="34"/>
      <c r="T247" s="36">
        <v>10183</v>
      </c>
      <c r="U247" s="36"/>
      <c r="V247" s="34"/>
    </row>
    <row r="248" spans="1:22">
      <c r="A248" s="12"/>
      <c r="B248" s="33"/>
      <c r="C248" s="34"/>
      <c r="D248" s="55"/>
      <c r="E248" s="55"/>
      <c r="F248" s="34"/>
      <c r="G248" s="34"/>
      <c r="H248" s="36"/>
      <c r="I248" s="36"/>
      <c r="J248" s="34"/>
      <c r="K248" s="34"/>
      <c r="L248" s="55"/>
      <c r="M248" s="55"/>
      <c r="N248" s="34"/>
      <c r="O248" s="34"/>
      <c r="P248" s="55"/>
      <c r="Q248" s="55"/>
      <c r="R248" s="34"/>
      <c r="S248" s="34"/>
      <c r="T248" s="36"/>
      <c r="U248" s="36"/>
      <c r="V248" s="34"/>
    </row>
    <row r="249" spans="1:22">
      <c r="A249" s="12"/>
      <c r="B249" s="37" t="s">
        <v>83</v>
      </c>
      <c r="C249" s="29"/>
      <c r="D249" s="38">
        <v>16684</v>
      </c>
      <c r="E249" s="38"/>
      <c r="F249" s="29"/>
      <c r="G249" s="29"/>
      <c r="H249" s="52" t="s">
        <v>276</v>
      </c>
      <c r="I249" s="52"/>
      <c r="J249" s="29"/>
      <c r="K249" s="29"/>
      <c r="L249" s="52" t="s">
        <v>276</v>
      </c>
      <c r="M249" s="52"/>
      <c r="N249" s="29"/>
      <c r="O249" s="29"/>
      <c r="P249" s="52" t="s">
        <v>276</v>
      </c>
      <c r="Q249" s="52"/>
      <c r="R249" s="29"/>
      <c r="S249" s="29"/>
      <c r="T249" s="38">
        <v>16684</v>
      </c>
      <c r="U249" s="38"/>
      <c r="V249" s="29"/>
    </row>
    <row r="250" spans="1:22">
      <c r="A250" s="12"/>
      <c r="B250" s="37"/>
      <c r="C250" s="29"/>
      <c r="D250" s="38"/>
      <c r="E250" s="38"/>
      <c r="F250" s="29"/>
      <c r="G250" s="29"/>
      <c r="H250" s="52"/>
      <c r="I250" s="52"/>
      <c r="J250" s="29"/>
      <c r="K250" s="29"/>
      <c r="L250" s="52"/>
      <c r="M250" s="52"/>
      <c r="N250" s="29"/>
      <c r="O250" s="29"/>
      <c r="P250" s="52"/>
      <c r="Q250" s="52"/>
      <c r="R250" s="29"/>
      <c r="S250" s="29"/>
      <c r="T250" s="38"/>
      <c r="U250" s="38"/>
      <c r="V250" s="29"/>
    </row>
    <row r="251" spans="1:22">
      <c r="A251" s="12"/>
      <c r="B251" s="33" t="s">
        <v>91</v>
      </c>
      <c r="C251" s="34"/>
      <c r="D251" s="55">
        <v>20</v>
      </c>
      <c r="E251" s="55"/>
      <c r="F251" s="34"/>
      <c r="G251" s="34"/>
      <c r="H251" s="36">
        <v>9055</v>
      </c>
      <c r="I251" s="36"/>
      <c r="J251" s="34"/>
      <c r="K251" s="34"/>
      <c r="L251" s="55" t="s">
        <v>276</v>
      </c>
      <c r="M251" s="55"/>
      <c r="N251" s="34"/>
      <c r="O251" s="34"/>
      <c r="P251" s="55" t="s">
        <v>276</v>
      </c>
      <c r="Q251" s="55"/>
      <c r="R251" s="34"/>
      <c r="S251" s="34"/>
      <c r="T251" s="36">
        <v>9075</v>
      </c>
      <c r="U251" s="36"/>
      <c r="V251" s="34"/>
    </row>
    <row r="252" spans="1:22">
      <c r="A252" s="12"/>
      <c r="B252" s="33"/>
      <c r="C252" s="34"/>
      <c r="D252" s="55"/>
      <c r="E252" s="55"/>
      <c r="F252" s="34"/>
      <c r="G252" s="34"/>
      <c r="H252" s="36"/>
      <c r="I252" s="36"/>
      <c r="J252" s="34"/>
      <c r="K252" s="34"/>
      <c r="L252" s="55"/>
      <c r="M252" s="55"/>
      <c r="N252" s="34"/>
      <c r="O252" s="34"/>
      <c r="P252" s="55"/>
      <c r="Q252" s="55"/>
      <c r="R252" s="34"/>
      <c r="S252" s="34"/>
      <c r="T252" s="36"/>
      <c r="U252" s="36"/>
      <c r="V252" s="34"/>
    </row>
    <row r="253" spans="1:22">
      <c r="A253" s="12"/>
      <c r="B253" s="37" t="s">
        <v>831</v>
      </c>
      <c r="C253" s="29"/>
      <c r="D253" s="38">
        <v>771026</v>
      </c>
      <c r="E253" s="38"/>
      <c r="F253" s="29"/>
      <c r="G253" s="29"/>
      <c r="H253" s="52" t="s">
        <v>276</v>
      </c>
      <c r="I253" s="52"/>
      <c r="J253" s="29"/>
      <c r="K253" s="29"/>
      <c r="L253" s="52" t="s">
        <v>276</v>
      </c>
      <c r="M253" s="52"/>
      <c r="N253" s="29"/>
      <c r="O253" s="29"/>
      <c r="P253" s="52" t="s">
        <v>832</v>
      </c>
      <c r="Q253" s="52"/>
      <c r="R253" s="54" t="s">
        <v>232</v>
      </c>
      <c r="S253" s="29"/>
      <c r="T253" s="52" t="s">
        <v>276</v>
      </c>
      <c r="U253" s="52"/>
      <c r="V253" s="29"/>
    </row>
    <row r="254" spans="1:22" ht="15.75" thickBot="1">
      <c r="A254" s="12"/>
      <c r="B254" s="37"/>
      <c r="C254" s="29"/>
      <c r="D254" s="57"/>
      <c r="E254" s="57"/>
      <c r="F254" s="58"/>
      <c r="G254" s="29"/>
      <c r="H254" s="62"/>
      <c r="I254" s="62"/>
      <c r="J254" s="58"/>
      <c r="K254" s="29"/>
      <c r="L254" s="62"/>
      <c r="M254" s="62"/>
      <c r="N254" s="58"/>
      <c r="O254" s="29"/>
      <c r="P254" s="62"/>
      <c r="Q254" s="62"/>
      <c r="R254" s="74"/>
      <c r="S254" s="29"/>
      <c r="T254" s="62"/>
      <c r="U254" s="62"/>
      <c r="V254" s="58"/>
    </row>
    <row r="255" spans="1:22">
      <c r="A255" s="12"/>
      <c r="B255" s="115" t="s">
        <v>92</v>
      </c>
      <c r="C255" s="34"/>
      <c r="D255" s="64" t="s">
        <v>216</v>
      </c>
      <c r="E255" s="66">
        <v>991461</v>
      </c>
      <c r="F255" s="61"/>
      <c r="G255" s="34"/>
      <c r="H255" s="64" t="s">
        <v>216</v>
      </c>
      <c r="I255" s="66">
        <v>987042</v>
      </c>
      <c r="J255" s="61"/>
      <c r="K255" s="34"/>
      <c r="L255" s="64" t="s">
        <v>216</v>
      </c>
      <c r="M255" s="66">
        <v>13008</v>
      </c>
      <c r="N255" s="61"/>
      <c r="O255" s="34"/>
      <c r="P255" s="64" t="s">
        <v>216</v>
      </c>
      <c r="Q255" s="83" t="s">
        <v>832</v>
      </c>
      <c r="R255" s="64" t="s">
        <v>232</v>
      </c>
      <c r="S255" s="34"/>
      <c r="T255" s="64" t="s">
        <v>216</v>
      </c>
      <c r="U255" s="66">
        <v>1220485</v>
      </c>
      <c r="V255" s="61"/>
    </row>
    <row r="256" spans="1:22" ht="15.75" thickBot="1">
      <c r="A256" s="12"/>
      <c r="B256" s="115"/>
      <c r="C256" s="34"/>
      <c r="D256" s="65"/>
      <c r="E256" s="67"/>
      <c r="F256" s="68"/>
      <c r="G256" s="34"/>
      <c r="H256" s="65"/>
      <c r="I256" s="67"/>
      <c r="J256" s="68"/>
      <c r="K256" s="34"/>
      <c r="L256" s="65"/>
      <c r="M256" s="67"/>
      <c r="N256" s="68"/>
      <c r="O256" s="34"/>
      <c r="P256" s="65"/>
      <c r="Q256" s="84"/>
      <c r="R256" s="65"/>
      <c r="S256" s="34"/>
      <c r="T256" s="65"/>
      <c r="U256" s="67"/>
      <c r="V256" s="68"/>
    </row>
    <row r="257" spans="1:22" ht="15.75" thickTop="1">
      <c r="A257" s="12"/>
      <c r="B257" s="30" t="s">
        <v>738</v>
      </c>
      <c r="C257" s="30"/>
      <c r="D257" s="30"/>
      <c r="E257" s="30"/>
      <c r="F257" s="30"/>
      <c r="G257" s="30"/>
      <c r="H257" s="30"/>
      <c r="I257" s="30"/>
      <c r="J257" s="30"/>
      <c r="K257" s="30"/>
      <c r="L257" s="30"/>
      <c r="M257" s="30"/>
      <c r="N257" s="30"/>
      <c r="O257" s="30"/>
      <c r="P257" s="30"/>
      <c r="Q257" s="30"/>
      <c r="R257" s="30"/>
      <c r="S257" s="30"/>
      <c r="T257" s="30"/>
      <c r="U257" s="30"/>
      <c r="V257" s="30"/>
    </row>
    <row r="258" spans="1:22">
      <c r="A258" s="12"/>
      <c r="B258" s="30" t="s">
        <v>833</v>
      </c>
      <c r="C258" s="30"/>
      <c r="D258" s="30"/>
      <c r="E258" s="30"/>
      <c r="F258" s="30"/>
      <c r="G258" s="30"/>
      <c r="H258" s="30"/>
      <c r="I258" s="30"/>
      <c r="J258" s="30"/>
      <c r="K258" s="30"/>
      <c r="L258" s="30"/>
      <c r="M258" s="30"/>
      <c r="N258" s="30"/>
      <c r="O258" s="30"/>
      <c r="P258" s="30"/>
      <c r="Q258" s="30"/>
      <c r="R258" s="30"/>
      <c r="S258" s="30"/>
      <c r="T258" s="30"/>
      <c r="U258" s="30"/>
      <c r="V258" s="30"/>
    </row>
    <row r="259" spans="1:22">
      <c r="A259" s="12"/>
      <c r="B259" s="14"/>
      <c r="C259" s="14"/>
      <c r="D259" s="14"/>
      <c r="E259" s="14"/>
      <c r="F259" s="14"/>
      <c r="G259" s="14"/>
      <c r="H259" s="14"/>
      <c r="I259" s="14"/>
      <c r="J259" s="14"/>
      <c r="K259" s="14"/>
      <c r="L259" s="14"/>
      <c r="M259" s="14"/>
      <c r="N259" s="14"/>
      <c r="O259" s="14"/>
      <c r="P259" s="14"/>
      <c r="Q259" s="14"/>
      <c r="R259" s="14"/>
      <c r="S259" s="14"/>
      <c r="T259" s="14"/>
      <c r="U259" s="14"/>
      <c r="V259" s="14"/>
    </row>
    <row r="260" spans="1:22">
      <c r="A260" s="12"/>
      <c r="B260" s="123"/>
      <c r="C260" s="29"/>
      <c r="D260" s="185" t="s">
        <v>741</v>
      </c>
      <c r="E260" s="185"/>
      <c r="F260" s="185"/>
      <c r="G260" s="29"/>
      <c r="H260" s="185" t="s">
        <v>743</v>
      </c>
      <c r="I260" s="185"/>
      <c r="J260" s="185"/>
      <c r="K260" s="29"/>
      <c r="L260" s="185" t="s">
        <v>745</v>
      </c>
      <c r="M260" s="185"/>
      <c r="N260" s="185"/>
      <c r="O260" s="29"/>
      <c r="P260" s="185" t="s">
        <v>747</v>
      </c>
      <c r="Q260" s="185"/>
      <c r="R260" s="185"/>
      <c r="S260" s="29"/>
      <c r="T260" s="185" t="s">
        <v>748</v>
      </c>
      <c r="U260" s="185"/>
      <c r="V260" s="185"/>
    </row>
    <row r="261" spans="1:22">
      <c r="A261" s="12"/>
      <c r="B261" s="123"/>
      <c r="C261" s="29"/>
      <c r="D261" s="185" t="s">
        <v>742</v>
      </c>
      <c r="E261" s="185"/>
      <c r="F261" s="185"/>
      <c r="G261" s="29"/>
      <c r="H261" s="185" t="s">
        <v>744</v>
      </c>
      <c r="I261" s="185"/>
      <c r="J261" s="185"/>
      <c r="K261" s="29"/>
      <c r="L261" s="185" t="s">
        <v>746</v>
      </c>
      <c r="M261" s="185"/>
      <c r="N261" s="185"/>
      <c r="O261" s="29"/>
      <c r="P261" s="185"/>
      <c r="Q261" s="185"/>
      <c r="R261" s="185"/>
      <c r="S261" s="29"/>
      <c r="T261" s="185"/>
      <c r="U261" s="185"/>
      <c r="V261" s="185"/>
    </row>
    <row r="262" spans="1:22" ht="15.75" thickBot="1">
      <c r="A262" s="12"/>
      <c r="B262" s="123"/>
      <c r="C262" s="29"/>
      <c r="D262" s="153"/>
      <c r="E262" s="153"/>
      <c r="F262" s="153"/>
      <c r="G262" s="58"/>
      <c r="H262" s="153"/>
      <c r="I262" s="153"/>
      <c r="J262" s="153"/>
      <c r="K262" s="58"/>
      <c r="L262" s="190" t="s">
        <v>744</v>
      </c>
      <c r="M262" s="190"/>
      <c r="N262" s="190"/>
      <c r="O262" s="58"/>
      <c r="P262" s="190"/>
      <c r="Q262" s="190"/>
      <c r="R262" s="190"/>
      <c r="S262" s="58"/>
      <c r="T262" s="190"/>
      <c r="U262" s="190"/>
      <c r="V262" s="190"/>
    </row>
    <row r="263" spans="1:22">
      <c r="A263" s="12"/>
      <c r="B263" s="15"/>
      <c r="C263" s="15"/>
      <c r="D263" s="191" t="s">
        <v>214</v>
      </c>
      <c r="E263" s="191"/>
      <c r="F263" s="191"/>
      <c r="G263" s="191"/>
      <c r="H263" s="191"/>
      <c r="I263" s="191"/>
      <c r="J263" s="191"/>
      <c r="K263" s="191"/>
      <c r="L263" s="191"/>
      <c r="M263" s="191"/>
      <c r="N263" s="191"/>
      <c r="O263" s="191"/>
      <c r="P263" s="191"/>
      <c r="Q263" s="191"/>
      <c r="R263" s="191"/>
      <c r="S263" s="191"/>
      <c r="T263" s="191"/>
      <c r="U263" s="191"/>
      <c r="V263" s="191"/>
    </row>
    <row r="264" spans="1:22">
      <c r="A264" s="12"/>
      <c r="B264" s="115" t="s">
        <v>834</v>
      </c>
      <c r="C264" s="34"/>
      <c r="D264" s="200"/>
      <c r="E264" s="200"/>
      <c r="F264" s="34"/>
      <c r="G264" s="34"/>
      <c r="H264" s="200"/>
      <c r="I264" s="200"/>
      <c r="J264" s="34"/>
      <c r="K264" s="34"/>
      <c r="L264" s="200"/>
      <c r="M264" s="200"/>
      <c r="N264" s="34"/>
      <c r="O264" s="34"/>
      <c r="P264" s="200"/>
      <c r="Q264" s="200"/>
      <c r="R264" s="34"/>
      <c r="S264" s="34"/>
      <c r="T264" s="200"/>
      <c r="U264" s="200"/>
      <c r="V264" s="34"/>
    </row>
    <row r="265" spans="1:22">
      <c r="A265" s="12"/>
      <c r="B265" s="115"/>
      <c r="C265" s="34"/>
      <c r="D265" s="200"/>
      <c r="E265" s="200"/>
      <c r="F265" s="34"/>
      <c r="G265" s="34"/>
      <c r="H265" s="200"/>
      <c r="I265" s="200"/>
      <c r="J265" s="34"/>
      <c r="K265" s="34"/>
      <c r="L265" s="200"/>
      <c r="M265" s="200"/>
      <c r="N265" s="34"/>
      <c r="O265" s="34"/>
      <c r="P265" s="200"/>
      <c r="Q265" s="200"/>
      <c r="R265" s="34"/>
      <c r="S265" s="34"/>
      <c r="T265" s="200"/>
      <c r="U265" s="200"/>
      <c r="V265" s="34"/>
    </row>
    <row r="266" spans="1:22">
      <c r="A266" s="12"/>
      <c r="B266" s="123" t="s">
        <v>829</v>
      </c>
      <c r="C266" s="29"/>
      <c r="D266" s="194"/>
      <c r="E266" s="194"/>
      <c r="F266" s="29"/>
      <c r="G266" s="29"/>
      <c r="H266" s="194"/>
      <c r="I266" s="194"/>
      <c r="J266" s="29"/>
      <c r="K266" s="29"/>
      <c r="L266" s="194"/>
      <c r="M266" s="194"/>
      <c r="N266" s="29"/>
      <c r="O266" s="29"/>
      <c r="P266" s="194"/>
      <c r="Q266" s="194"/>
      <c r="R266" s="29"/>
      <c r="S266" s="29"/>
      <c r="T266" s="194"/>
      <c r="U266" s="194"/>
      <c r="V266" s="29"/>
    </row>
    <row r="267" spans="1:22">
      <c r="A267" s="12"/>
      <c r="B267" s="123"/>
      <c r="C267" s="29"/>
      <c r="D267" s="194"/>
      <c r="E267" s="194"/>
      <c r="F267" s="29"/>
      <c r="G267" s="29"/>
      <c r="H267" s="194"/>
      <c r="I267" s="194"/>
      <c r="J267" s="29"/>
      <c r="K267" s="29"/>
      <c r="L267" s="194"/>
      <c r="M267" s="194"/>
      <c r="N267" s="29"/>
      <c r="O267" s="29"/>
      <c r="P267" s="194"/>
      <c r="Q267" s="194"/>
      <c r="R267" s="29"/>
      <c r="S267" s="29"/>
      <c r="T267" s="194"/>
      <c r="U267" s="194"/>
      <c r="V267" s="29"/>
    </row>
    <row r="268" spans="1:22">
      <c r="A268" s="12"/>
      <c r="B268" s="33" t="s">
        <v>93</v>
      </c>
      <c r="C268" s="34"/>
      <c r="D268" s="192"/>
      <c r="E268" s="192"/>
      <c r="F268" s="34"/>
      <c r="G268" s="34"/>
      <c r="H268" s="192"/>
      <c r="I268" s="192"/>
      <c r="J268" s="34"/>
      <c r="K268" s="34"/>
      <c r="L268" s="192"/>
      <c r="M268" s="192"/>
      <c r="N268" s="34"/>
      <c r="O268" s="34"/>
      <c r="P268" s="192"/>
      <c r="Q268" s="192"/>
      <c r="R268" s="34"/>
      <c r="S268" s="34"/>
      <c r="T268" s="192"/>
      <c r="U268" s="192"/>
      <c r="V268" s="34"/>
    </row>
    <row r="269" spans="1:22">
      <c r="A269" s="12"/>
      <c r="B269" s="33"/>
      <c r="C269" s="34"/>
      <c r="D269" s="192"/>
      <c r="E269" s="192"/>
      <c r="F269" s="34"/>
      <c r="G269" s="34"/>
      <c r="H269" s="192"/>
      <c r="I269" s="192"/>
      <c r="J269" s="34"/>
      <c r="K269" s="34"/>
      <c r="L269" s="192"/>
      <c r="M269" s="192"/>
      <c r="N269" s="34"/>
      <c r="O269" s="34"/>
      <c r="P269" s="192"/>
      <c r="Q269" s="192"/>
      <c r="R269" s="34"/>
      <c r="S269" s="34"/>
      <c r="T269" s="192"/>
      <c r="U269" s="192"/>
      <c r="V269" s="34"/>
    </row>
    <row r="270" spans="1:22">
      <c r="A270" s="12"/>
      <c r="B270" s="202" t="s">
        <v>94</v>
      </c>
      <c r="C270" s="29"/>
      <c r="D270" s="54" t="s">
        <v>216</v>
      </c>
      <c r="E270" s="38">
        <v>7238</v>
      </c>
      <c r="F270" s="29"/>
      <c r="G270" s="29"/>
      <c r="H270" s="54" t="s">
        <v>216</v>
      </c>
      <c r="I270" s="38">
        <v>143141</v>
      </c>
      <c r="J270" s="29"/>
      <c r="K270" s="29"/>
      <c r="L270" s="54" t="s">
        <v>216</v>
      </c>
      <c r="M270" s="52">
        <v>314</v>
      </c>
      <c r="N270" s="29"/>
      <c r="O270" s="29"/>
      <c r="P270" s="54" t="s">
        <v>216</v>
      </c>
      <c r="Q270" s="52" t="s">
        <v>276</v>
      </c>
      <c r="R270" s="29"/>
      <c r="S270" s="29"/>
      <c r="T270" s="54" t="s">
        <v>216</v>
      </c>
      <c r="U270" s="38">
        <v>150693</v>
      </c>
      <c r="V270" s="29"/>
    </row>
    <row r="271" spans="1:22">
      <c r="A271" s="12"/>
      <c r="B271" s="202"/>
      <c r="C271" s="29"/>
      <c r="D271" s="54"/>
      <c r="E271" s="38"/>
      <c r="F271" s="29"/>
      <c r="G271" s="29"/>
      <c r="H271" s="54"/>
      <c r="I271" s="38"/>
      <c r="J271" s="29"/>
      <c r="K271" s="29"/>
      <c r="L271" s="54"/>
      <c r="M271" s="52"/>
      <c r="N271" s="29"/>
      <c r="O271" s="29"/>
      <c r="P271" s="54"/>
      <c r="Q271" s="52"/>
      <c r="R271" s="29"/>
      <c r="S271" s="29"/>
      <c r="T271" s="54"/>
      <c r="U271" s="38"/>
      <c r="V271" s="29"/>
    </row>
    <row r="272" spans="1:22">
      <c r="A272" s="12"/>
      <c r="B272" s="201" t="s">
        <v>80</v>
      </c>
      <c r="C272" s="34"/>
      <c r="D272" s="55" t="s">
        <v>276</v>
      </c>
      <c r="E272" s="55"/>
      <c r="F272" s="34"/>
      <c r="G272" s="34"/>
      <c r="H272" s="36">
        <v>1743</v>
      </c>
      <c r="I272" s="36"/>
      <c r="J272" s="34"/>
      <c r="K272" s="34"/>
      <c r="L272" s="55" t="s">
        <v>276</v>
      </c>
      <c r="M272" s="55"/>
      <c r="N272" s="34"/>
      <c r="O272" s="34"/>
      <c r="P272" s="55" t="s">
        <v>276</v>
      </c>
      <c r="Q272" s="55"/>
      <c r="R272" s="34"/>
      <c r="S272" s="34"/>
      <c r="T272" s="36">
        <v>1743</v>
      </c>
      <c r="U272" s="36"/>
      <c r="V272" s="34"/>
    </row>
    <row r="273" spans="1:22">
      <c r="A273" s="12"/>
      <c r="B273" s="201"/>
      <c r="C273" s="34"/>
      <c r="D273" s="55"/>
      <c r="E273" s="55"/>
      <c r="F273" s="34"/>
      <c r="G273" s="34"/>
      <c r="H273" s="36"/>
      <c r="I273" s="36"/>
      <c r="J273" s="34"/>
      <c r="K273" s="34"/>
      <c r="L273" s="55"/>
      <c r="M273" s="55"/>
      <c r="N273" s="34"/>
      <c r="O273" s="34"/>
      <c r="P273" s="55"/>
      <c r="Q273" s="55"/>
      <c r="R273" s="34"/>
      <c r="S273" s="34"/>
      <c r="T273" s="36"/>
      <c r="U273" s="36"/>
      <c r="V273" s="34"/>
    </row>
    <row r="274" spans="1:22">
      <c r="A274" s="12"/>
      <c r="B274" s="37" t="s">
        <v>95</v>
      </c>
      <c r="C274" s="29"/>
      <c r="D274" s="29"/>
      <c r="E274" s="29"/>
      <c r="F274" s="29"/>
      <c r="G274" s="29"/>
      <c r="H274" s="29"/>
      <c r="I274" s="29"/>
      <c r="J274" s="29"/>
      <c r="K274" s="29"/>
      <c r="L274" s="29"/>
      <c r="M274" s="29"/>
      <c r="N274" s="29"/>
      <c r="O274" s="29"/>
      <c r="P274" s="29"/>
      <c r="Q274" s="29"/>
      <c r="R274" s="29"/>
      <c r="S274" s="29"/>
      <c r="T274" s="194"/>
      <c r="U274" s="194"/>
      <c r="V274" s="29"/>
    </row>
    <row r="275" spans="1:22">
      <c r="A275" s="12"/>
      <c r="B275" s="37"/>
      <c r="C275" s="29"/>
      <c r="D275" s="29"/>
      <c r="E275" s="29"/>
      <c r="F275" s="29"/>
      <c r="G275" s="29"/>
      <c r="H275" s="29"/>
      <c r="I275" s="29"/>
      <c r="J275" s="29"/>
      <c r="K275" s="29"/>
      <c r="L275" s="29"/>
      <c r="M275" s="29"/>
      <c r="N275" s="29"/>
      <c r="O275" s="29"/>
      <c r="P275" s="29"/>
      <c r="Q275" s="29"/>
      <c r="R275" s="29"/>
      <c r="S275" s="29"/>
      <c r="T275" s="194"/>
      <c r="U275" s="194"/>
      <c r="V275" s="29"/>
    </row>
    <row r="276" spans="1:22">
      <c r="A276" s="12"/>
      <c r="B276" s="201" t="s">
        <v>96</v>
      </c>
      <c r="C276" s="34"/>
      <c r="D276" s="36">
        <v>18793</v>
      </c>
      <c r="E276" s="36"/>
      <c r="F276" s="34"/>
      <c r="G276" s="34"/>
      <c r="H276" s="36">
        <v>46867</v>
      </c>
      <c r="I276" s="36"/>
      <c r="J276" s="34"/>
      <c r="K276" s="34"/>
      <c r="L276" s="55">
        <v>510</v>
      </c>
      <c r="M276" s="55"/>
      <c r="N276" s="34"/>
      <c r="O276" s="34"/>
      <c r="P276" s="55" t="s">
        <v>276</v>
      </c>
      <c r="Q276" s="55"/>
      <c r="R276" s="34"/>
      <c r="S276" s="34"/>
      <c r="T276" s="36">
        <v>66170</v>
      </c>
      <c r="U276" s="36"/>
      <c r="V276" s="34"/>
    </row>
    <row r="277" spans="1:22">
      <c r="A277" s="12"/>
      <c r="B277" s="201"/>
      <c r="C277" s="34"/>
      <c r="D277" s="36"/>
      <c r="E277" s="36"/>
      <c r="F277" s="34"/>
      <c r="G277" s="34"/>
      <c r="H277" s="36"/>
      <c r="I277" s="36"/>
      <c r="J277" s="34"/>
      <c r="K277" s="34"/>
      <c r="L277" s="55"/>
      <c r="M277" s="55"/>
      <c r="N277" s="34"/>
      <c r="O277" s="34"/>
      <c r="P277" s="55"/>
      <c r="Q277" s="55"/>
      <c r="R277" s="34"/>
      <c r="S277" s="34"/>
      <c r="T277" s="36"/>
      <c r="U277" s="36"/>
      <c r="V277" s="34"/>
    </row>
    <row r="278" spans="1:22">
      <c r="A278" s="12"/>
      <c r="B278" s="202" t="s">
        <v>97</v>
      </c>
      <c r="C278" s="29"/>
      <c r="D278" s="38">
        <v>3298</v>
      </c>
      <c r="E278" s="38"/>
      <c r="F278" s="29"/>
      <c r="G278" s="29"/>
      <c r="H278" s="52" t="s">
        <v>276</v>
      </c>
      <c r="I278" s="52"/>
      <c r="J278" s="29"/>
      <c r="K278" s="29"/>
      <c r="L278" s="52" t="s">
        <v>276</v>
      </c>
      <c r="M278" s="52"/>
      <c r="N278" s="29"/>
      <c r="O278" s="29"/>
      <c r="P278" s="52" t="s">
        <v>276</v>
      </c>
      <c r="Q278" s="52"/>
      <c r="R278" s="29"/>
      <c r="S278" s="29"/>
      <c r="T278" s="38">
        <v>3298</v>
      </c>
      <c r="U278" s="38"/>
      <c r="V278" s="29"/>
    </row>
    <row r="279" spans="1:22">
      <c r="A279" s="12"/>
      <c r="B279" s="202"/>
      <c r="C279" s="29"/>
      <c r="D279" s="38"/>
      <c r="E279" s="38"/>
      <c r="F279" s="29"/>
      <c r="G279" s="29"/>
      <c r="H279" s="52"/>
      <c r="I279" s="52"/>
      <c r="J279" s="29"/>
      <c r="K279" s="29"/>
      <c r="L279" s="52"/>
      <c r="M279" s="52"/>
      <c r="N279" s="29"/>
      <c r="O279" s="29"/>
      <c r="P279" s="52"/>
      <c r="Q279" s="52"/>
      <c r="R279" s="29"/>
      <c r="S279" s="29"/>
      <c r="T279" s="38"/>
      <c r="U279" s="38"/>
      <c r="V279" s="29"/>
    </row>
    <row r="280" spans="1:22">
      <c r="A280" s="12"/>
      <c r="B280" s="201" t="s">
        <v>81</v>
      </c>
      <c r="C280" s="34"/>
      <c r="D280" s="36">
        <v>1559</v>
      </c>
      <c r="E280" s="36"/>
      <c r="F280" s="34"/>
      <c r="G280" s="34"/>
      <c r="H280" s="36">
        <v>30163</v>
      </c>
      <c r="I280" s="36"/>
      <c r="J280" s="34"/>
      <c r="K280" s="34"/>
      <c r="L280" s="36">
        <v>1564</v>
      </c>
      <c r="M280" s="36"/>
      <c r="N280" s="34"/>
      <c r="O280" s="34"/>
      <c r="P280" s="55" t="s">
        <v>276</v>
      </c>
      <c r="Q280" s="55"/>
      <c r="R280" s="34"/>
      <c r="S280" s="34"/>
      <c r="T280" s="36">
        <v>33286</v>
      </c>
      <c r="U280" s="36"/>
      <c r="V280" s="34"/>
    </row>
    <row r="281" spans="1:22" ht="15.75" thickBot="1">
      <c r="A281" s="12"/>
      <c r="B281" s="201"/>
      <c r="C281" s="34"/>
      <c r="D281" s="39"/>
      <c r="E281" s="39"/>
      <c r="F281" s="40"/>
      <c r="G281" s="34"/>
      <c r="H281" s="39"/>
      <c r="I281" s="39"/>
      <c r="J281" s="40"/>
      <c r="K281" s="34"/>
      <c r="L281" s="39"/>
      <c r="M281" s="39"/>
      <c r="N281" s="40"/>
      <c r="O281" s="34"/>
      <c r="P281" s="79"/>
      <c r="Q281" s="79"/>
      <c r="R281" s="40"/>
      <c r="S281" s="34"/>
      <c r="T281" s="39"/>
      <c r="U281" s="39"/>
      <c r="V281" s="40"/>
    </row>
    <row r="282" spans="1:22">
      <c r="A282" s="12"/>
      <c r="B282" s="193"/>
      <c r="C282" s="29"/>
      <c r="D282" s="80">
        <v>30888</v>
      </c>
      <c r="E282" s="80"/>
      <c r="F282" s="45"/>
      <c r="G282" s="29"/>
      <c r="H282" s="80">
        <v>221914</v>
      </c>
      <c r="I282" s="80"/>
      <c r="J282" s="45"/>
      <c r="K282" s="29"/>
      <c r="L282" s="80">
        <v>2388</v>
      </c>
      <c r="M282" s="80"/>
      <c r="N282" s="45"/>
      <c r="O282" s="29"/>
      <c r="P282" s="81" t="s">
        <v>276</v>
      </c>
      <c r="Q282" s="81"/>
      <c r="R282" s="45"/>
      <c r="S282" s="29"/>
      <c r="T282" s="80">
        <v>255190</v>
      </c>
      <c r="U282" s="80"/>
      <c r="V282" s="45"/>
    </row>
    <row r="283" spans="1:22" ht="15.75" thickBot="1">
      <c r="A283" s="12"/>
      <c r="B283" s="193"/>
      <c r="C283" s="29"/>
      <c r="D283" s="57"/>
      <c r="E283" s="57"/>
      <c r="F283" s="58"/>
      <c r="G283" s="29"/>
      <c r="H283" s="57"/>
      <c r="I283" s="57"/>
      <c r="J283" s="58"/>
      <c r="K283" s="29"/>
      <c r="L283" s="57"/>
      <c r="M283" s="57"/>
      <c r="N283" s="58"/>
      <c r="O283" s="29"/>
      <c r="P283" s="62"/>
      <c r="Q283" s="62"/>
      <c r="R283" s="58"/>
      <c r="S283" s="29"/>
      <c r="T283" s="57"/>
      <c r="U283" s="57"/>
      <c r="V283" s="58"/>
    </row>
    <row r="284" spans="1:22">
      <c r="A284" s="12"/>
      <c r="B284" s="22"/>
      <c r="C284" s="22"/>
      <c r="D284" s="61"/>
      <c r="E284" s="61"/>
      <c r="F284" s="61"/>
      <c r="G284" s="22"/>
      <c r="H284" s="61"/>
      <c r="I284" s="61"/>
      <c r="J284" s="61"/>
      <c r="K284" s="22"/>
      <c r="L284" s="61"/>
      <c r="M284" s="61"/>
      <c r="N284" s="61"/>
      <c r="O284" s="22"/>
      <c r="P284" s="61"/>
      <c r="Q284" s="61"/>
      <c r="R284" s="61"/>
      <c r="S284" s="22"/>
      <c r="T284" s="61"/>
      <c r="U284" s="61"/>
      <c r="V284" s="61"/>
    </row>
    <row r="285" spans="1:22">
      <c r="A285" s="12"/>
      <c r="B285" s="123" t="s">
        <v>99</v>
      </c>
      <c r="C285" s="29"/>
      <c r="D285" s="194"/>
      <c r="E285" s="194"/>
      <c r="F285" s="29"/>
      <c r="G285" s="29"/>
      <c r="H285" s="194"/>
      <c r="I285" s="194"/>
      <c r="J285" s="29"/>
      <c r="K285" s="29"/>
      <c r="L285" s="194"/>
      <c r="M285" s="194"/>
      <c r="N285" s="29"/>
      <c r="O285" s="29"/>
      <c r="P285" s="194"/>
      <c r="Q285" s="194"/>
      <c r="R285" s="29"/>
      <c r="S285" s="29"/>
      <c r="T285" s="194"/>
      <c r="U285" s="194"/>
      <c r="V285" s="29"/>
    </row>
    <row r="286" spans="1:22">
      <c r="A286" s="12"/>
      <c r="B286" s="123"/>
      <c r="C286" s="29"/>
      <c r="D286" s="194"/>
      <c r="E286" s="194"/>
      <c r="F286" s="29"/>
      <c r="G286" s="29"/>
      <c r="H286" s="194"/>
      <c r="I286" s="194"/>
      <c r="J286" s="29"/>
      <c r="K286" s="29"/>
      <c r="L286" s="194"/>
      <c r="M286" s="194"/>
      <c r="N286" s="29"/>
      <c r="O286" s="29"/>
      <c r="P286" s="194"/>
      <c r="Q286" s="194"/>
      <c r="R286" s="29"/>
      <c r="S286" s="29"/>
      <c r="T286" s="194"/>
      <c r="U286" s="194"/>
      <c r="V286" s="29"/>
    </row>
    <row r="287" spans="1:22">
      <c r="A287" s="12"/>
      <c r="B287" s="33" t="s">
        <v>100</v>
      </c>
      <c r="C287" s="34"/>
      <c r="D287" s="36">
        <v>301415</v>
      </c>
      <c r="E287" s="36"/>
      <c r="F287" s="34"/>
      <c r="G287" s="34"/>
      <c r="H287" s="55" t="s">
        <v>276</v>
      </c>
      <c r="I287" s="55"/>
      <c r="J287" s="34"/>
      <c r="K287" s="34"/>
      <c r="L287" s="55" t="s">
        <v>276</v>
      </c>
      <c r="M287" s="55"/>
      <c r="N287" s="34"/>
      <c r="O287" s="34"/>
      <c r="P287" s="55" t="s">
        <v>276</v>
      </c>
      <c r="Q287" s="55"/>
      <c r="R287" s="34"/>
      <c r="S287" s="34"/>
      <c r="T287" s="36">
        <v>301415</v>
      </c>
      <c r="U287" s="36"/>
      <c r="V287" s="34"/>
    </row>
    <row r="288" spans="1:22" ht="15.75" thickBot="1">
      <c r="A288" s="12"/>
      <c r="B288" s="33"/>
      <c r="C288" s="34"/>
      <c r="D288" s="39"/>
      <c r="E288" s="39"/>
      <c r="F288" s="40"/>
      <c r="G288" s="34"/>
      <c r="H288" s="79"/>
      <c r="I288" s="79"/>
      <c r="J288" s="40"/>
      <c r="K288" s="34"/>
      <c r="L288" s="79"/>
      <c r="M288" s="79"/>
      <c r="N288" s="40"/>
      <c r="O288" s="34"/>
      <c r="P288" s="79"/>
      <c r="Q288" s="79"/>
      <c r="R288" s="40"/>
      <c r="S288" s="34"/>
      <c r="T288" s="39"/>
      <c r="U288" s="39"/>
      <c r="V288" s="40"/>
    </row>
    <row r="289" spans="1:22">
      <c r="A289" s="12"/>
      <c r="B289" s="15"/>
      <c r="C289" s="15"/>
      <c r="D289" s="45"/>
      <c r="E289" s="45"/>
      <c r="F289" s="45"/>
      <c r="G289" s="15"/>
      <c r="H289" s="45"/>
      <c r="I289" s="45"/>
      <c r="J289" s="45"/>
      <c r="K289" s="15"/>
      <c r="L289" s="45"/>
      <c r="M289" s="45"/>
      <c r="N289" s="45"/>
      <c r="O289" s="15"/>
      <c r="P289" s="45"/>
      <c r="Q289" s="45"/>
      <c r="R289" s="45"/>
      <c r="S289" s="15"/>
      <c r="T289" s="45"/>
      <c r="U289" s="45"/>
      <c r="V289" s="45"/>
    </row>
    <row r="290" spans="1:22">
      <c r="A290" s="12"/>
      <c r="B290" s="115" t="s">
        <v>81</v>
      </c>
      <c r="C290" s="34"/>
      <c r="D290" s="192"/>
      <c r="E290" s="192"/>
      <c r="F290" s="34"/>
      <c r="G290" s="34"/>
      <c r="H290" s="192"/>
      <c r="I290" s="192"/>
      <c r="J290" s="34"/>
      <c r="K290" s="34"/>
      <c r="L290" s="192"/>
      <c r="M290" s="192"/>
      <c r="N290" s="34"/>
      <c r="O290" s="34"/>
      <c r="P290" s="192"/>
      <c r="Q290" s="192"/>
      <c r="R290" s="34"/>
      <c r="S290" s="34"/>
      <c r="T290" s="200"/>
      <c r="U290" s="200"/>
      <c r="V290" s="34"/>
    </row>
    <row r="291" spans="1:22">
      <c r="A291" s="12"/>
      <c r="B291" s="115"/>
      <c r="C291" s="34"/>
      <c r="D291" s="192"/>
      <c r="E291" s="192"/>
      <c r="F291" s="34"/>
      <c r="G291" s="34"/>
      <c r="H291" s="192"/>
      <c r="I291" s="192"/>
      <c r="J291" s="34"/>
      <c r="K291" s="34"/>
      <c r="L291" s="192"/>
      <c r="M291" s="192"/>
      <c r="N291" s="34"/>
      <c r="O291" s="34"/>
      <c r="P291" s="192"/>
      <c r="Q291" s="192"/>
      <c r="R291" s="34"/>
      <c r="S291" s="34"/>
      <c r="T291" s="200"/>
      <c r="U291" s="200"/>
      <c r="V291" s="34"/>
    </row>
    <row r="292" spans="1:22">
      <c r="A292" s="12"/>
      <c r="B292" s="37" t="s">
        <v>96</v>
      </c>
      <c r="C292" s="29"/>
      <c r="D292" s="38">
        <v>156218</v>
      </c>
      <c r="E292" s="38"/>
      <c r="F292" s="29"/>
      <c r="G292" s="29"/>
      <c r="H292" s="52" t="s">
        <v>276</v>
      </c>
      <c r="I292" s="52"/>
      <c r="J292" s="29"/>
      <c r="K292" s="29"/>
      <c r="L292" s="52" t="s">
        <v>276</v>
      </c>
      <c r="M292" s="52"/>
      <c r="N292" s="29"/>
      <c r="O292" s="29"/>
      <c r="P292" s="52" t="s">
        <v>276</v>
      </c>
      <c r="Q292" s="52"/>
      <c r="R292" s="29"/>
      <c r="S292" s="29"/>
      <c r="T292" s="38">
        <v>156218</v>
      </c>
      <c r="U292" s="38"/>
      <c r="V292" s="29"/>
    </row>
    <row r="293" spans="1:22">
      <c r="A293" s="12"/>
      <c r="B293" s="37"/>
      <c r="C293" s="29"/>
      <c r="D293" s="38"/>
      <c r="E293" s="38"/>
      <c r="F293" s="29"/>
      <c r="G293" s="29"/>
      <c r="H293" s="52"/>
      <c r="I293" s="52"/>
      <c r="J293" s="29"/>
      <c r="K293" s="29"/>
      <c r="L293" s="52"/>
      <c r="M293" s="52"/>
      <c r="N293" s="29"/>
      <c r="O293" s="29"/>
      <c r="P293" s="52"/>
      <c r="Q293" s="52"/>
      <c r="R293" s="29"/>
      <c r="S293" s="29"/>
      <c r="T293" s="38"/>
      <c r="U293" s="38"/>
      <c r="V293" s="29"/>
    </row>
    <row r="294" spans="1:22">
      <c r="A294" s="12"/>
      <c r="B294" s="33" t="s">
        <v>101</v>
      </c>
      <c r="C294" s="34"/>
      <c r="D294" s="36">
        <v>10552</v>
      </c>
      <c r="E294" s="36"/>
      <c r="F294" s="34"/>
      <c r="G294" s="34"/>
      <c r="H294" s="36">
        <v>4722</v>
      </c>
      <c r="I294" s="36"/>
      <c r="J294" s="34"/>
      <c r="K294" s="34"/>
      <c r="L294" s="55" t="s">
        <v>276</v>
      </c>
      <c r="M294" s="55"/>
      <c r="N294" s="34"/>
      <c r="O294" s="34"/>
      <c r="P294" s="55" t="s">
        <v>276</v>
      </c>
      <c r="Q294" s="55"/>
      <c r="R294" s="34"/>
      <c r="S294" s="34"/>
      <c r="T294" s="36">
        <v>15274</v>
      </c>
      <c r="U294" s="36"/>
      <c r="V294" s="34"/>
    </row>
    <row r="295" spans="1:22" ht="15.75" thickBot="1">
      <c r="A295" s="12"/>
      <c r="B295" s="33"/>
      <c r="C295" s="34"/>
      <c r="D295" s="39"/>
      <c r="E295" s="39"/>
      <c r="F295" s="40"/>
      <c r="G295" s="34"/>
      <c r="H295" s="39"/>
      <c r="I295" s="39"/>
      <c r="J295" s="40"/>
      <c r="K295" s="34"/>
      <c r="L295" s="79"/>
      <c r="M295" s="79"/>
      <c r="N295" s="40"/>
      <c r="O295" s="34"/>
      <c r="P295" s="79"/>
      <c r="Q295" s="79"/>
      <c r="R295" s="40"/>
      <c r="S295" s="34"/>
      <c r="T295" s="39"/>
      <c r="U295" s="39"/>
      <c r="V295" s="40"/>
    </row>
    <row r="296" spans="1:22">
      <c r="A296" s="12"/>
      <c r="B296" s="193"/>
      <c r="C296" s="29"/>
      <c r="D296" s="80">
        <v>166770</v>
      </c>
      <c r="E296" s="80"/>
      <c r="F296" s="45"/>
      <c r="G296" s="29"/>
      <c r="H296" s="80">
        <v>4722</v>
      </c>
      <c r="I296" s="80"/>
      <c r="J296" s="45"/>
      <c r="K296" s="29"/>
      <c r="L296" s="81" t="s">
        <v>276</v>
      </c>
      <c r="M296" s="81"/>
      <c r="N296" s="45"/>
      <c r="O296" s="29"/>
      <c r="P296" s="81" t="s">
        <v>276</v>
      </c>
      <c r="Q296" s="81"/>
      <c r="R296" s="45"/>
      <c r="S296" s="29"/>
      <c r="T296" s="80">
        <v>171492</v>
      </c>
      <c r="U296" s="80"/>
      <c r="V296" s="45"/>
    </row>
    <row r="297" spans="1:22" ht="15.75" thickBot="1">
      <c r="A297" s="12"/>
      <c r="B297" s="193"/>
      <c r="C297" s="29"/>
      <c r="D297" s="57"/>
      <c r="E297" s="57"/>
      <c r="F297" s="58"/>
      <c r="G297" s="29"/>
      <c r="H297" s="57"/>
      <c r="I297" s="57"/>
      <c r="J297" s="58"/>
      <c r="K297" s="29"/>
      <c r="L297" s="62"/>
      <c r="M297" s="62"/>
      <c r="N297" s="58"/>
      <c r="O297" s="29"/>
      <c r="P297" s="62"/>
      <c r="Q297" s="62"/>
      <c r="R297" s="58"/>
      <c r="S297" s="29"/>
      <c r="T297" s="57"/>
      <c r="U297" s="57"/>
      <c r="V297" s="58"/>
    </row>
    <row r="298" spans="1:22">
      <c r="A298" s="12"/>
      <c r="B298" s="22"/>
      <c r="C298" s="22"/>
      <c r="D298" s="61"/>
      <c r="E298" s="61"/>
      <c r="F298" s="61"/>
      <c r="G298" s="22"/>
      <c r="H298" s="61"/>
      <c r="I298" s="61"/>
      <c r="J298" s="61"/>
      <c r="K298" s="22"/>
      <c r="L298" s="61"/>
      <c r="M298" s="61"/>
      <c r="N298" s="61"/>
      <c r="O298" s="22"/>
      <c r="P298" s="61"/>
      <c r="Q298" s="61"/>
      <c r="R298" s="61"/>
      <c r="S298" s="22"/>
      <c r="T298" s="61"/>
      <c r="U298" s="61"/>
      <c r="V298" s="61"/>
    </row>
    <row r="299" spans="1:22">
      <c r="A299" s="12"/>
      <c r="B299" s="124" t="s">
        <v>103</v>
      </c>
      <c r="C299" s="29"/>
      <c r="D299" s="203"/>
      <c r="E299" s="203"/>
      <c r="F299" s="29"/>
      <c r="G299" s="29"/>
      <c r="H299" s="203"/>
      <c r="I299" s="203"/>
      <c r="J299" s="29"/>
      <c r="K299" s="29"/>
      <c r="L299" s="203"/>
      <c r="M299" s="203"/>
      <c r="N299" s="29"/>
      <c r="O299" s="29"/>
      <c r="P299" s="203"/>
      <c r="Q299" s="203"/>
      <c r="R299" s="29"/>
      <c r="S299" s="29"/>
      <c r="T299" s="203"/>
      <c r="U299" s="203"/>
      <c r="V299" s="29"/>
    </row>
    <row r="300" spans="1:22">
      <c r="A300" s="12"/>
      <c r="B300" s="124"/>
      <c r="C300" s="29"/>
      <c r="D300" s="203"/>
      <c r="E300" s="203"/>
      <c r="F300" s="29"/>
      <c r="G300" s="29"/>
      <c r="H300" s="203"/>
      <c r="I300" s="203"/>
      <c r="J300" s="29"/>
      <c r="K300" s="29"/>
      <c r="L300" s="203"/>
      <c r="M300" s="203"/>
      <c r="N300" s="29"/>
      <c r="O300" s="29"/>
      <c r="P300" s="203"/>
      <c r="Q300" s="203"/>
      <c r="R300" s="29"/>
      <c r="S300" s="29"/>
      <c r="T300" s="203"/>
      <c r="U300" s="203"/>
      <c r="V300" s="29"/>
    </row>
    <row r="301" spans="1:22">
      <c r="A301" s="12"/>
      <c r="B301" s="22"/>
      <c r="C301" s="22"/>
      <c r="D301" s="34"/>
      <c r="E301" s="34"/>
      <c r="F301" s="34"/>
      <c r="G301" s="22"/>
      <c r="H301" s="34"/>
      <c r="I301" s="34"/>
      <c r="J301" s="34"/>
      <c r="K301" s="22"/>
      <c r="L301" s="34"/>
      <c r="M301" s="34"/>
      <c r="N301" s="34"/>
      <c r="O301" s="22"/>
      <c r="P301" s="34"/>
      <c r="Q301" s="34"/>
      <c r="R301" s="34"/>
      <c r="S301" s="22"/>
      <c r="T301" s="34"/>
      <c r="U301" s="34"/>
      <c r="V301" s="34"/>
    </row>
    <row r="302" spans="1:22">
      <c r="A302" s="12"/>
      <c r="B302" s="123" t="s">
        <v>105</v>
      </c>
      <c r="C302" s="29"/>
      <c r="D302" s="204"/>
      <c r="E302" s="204"/>
      <c r="F302" s="29"/>
      <c r="G302" s="29"/>
      <c r="H302" s="204"/>
      <c r="I302" s="204"/>
      <c r="J302" s="29"/>
      <c r="K302" s="29"/>
      <c r="L302" s="204"/>
      <c r="M302" s="204"/>
      <c r="N302" s="29"/>
      <c r="O302" s="29"/>
      <c r="P302" s="204"/>
      <c r="Q302" s="204"/>
      <c r="R302" s="29"/>
      <c r="S302" s="29"/>
      <c r="T302" s="204"/>
      <c r="U302" s="204"/>
      <c r="V302" s="29"/>
    </row>
    <row r="303" spans="1:22">
      <c r="A303" s="12"/>
      <c r="B303" s="123"/>
      <c r="C303" s="29"/>
      <c r="D303" s="204"/>
      <c r="E303" s="204"/>
      <c r="F303" s="29"/>
      <c r="G303" s="29"/>
      <c r="H303" s="204"/>
      <c r="I303" s="204"/>
      <c r="J303" s="29"/>
      <c r="K303" s="29"/>
      <c r="L303" s="204"/>
      <c r="M303" s="204"/>
      <c r="N303" s="29"/>
      <c r="O303" s="29"/>
      <c r="P303" s="204"/>
      <c r="Q303" s="204"/>
      <c r="R303" s="29"/>
      <c r="S303" s="29"/>
      <c r="T303" s="204"/>
      <c r="U303" s="204"/>
      <c r="V303" s="29"/>
    </row>
    <row r="304" spans="1:22">
      <c r="A304" s="12"/>
      <c r="B304" s="33" t="s">
        <v>835</v>
      </c>
      <c r="C304" s="34"/>
      <c r="D304" s="55" t="s">
        <v>276</v>
      </c>
      <c r="E304" s="55"/>
      <c r="F304" s="34"/>
      <c r="G304" s="34"/>
      <c r="H304" s="55" t="s">
        <v>276</v>
      </c>
      <c r="I304" s="55"/>
      <c r="J304" s="34"/>
      <c r="K304" s="34"/>
      <c r="L304" s="55" t="s">
        <v>276</v>
      </c>
      <c r="M304" s="55"/>
      <c r="N304" s="34"/>
      <c r="O304" s="34"/>
      <c r="P304" s="55" t="s">
        <v>276</v>
      </c>
      <c r="Q304" s="55"/>
      <c r="R304" s="34"/>
      <c r="S304" s="34"/>
      <c r="T304" s="55" t="s">
        <v>276</v>
      </c>
      <c r="U304" s="55"/>
      <c r="V304" s="34"/>
    </row>
    <row r="305" spans="1:22">
      <c r="A305" s="12"/>
      <c r="B305" s="33"/>
      <c r="C305" s="34"/>
      <c r="D305" s="55"/>
      <c r="E305" s="55"/>
      <c r="F305" s="34"/>
      <c r="G305" s="34"/>
      <c r="H305" s="55"/>
      <c r="I305" s="55"/>
      <c r="J305" s="34"/>
      <c r="K305" s="34"/>
      <c r="L305" s="55"/>
      <c r="M305" s="55"/>
      <c r="N305" s="34"/>
      <c r="O305" s="34"/>
      <c r="P305" s="55"/>
      <c r="Q305" s="55"/>
      <c r="R305" s="34"/>
      <c r="S305" s="34"/>
      <c r="T305" s="55"/>
      <c r="U305" s="55"/>
      <c r="V305" s="34"/>
    </row>
    <row r="306" spans="1:22">
      <c r="A306" s="12"/>
      <c r="B306" s="37" t="s">
        <v>836</v>
      </c>
      <c r="C306" s="29"/>
      <c r="D306" s="52">
        <v>433</v>
      </c>
      <c r="E306" s="52"/>
      <c r="F306" s="29"/>
      <c r="G306" s="29"/>
      <c r="H306" s="52" t="s">
        <v>276</v>
      </c>
      <c r="I306" s="52"/>
      <c r="J306" s="29"/>
      <c r="K306" s="29"/>
      <c r="L306" s="52" t="s">
        <v>276</v>
      </c>
      <c r="M306" s="52"/>
      <c r="N306" s="29"/>
      <c r="O306" s="29"/>
      <c r="P306" s="52" t="s">
        <v>276</v>
      </c>
      <c r="Q306" s="52"/>
      <c r="R306" s="29"/>
      <c r="S306" s="29"/>
      <c r="T306" s="52">
        <v>433</v>
      </c>
      <c r="U306" s="52"/>
      <c r="V306" s="29"/>
    </row>
    <row r="307" spans="1:22">
      <c r="A307" s="12"/>
      <c r="B307" s="37"/>
      <c r="C307" s="29"/>
      <c r="D307" s="52"/>
      <c r="E307" s="52"/>
      <c r="F307" s="29"/>
      <c r="G307" s="29"/>
      <c r="H307" s="52"/>
      <c r="I307" s="52"/>
      <c r="J307" s="29"/>
      <c r="K307" s="29"/>
      <c r="L307" s="52"/>
      <c r="M307" s="52"/>
      <c r="N307" s="29"/>
      <c r="O307" s="29"/>
      <c r="P307" s="52"/>
      <c r="Q307" s="52"/>
      <c r="R307" s="29"/>
      <c r="S307" s="29"/>
      <c r="T307" s="52"/>
      <c r="U307" s="52"/>
      <c r="V307" s="29"/>
    </row>
    <row r="308" spans="1:22">
      <c r="A308" s="12"/>
      <c r="B308" s="33" t="s">
        <v>837</v>
      </c>
      <c r="C308" s="34"/>
      <c r="D308" s="55" t="s">
        <v>838</v>
      </c>
      <c r="E308" s="55"/>
      <c r="F308" s="35" t="s">
        <v>232</v>
      </c>
      <c r="G308" s="34"/>
      <c r="H308" s="55" t="s">
        <v>276</v>
      </c>
      <c r="I308" s="55"/>
      <c r="J308" s="34"/>
      <c r="K308" s="34"/>
      <c r="L308" s="55" t="s">
        <v>276</v>
      </c>
      <c r="M308" s="55"/>
      <c r="N308" s="34"/>
      <c r="O308" s="34"/>
      <c r="P308" s="55" t="s">
        <v>276</v>
      </c>
      <c r="Q308" s="55"/>
      <c r="R308" s="34"/>
      <c r="S308" s="34"/>
      <c r="T308" s="55" t="s">
        <v>838</v>
      </c>
      <c r="U308" s="55"/>
      <c r="V308" s="35" t="s">
        <v>232</v>
      </c>
    </row>
    <row r="309" spans="1:22">
      <c r="A309" s="12"/>
      <c r="B309" s="33"/>
      <c r="C309" s="34"/>
      <c r="D309" s="55"/>
      <c r="E309" s="55"/>
      <c r="F309" s="35"/>
      <c r="G309" s="34"/>
      <c r="H309" s="55"/>
      <c r="I309" s="55"/>
      <c r="J309" s="34"/>
      <c r="K309" s="34"/>
      <c r="L309" s="55"/>
      <c r="M309" s="55"/>
      <c r="N309" s="34"/>
      <c r="O309" s="34"/>
      <c r="P309" s="55"/>
      <c r="Q309" s="55"/>
      <c r="R309" s="34"/>
      <c r="S309" s="34"/>
      <c r="T309" s="55"/>
      <c r="U309" s="55"/>
      <c r="V309" s="35"/>
    </row>
    <row r="310" spans="1:22">
      <c r="A310" s="12"/>
      <c r="B310" s="37" t="s">
        <v>109</v>
      </c>
      <c r="C310" s="29"/>
      <c r="D310" s="38">
        <v>502739</v>
      </c>
      <c r="E310" s="38"/>
      <c r="F310" s="29"/>
      <c r="G310" s="29"/>
      <c r="H310" s="52" t="s">
        <v>276</v>
      </c>
      <c r="I310" s="52"/>
      <c r="J310" s="29"/>
      <c r="K310" s="29"/>
      <c r="L310" s="52" t="s">
        <v>276</v>
      </c>
      <c r="M310" s="52"/>
      <c r="N310" s="29"/>
      <c r="O310" s="29"/>
      <c r="P310" s="52" t="s">
        <v>276</v>
      </c>
      <c r="Q310" s="52"/>
      <c r="R310" s="29"/>
      <c r="S310" s="29"/>
      <c r="T310" s="38">
        <v>502739</v>
      </c>
      <c r="U310" s="38"/>
      <c r="V310" s="29"/>
    </row>
    <row r="311" spans="1:22">
      <c r="A311" s="12"/>
      <c r="B311" s="37"/>
      <c r="C311" s="29"/>
      <c r="D311" s="38"/>
      <c r="E311" s="38"/>
      <c r="F311" s="29"/>
      <c r="G311" s="29"/>
      <c r="H311" s="52"/>
      <c r="I311" s="52"/>
      <c r="J311" s="29"/>
      <c r="K311" s="29"/>
      <c r="L311" s="52"/>
      <c r="M311" s="52"/>
      <c r="N311" s="29"/>
      <c r="O311" s="29"/>
      <c r="P311" s="52"/>
      <c r="Q311" s="52"/>
      <c r="R311" s="29"/>
      <c r="S311" s="29"/>
      <c r="T311" s="38"/>
      <c r="U311" s="38"/>
      <c r="V311" s="29"/>
    </row>
    <row r="312" spans="1:22">
      <c r="A312" s="12"/>
      <c r="B312" s="33" t="s">
        <v>110</v>
      </c>
      <c r="C312" s="34"/>
      <c r="D312" s="55" t="s">
        <v>585</v>
      </c>
      <c r="E312" s="55"/>
      <c r="F312" s="35" t="s">
        <v>232</v>
      </c>
      <c r="G312" s="34"/>
      <c r="H312" s="55" t="s">
        <v>276</v>
      </c>
      <c r="I312" s="55"/>
      <c r="J312" s="34"/>
      <c r="K312" s="34"/>
      <c r="L312" s="55" t="s">
        <v>276</v>
      </c>
      <c r="M312" s="55"/>
      <c r="N312" s="34"/>
      <c r="O312" s="34"/>
      <c r="P312" s="55" t="s">
        <v>276</v>
      </c>
      <c r="Q312" s="55"/>
      <c r="R312" s="34"/>
      <c r="S312" s="34"/>
      <c r="T312" s="55" t="s">
        <v>585</v>
      </c>
      <c r="U312" s="55"/>
      <c r="V312" s="35" t="s">
        <v>232</v>
      </c>
    </row>
    <row r="313" spans="1:22">
      <c r="A313" s="12"/>
      <c r="B313" s="33"/>
      <c r="C313" s="34"/>
      <c r="D313" s="55"/>
      <c r="E313" s="55"/>
      <c r="F313" s="35"/>
      <c r="G313" s="34"/>
      <c r="H313" s="55"/>
      <c r="I313" s="55"/>
      <c r="J313" s="34"/>
      <c r="K313" s="34"/>
      <c r="L313" s="55"/>
      <c r="M313" s="55"/>
      <c r="N313" s="34"/>
      <c r="O313" s="34"/>
      <c r="P313" s="55"/>
      <c r="Q313" s="55"/>
      <c r="R313" s="34"/>
      <c r="S313" s="34"/>
      <c r="T313" s="55"/>
      <c r="U313" s="55"/>
      <c r="V313" s="35"/>
    </row>
    <row r="314" spans="1:22">
      <c r="A314" s="12"/>
      <c r="B314" s="37" t="s">
        <v>111</v>
      </c>
      <c r="C314" s="29"/>
      <c r="D314" s="38">
        <v>190714</v>
      </c>
      <c r="E314" s="38"/>
      <c r="F314" s="29"/>
      <c r="G314" s="29"/>
      <c r="H314" s="52" t="s">
        <v>276</v>
      </c>
      <c r="I314" s="52"/>
      <c r="J314" s="29"/>
      <c r="K314" s="29"/>
      <c r="L314" s="52" t="s">
        <v>276</v>
      </c>
      <c r="M314" s="52"/>
      <c r="N314" s="29"/>
      <c r="O314" s="29"/>
      <c r="P314" s="52" t="s">
        <v>276</v>
      </c>
      <c r="Q314" s="52"/>
      <c r="R314" s="29"/>
      <c r="S314" s="29"/>
      <c r="T314" s="38">
        <v>190714</v>
      </c>
      <c r="U314" s="38"/>
      <c r="V314" s="29"/>
    </row>
    <row r="315" spans="1:22">
      <c r="A315" s="12"/>
      <c r="B315" s="37"/>
      <c r="C315" s="29"/>
      <c r="D315" s="38"/>
      <c r="E315" s="38"/>
      <c r="F315" s="29"/>
      <c r="G315" s="29"/>
      <c r="H315" s="52"/>
      <c r="I315" s="52"/>
      <c r="J315" s="29"/>
      <c r="K315" s="29"/>
      <c r="L315" s="52"/>
      <c r="M315" s="52"/>
      <c r="N315" s="29"/>
      <c r="O315" s="29"/>
      <c r="P315" s="52"/>
      <c r="Q315" s="52"/>
      <c r="R315" s="29"/>
      <c r="S315" s="29"/>
      <c r="T315" s="38"/>
      <c r="U315" s="38"/>
      <c r="V315" s="29"/>
    </row>
    <row r="316" spans="1:22">
      <c r="A316" s="12"/>
      <c r="B316" s="33" t="s">
        <v>839</v>
      </c>
      <c r="C316" s="34"/>
      <c r="D316" s="55" t="s">
        <v>276</v>
      </c>
      <c r="E316" s="55"/>
      <c r="F316" s="34"/>
      <c r="G316" s="34"/>
      <c r="H316" s="36">
        <v>760406</v>
      </c>
      <c r="I316" s="36"/>
      <c r="J316" s="34"/>
      <c r="K316" s="34"/>
      <c r="L316" s="36">
        <v>10620</v>
      </c>
      <c r="M316" s="36"/>
      <c r="N316" s="34"/>
      <c r="O316" s="34"/>
      <c r="P316" s="55" t="s">
        <v>832</v>
      </c>
      <c r="Q316" s="55"/>
      <c r="R316" s="35" t="s">
        <v>232</v>
      </c>
      <c r="S316" s="34"/>
      <c r="T316" s="55" t="s">
        <v>276</v>
      </c>
      <c r="U316" s="55"/>
      <c r="V316" s="34"/>
    </row>
    <row r="317" spans="1:22" ht="15.75" thickBot="1">
      <c r="A317" s="12"/>
      <c r="B317" s="33"/>
      <c r="C317" s="34"/>
      <c r="D317" s="79"/>
      <c r="E317" s="79"/>
      <c r="F317" s="40"/>
      <c r="G317" s="34"/>
      <c r="H317" s="39"/>
      <c r="I317" s="39"/>
      <c r="J317" s="40"/>
      <c r="K317" s="34"/>
      <c r="L317" s="39"/>
      <c r="M317" s="39"/>
      <c r="N317" s="40"/>
      <c r="O317" s="34"/>
      <c r="P317" s="79"/>
      <c r="Q317" s="79"/>
      <c r="R317" s="140"/>
      <c r="S317" s="34"/>
      <c r="T317" s="79"/>
      <c r="U317" s="79"/>
      <c r="V317" s="40"/>
    </row>
    <row r="318" spans="1:22">
      <c r="A318" s="12"/>
      <c r="B318" s="123" t="s">
        <v>112</v>
      </c>
      <c r="C318" s="29"/>
      <c r="D318" s="80">
        <v>492388</v>
      </c>
      <c r="E318" s="80"/>
      <c r="F318" s="45"/>
      <c r="G318" s="29"/>
      <c r="H318" s="80">
        <v>760406</v>
      </c>
      <c r="I318" s="80"/>
      <c r="J318" s="45"/>
      <c r="K318" s="29"/>
      <c r="L318" s="80">
        <v>10620</v>
      </c>
      <c r="M318" s="80"/>
      <c r="N318" s="45"/>
      <c r="O318" s="29"/>
      <c r="P318" s="81" t="s">
        <v>832</v>
      </c>
      <c r="Q318" s="81"/>
      <c r="R318" s="82" t="s">
        <v>232</v>
      </c>
      <c r="S318" s="29"/>
      <c r="T318" s="80">
        <v>492388</v>
      </c>
      <c r="U318" s="80"/>
      <c r="V318" s="45"/>
    </row>
    <row r="319" spans="1:22" ht="15.75" thickBot="1">
      <c r="A319" s="12"/>
      <c r="B319" s="123"/>
      <c r="C319" s="29"/>
      <c r="D319" s="57"/>
      <c r="E319" s="57"/>
      <c r="F319" s="58"/>
      <c r="G319" s="29"/>
      <c r="H319" s="57"/>
      <c r="I319" s="57"/>
      <c r="J319" s="58"/>
      <c r="K319" s="29"/>
      <c r="L319" s="57"/>
      <c r="M319" s="57"/>
      <c r="N319" s="58"/>
      <c r="O319" s="29"/>
      <c r="P319" s="62"/>
      <c r="Q319" s="62"/>
      <c r="R319" s="74"/>
      <c r="S319" s="29"/>
      <c r="T319" s="57"/>
      <c r="U319" s="57"/>
      <c r="V319" s="58"/>
    </row>
    <row r="320" spans="1:22">
      <c r="A320" s="12"/>
      <c r="B320" s="115" t="s">
        <v>113</v>
      </c>
      <c r="C320" s="34"/>
      <c r="D320" s="64" t="s">
        <v>216</v>
      </c>
      <c r="E320" s="66">
        <v>991461</v>
      </c>
      <c r="F320" s="61"/>
      <c r="G320" s="34"/>
      <c r="H320" s="64" t="s">
        <v>216</v>
      </c>
      <c r="I320" s="66">
        <v>987042</v>
      </c>
      <c r="J320" s="61"/>
      <c r="K320" s="34"/>
      <c r="L320" s="64" t="s">
        <v>216</v>
      </c>
      <c r="M320" s="66">
        <v>13008</v>
      </c>
      <c r="N320" s="61"/>
      <c r="O320" s="34"/>
      <c r="P320" s="64" t="s">
        <v>216</v>
      </c>
      <c r="Q320" s="83" t="s">
        <v>832</v>
      </c>
      <c r="R320" s="64" t="s">
        <v>232</v>
      </c>
      <c r="S320" s="34"/>
      <c r="T320" s="64" t="s">
        <v>216</v>
      </c>
      <c r="U320" s="66">
        <v>1220485</v>
      </c>
      <c r="V320" s="61"/>
    </row>
    <row r="321" spans="1:22" ht="15.75" thickBot="1">
      <c r="A321" s="12"/>
      <c r="B321" s="115"/>
      <c r="C321" s="34"/>
      <c r="D321" s="65"/>
      <c r="E321" s="67"/>
      <c r="F321" s="68"/>
      <c r="G321" s="34"/>
      <c r="H321" s="65"/>
      <c r="I321" s="67"/>
      <c r="J321" s="68"/>
      <c r="K321" s="34"/>
      <c r="L321" s="65"/>
      <c r="M321" s="67"/>
      <c r="N321" s="68"/>
      <c r="O321" s="34"/>
      <c r="P321" s="65"/>
      <c r="Q321" s="84"/>
      <c r="R321" s="65"/>
      <c r="S321" s="34"/>
      <c r="T321" s="65"/>
      <c r="U321" s="67"/>
      <c r="V321" s="68"/>
    </row>
    <row r="322" spans="1:22" ht="15.75" thickTop="1">
      <c r="A322" s="12"/>
      <c r="B322" s="30" t="s">
        <v>738</v>
      </c>
      <c r="C322" s="30"/>
      <c r="D322" s="30"/>
      <c r="E322" s="30"/>
      <c r="F322" s="30"/>
      <c r="G322" s="30"/>
      <c r="H322" s="30"/>
      <c r="I322" s="30"/>
      <c r="J322" s="30"/>
      <c r="K322" s="30"/>
      <c r="L322" s="30"/>
      <c r="M322" s="30"/>
      <c r="N322" s="30"/>
      <c r="O322" s="30"/>
      <c r="P322" s="30"/>
      <c r="Q322" s="30"/>
      <c r="R322" s="30"/>
      <c r="S322" s="30"/>
      <c r="T322" s="30"/>
      <c r="U322" s="30"/>
      <c r="V322" s="30"/>
    </row>
    <row r="323" spans="1:22">
      <c r="A323" s="12"/>
      <c r="B323" s="30" t="s">
        <v>840</v>
      </c>
      <c r="C323" s="30"/>
      <c r="D323" s="30"/>
      <c r="E323" s="30"/>
      <c r="F323" s="30"/>
      <c r="G323" s="30"/>
      <c r="H323" s="30"/>
      <c r="I323" s="30"/>
      <c r="J323" s="30"/>
      <c r="K323" s="30"/>
      <c r="L323" s="30"/>
      <c r="M323" s="30"/>
      <c r="N323" s="30"/>
      <c r="O323" s="30"/>
      <c r="P323" s="30"/>
      <c r="Q323" s="30"/>
      <c r="R323" s="30"/>
      <c r="S323" s="30"/>
      <c r="T323" s="30"/>
      <c r="U323" s="30"/>
      <c r="V323" s="30"/>
    </row>
    <row r="324" spans="1:22">
      <c r="A324" s="12"/>
      <c r="B324" s="14"/>
      <c r="C324" s="14"/>
      <c r="D324" s="14"/>
      <c r="E324" s="14"/>
      <c r="F324" s="14"/>
      <c r="G324" s="14"/>
      <c r="H324" s="14"/>
      <c r="I324" s="14"/>
      <c r="J324" s="14"/>
      <c r="K324" s="14"/>
      <c r="L324" s="14"/>
      <c r="M324" s="14"/>
      <c r="N324" s="14"/>
      <c r="O324" s="14"/>
      <c r="P324" s="14"/>
      <c r="Q324" s="14"/>
      <c r="R324" s="14"/>
      <c r="S324" s="14"/>
      <c r="T324" s="14"/>
      <c r="U324" s="14"/>
      <c r="V324" s="14"/>
    </row>
    <row r="325" spans="1:22">
      <c r="A325" s="12"/>
      <c r="B325" s="196"/>
      <c r="C325" s="29"/>
      <c r="D325" s="185" t="s">
        <v>741</v>
      </c>
      <c r="E325" s="185"/>
      <c r="F325" s="185"/>
      <c r="G325" s="29"/>
      <c r="H325" s="185" t="s">
        <v>743</v>
      </c>
      <c r="I325" s="185"/>
      <c r="J325" s="185"/>
      <c r="K325" s="29"/>
      <c r="L325" s="185" t="s">
        <v>745</v>
      </c>
      <c r="M325" s="185"/>
      <c r="N325" s="185"/>
      <c r="O325" s="29"/>
      <c r="P325" s="185" t="s">
        <v>747</v>
      </c>
      <c r="Q325" s="185"/>
      <c r="R325" s="185"/>
      <c r="S325" s="29"/>
      <c r="T325" s="185" t="s">
        <v>748</v>
      </c>
      <c r="U325" s="185"/>
      <c r="V325" s="185"/>
    </row>
    <row r="326" spans="1:22">
      <c r="A326" s="12"/>
      <c r="B326" s="196"/>
      <c r="C326" s="29"/>
      <c r="D326" s="185" t="s">
        <v>742</v>
      </c>
      <c r="E326" s="185"/>
      <c r="F326" s="185"/>
      <c r="G326" s="29"/>
      <c r="H326" s="185" t="s">
        <v>744</v>
      </c>
      <c r="I326" s="185"/>
      <c r="J326" s="185"/>
      <c r="K326" s="29"/>
      <c r="L326" s="185" t="s">
        <v>746</v>
      </c>
      <c r="M326" s="185"/>
      <c r="N326" s="185"/>
      <c r="O326" s="29"/>
      <c r="P326" s="185"/>
      <c r="Q326" s="185"/>
      <c r="R326" s="185"/>
      <c r="S326" s="29"/>
      <c r="T326" s="185"/>
      <c r="U326" s="185"/>
      <c r="V326" s="185"/>
    </row>
    <row r="327" spans="1:22" ht="15.75" thickBot="1">
      <c r="A327" s="12"/>
      <c r="B327" s="196"/>
      <c r="C327" s="29"/>
      <c r="D327" s="153"/>
      <c r="E327" s="153"/>
      <c r="F327" s="153"/>
      <c r="G327" s="29"/>
      <c r="H327" s="153"/>
      <c r="I327" s="153"/>
      <c r="J327" s="153"/>
      <c r="K327" s="29"/>
      <c r="L327" s="190" t="s">
        <v>744</v>
      </c>
      <c r="M327" s="190"/>
      <c r="N327" s="190"/>
      <c r="O327" s="29"/>
      <c r="P327" s="190"/>
      <c r="Q327" s="190"/>
      <c r="R327" s="190"/>
      <c r="S327" s="29"/>
      <c r="T327" s="190"/>
      <c r="U327" s="190"/>
      <c r="V327" s="190"/>
    </row>
    <row r="328" spans="1:22">
      <c r="A328" s="12"/>
      <c r="B328" s="195"/>
      <c r="C328" s="15"/>
      <c r="D328" s="185" t="s">
        <v>214</v>
      </c>
      <c r="E328" s="185"/>
      <c r="F328" s="185"/>
      <c r="G328" s="185"/>
      <c r="H328" s="185"/>
      <c r="I328" s="185"/>
      <c r="J328" s="185"/>
      <c r="K328" s="185"/>
      <c r="L328" s="185"/>
      <c r="M328" s="185"/>
      <c r="N328" s="185"/>
      <c r="O328" s="185"/>
      <c r="P328" s="185"/>
      <c r="Q328" s="185"/>
      <c r="R328" s="185"/>
      <c r="S328" s="185"/>
      <c r="T328" s="185"/>
      <c r="U328" s="185"/>
      <c r="V328" s="185"/>
    </row>
    <row r="329" spans="1:22">
      <c r="A329" s="12"/>
      <c r="B329" s="115" t="s">
        <v>828</v>
      </c>
      <c r="C329" s="34"/>
      <c r="D329" s="200"/>
      <c r="E329" s="200"/>
      <c r="F329" s="34"/>
      <c r="G329" s="34"/>
      <c r="H329" s="200"/>
      <c r="I329" s="200"/>
      <c r="J329" s="34"/>
      <c r="K329" s="34"/>
      <c r="L329" s="200"/>
      <c r="M329" s="200"/>
      <c r="N329" s="34"/>
      <c r="O329" s="34"/>
      <c r="P329" s="200"/>
      <c r="Q329" s="200"/>
      <c r="R329" s="34"/>
      <c r="S329" s="34"/>
      <c r="T329" s="200"/>
      <c r="U329" s="200"/>
      <c r="V329" s="34"/>
    </row>
    <row r="330" spans="1:22">
      <c r="A330" s="12"/>
      <c r="B330" s="115"/>
      <c r="C330" s="34"/>
      <c r="D330" s="200"/>
      <c r="E330" s="200"/>
      <c r="F330" s="34"/>
      <c r="G330" s="34"/>
      <c r="H330" s="200"/>
      <c r="I330" s="200"/>
      <c r="J330" s="34"/>
      <c r="K330" s="34"/>
      <c r="L330" s="200"/>
      <c r="M330" s="200"/>
      <c r="N330" s="34"/>
      <c r="O330" s="34"/>
      <c r="P330" s="200"/>
      <c r="Q330" s="200"/>
      <c r="R330" s="34"/>
      <c r="S330" s="34"/>
      <c r="T330" s="200"/>
      <c r="U330" s="200"/>
      <c r="V330" s="34"/>
    </row>
    <row r="331" spans="1:22">
      <c r="A331" s="12"/>
      <c r="B331" s="123" t="s">
        <v>829</v>
      </c>
      <c r="C331" s="29"/>
      <c r="D331" s="194"/>
      <c r="E331" s="194"/>
      <c r="F331" s="29"/>
      <c r="G331" s="29"/>
      <c r="H331" s="194"/>
      <c r="I331" s="194"/>
      <c r="J331" s="29"/>
      <c r="K331" s="29"/>
      <c r="L331" s="194"/>
      <c r="M331" s="194"/>
      <c r="N331" s="29"/>
      <c r="O331" s="29"/>
      <c r="P331" s="194"/>
      <c r="Q331" s="194"/>
      <c r="R331" s="29"/>
      <c r="S331" s="29"/>
      <c r="T331" s="194"/>
      <c r="U331" s="194"/>
      <c r="V331" s="29"/>
    </row>
    <row r="332" spans="1:22">
      <c r="A332" s="12"/>
      <c r="B332" s="123"/>
      <c r="C332" s="29"/>
      <c r="D332" s="194"/>
      <c r="E332" s="194"/>
      <c r="F332" s="29"/>
      <c r="G332" s="29"/>
      <c r="H332" s="194"/>
      <c r="I332" s="194"/>
      <c r="J332" s="29"/>
      <c r="K332" s="29"/>
      <c r="L332" s="194"/>
      <c r="M332" s="194"/>
      <c r="N332" s="29"/>
      <c r="O332" s="29"/>
      <c r="P332" s="194"/>
      <c r="Q332" s="194"/>
      <c r="R332" s="29"/>
      <c r="S332" s="29"/>
      <c r="T332" s="194"/>
      <c r="U332" s="194"/>
      <c r="V332" s="29"/>
    </row>
    <row r="333" spans="1:22">
      <c r="A333" s="12"/>
      <c r="B333" s="33" t="s">
        <v>77</v>
      </c>
      <c r="C333" s="34"/>
      <c r="D333" s="35" t="s">
        <v>216</v>
      </c>
      <c r="E333" s="36">
        <v>118198</v>
      </c>
      <c r="F333" s="34"/>
      <c r="G333" s="34"/>
      <c r="H333" s="35" t="s">
        <v>216</v>
      </c>
      <c r="I333" s="55">
        <v>25</v>
      </c>
      <c r="J333" s="34"/>
      <c r="K333" s="34"/>
      <c r="L333" s="35" t="s">
        <v>216</v>
      </c>
      <c r="M333" s="55">
        <v>26</v>
      </c>
      <c r="N333" s="34"/>
      <c r="O333" s="34"/>
      <c r="P333" s="35" t="s">
        <v>216</v>
      </c>
      <c r="Q333" s="55" t="s">
        <v>276</v>
      </c>
      <c r="R333" s="34"/>
      <c r="S333" s="34"/>
      <c r="T333" s="35" t="s">
        <v>216</v>
      </c>
      <c r="U333" s="36">
        <v>118249</v>
      </c>
      <c r="V333" s="34"/>
    </row>
    <row r="334" spans="1:22">
      <c r="A334" s="12"/>
      <c r="B334" s="33"/>
      <c r="C334" s="34"/>
      <c r="D334" s="35"/>
      <c r="E334" s="36"/>
      <c r="F334" s="34"/>
      <c r="G334" s="34"/>
      <c r="H334" s="35"/>
      <c r="I334" s="55"/>
      <c r="J334" s="34"/>
      <c r="K334" s="34"/>
      <c r="L334" s="35"/>
      <c r="M334" s="55"/>
      <c r="N334" s="34"/>
      <c r="O334" s="34"/>
      <c r="P334" s="35"/>
      <c r="Q334" s="55"/>
      <c r="R334" s="34"/>
      <c r="S334" s="34"/>
      <c r="T334" s="35"/>
      <c r="U334" s="36"/>
      <c r="V334" s="34"/>
    </row>
    <row r="335" spans="1:22">
      <c r="A335" s="12"/>
      <c r="B335" s="37" t="s">
        <v>78</v>
      </c>
      <c r="C335" s="29"/>
      <c r="D335" s="29"/>
      <c r="E335" s="29"/>
      <c r="F335" s="29"/>
      <c r="G335" s="29"/>
      <c r="H335" s="29"/>
      <c r="I335" s="29"/>
      <c r="J335" s="29"/>
      <c r="K335" s="29"/>
      <c r="L335" s="29"/>
      <c r="M335" s="29"/>
      <c r="N335" s="29"/>
      <c r="O335" s="29"/>
      <c r="P335" s="29"/>
      <c r="Q335" s="29"/>
      <c r="R335" s="29"/>
      <c r="S335" s="29"/>
      <c r="T335" s="194"/>
      <c r="U335" s="194"/>
      <c r="V335" s="29"/>
    </row>
    <row r="336" spans="1:22">
      <c r="A336" s="12"/>
      <c r="B336" s="37"/>
      <c r="C336" s="29"/>
      <c r="D336" s="29"/>
      <c r="E336" s="29"/>
      <c r="F336" s="29"/>
      <c r="G336" s="29"/>
      <c r="H336" s="29"/>
      <c r="I336" s="29"/>
      <c r="J336" s="29"/>
      <c r="K336" s="29"/>
      <c r="L336" s="29"/>
      <c r="M336" s="29"/>
      <c r="N336" s="29"/>
      <c r="O336" s="29"/>
      <c r="P336" s="29"/>
      <c r="Q336" s="29"/>
      <c r="R336" s="29"/>
      <c r="S336" s="29"/>
      <c r="T336" s="194"/>
      <c r="U336" s="194"/>
      <c r="V336" s="29"/>
    </row>
    <row r="337" spans="1:22">
      <c r="A337" s="12"/>
      <c r="B337" s="201" t="s">
        <v>830</v>
      </c>
      <c r="C337" s="34"/>
      <c r="D337" s="55">
        <v>13</v>
      </c>
      <c r="E337" s="55"/>
      <c r="F337" s="34"/>
      <c r="G337" s="34"/>
      <c r="H337" s="36">
        <v>151225</v>
      </c>
      <c r="I337" s="36"/>
      <c r="J337" s="34"/>
      <c r="K337" s="34"/>
      <c r="L337" s="36">
        <v>1002</v>
      </c>
      <c r="M337" s="36"/>
      <c r="N337" s="34"/>
      <c r="O337" s="34"/>
      <c r="P337" s="55" t="s">
        <v>276</v>
      </c>
      <c r="Q337" s="55"/>
      <c r="R337" s="34"/>
      <c r="S337" s="34"/>
      <c r="T337" s="36">
        <v>152240</v>
      </c>
      <c r="U337" s="36"/>
      <c r="V337" s="34"/>
    </row>
    <row r="338" spans="1:22">
      <c r="A338" s="12"/>
      <c r="B338" s="201"/>
      <c r="C338" s="34"/>
      <c r="D338" s="55"/>
      <c r="E338" s="55"/>
      <c r="F338" s="34"/>
      <c r="G338" s="34"/>
      <c r="H338" s="36"/>
      <c r="I338" s="36"/>
      <c r="J338" s="34"/>
      <c r="K338" s="34"/>
      <c r="L338" s="36"/>
      <c r="M338" s="36"/>
      <c r="N338" s="34"/>
      <c r="O338" s="34"/>
      <c r="P338" s="55"/>
      <c r="Q338" s="55"/>
      <c r="R338" s="34"/>
      <c r="S338" s="34"/>
      <c r="T338" s="36"/>
      <c r="U338" s="36"/>
      <c r="V338" s="34"/>
    </row>
    <row r="339" spans="1:22">
      <c r="A339" s="12"/>
      <c r="B339" s="202" t="s">
        <v>80</v>
      </c>
      <c r="C339" s="29"/>
      <c r="D339" s="52">
        <v>17</v>
      </c>
      <c r="E339" s="52"/>
      <c r="F339" s="29"/>
      <c r="G339" s="29"/>
      <c r="H339" s="52">
        <v>566</v>
      </c>
      <c r="I339" s="52"/>
      <c r="J339" s="29"/>
      <c r="K339" s="29"/>
      <c r="L339" s="52" t="s">
        <v>276</v>
      </c>
      <c r="M339" s="52"/>
      <c r="N339" s="29"/>
      <c r="O339" s="29"/>
      <c r="P339" s="52" t="s">
        <v>276</v>
      </c>
      <c r="Q339" s="52"/>
      <c r="R339" s="29"/>
      <c r="S339" s="29"/>
      <c r="T339" s="52">
        <v>583</v>
      </c>
      <c r="U339" s="52"/>
      <c r="V339" s="29"/>
    </row>
    <row r="340" spans="1:22">
      <c r="A340" s="12"/>
      <c r="B340" s="202"/>
      <c r="C340" s="29"/>
      <c r="D340" s="52"/>
      <c r="E340" s="52"/>
      <c r="F340" s="29"/>
      <c r="G340" s="29"/>
      <c r="H340" s="52"/>
      <c r="I340" s="52"/>
      <c r="J340" s="29"/>
      <c r="K340" s="29"/>
      <c r="L340" s="52"/>
      <c r="M340" s="52"/>
      <c r="N340" s="29"/>
      <c r="O340" s="29"/>
      <c r="P340" s="52"/>
      <c r="Q340" s="52"/>
      <c r="R340" s="29"/>
      <c r="S340" s="29"/>
      <c r="T340" s="52"/>
      <c r="U340" s="52"/>
      <c r="V340" s="29"/>
    </row>
    <row r="341" spans="1:22">
      <c r="A341" s="12"/>
      <c r="B341" s="201" t="s">
        <v>81</v>
      </c>
      <c r="C341" s="34"/>
      <c r="D341" s="55" t="s">
        <v>841</v>
      </c>
      <c r="E341" s="55"/>
      <c r="F341" s="35" t="s">
        <v>232</v>
      </c>
      <c r="G341" s="34"/>
      <c r="H341" s="36">
        <v>7115</v>
      </c>
      <c r="I341" s="36"/>
      <c r="J341" s="34"/>
      <c r="K341" s="34"/>
      <c r="L341" s="55">
        <v>183</v>
      </c>
      <c r="M341" s="55"/>
      <c r="N341" s="34"/>
      <c r="O341" s="34"/>
      <c r="P341" s="55" t="s">
        <v>276</v>
      </c>
      <c r="Q341" s="55"/>
      <c r="R341" s="34"/>
      <c r="S341" s="34"/>
      <c r="T341" s="36">
        <v>7268</v>
      </c>
      <c r="U341" s="36"/>
      <c r="V341" s="34"/>
    </row>
    <row r="342" spans="1:22">
      <c r="A342" s="12"/>
      <c r="B342" s="201"/>
      <c r="C342" s="34"/>
      <c r="D342" s="55"/>
      <c r="E342" s="55"/>
      <c r="F342" s="35"/>
      <c r="G342" s="34"/>
      <c r="H342" s="36"/>
      <c r="I342" s="36"/>
      <c r="J342" s="34"/>
      <c r="K342" s="34"/>
      <c r="L342" s="55"/>
      <c r="M342" s="55"/>
      <c r="N342" s="34"/>
      <c r="O342" s="34"/>
      <c r="P342" s="55"/>
      <c r="Q342" s="55"/>
      <c r="R342" s="34"/>
      <c r="S342" s="34"/>
      <c r="T342" s="36"/>
      <c r="U342" s="36"/>
      <c r="V342" s="34"/>
    </row>
    <row r="343" spans="1:22">
      <c r="A343" s="12"/>
      <c r="B343" s="37" t="s">
        <v>82</v>
      </c>
      <c r="C343" s="29"/>
      <c r="D343" s="52" t="s">
        <v>842</v>
      </c>
      <c r="E343" s="52"/>
      <c r="F343" s="54" t="s">
        <v>232</v>
      </c>
      <c r="G343" s="29"/>
      <c r="H343" s="38">
        <v>379012</v>
      </c>
      <c r="I343" s="38"/>
      <c r="J343" s="29"/>
      <c r="K343" s="29"/>
      <c r="L343" s="38">
        <v>4448</v>
      </c>
      <c r="M343" s="38"/>
      <c r="N343" s="29"/>
      <c r="O343" s="29"/>
      <c r="P343" s="52" t="s">
        <v>276</v>
      </c>
      <c r="Q343" s="52"/>
      <c r="R343" s="29"/>
      <c r="S343" s="29"/>
      <c r="T343" s="38">
        <v>383359</v>
      </c>
      <c r="U343" s="38"/>
      <c r="V343" s="29"/>
    </row>
    <row r="344" spans="1:22">
      <c r="A344" s="12"/>
      <c r="B344" s="37"/>
      <c r="C344" s="29"/>
      <c r="D344" s="52"/>
      <c r="E344" s="52"/>
      <c r="F344" s="54"/>
      <c r="G344" s="29"/>
      <c r="H344" s="38"/>
      <c r="I344" s="38"/>
      <c r="J344" s="29"/>
      <c r="K344" s="29"/>
      <c r="L344" s="38"/>
      <c r="M344" s="38"/>
      <c r="N344" s="29"/>
      <c r="O344" s="29"/>
      <c r="P344" s="52"/>
      <c r="Q344" s="52"/>
      <c r="R344" s="29"/>
      <c r="S344" s="29"/>
      <c r="T344" s="38"/>
      <c r="U344" s="38"/>
      <c r="V344" s="29"/>
    </row>
    <row r="345" spans="1:22">
      <c r="A345" s="12"/>
      <c r="B345" s="33" t="s">
        <v>83</v>
      </c>
      <c r="C345" s="34"/>
      <c r="D345" s="36">
        <v>18143</v>
      </c>
      <c r="E345" s="36"/>
      <c r="F345" s="34"/>
      <c r="G345" s="34"/>
      <c r="H345" s="55" t="s">
        <v>276</v>
      </c>
      <c r="I345" s="55"/>
      <c r="J345" s="34"/>
      <c r="K345" s="34"/>
      <c r="L345" s="55">
        <v>8</v>
      </c>
      <c r="M345" s="55"/>
      <c r="N345" s="34"/>
      <c r="O345" s="34"/>
      <c r="P345" s="55" t="s">
        <v>276</v>
      </c>
      <c r="Q345" s="55"/>
      <c r="R345" s="34"/>
      <c r="S345" s="34"/>
      <c r="T345" s="36">
        <v>18151</v>
      </c>
      <c r="U345" s="36"/>
      <c r="V345" s="34"/>
    </row>
    <row r="346" spans="1:22">
      <c r="A346" s="12"/>
      <c r="B346" s="33"/>
      <c r="C346" s="34"/>
      <c r="D346" s="36"/>
      <c r="E346" s="36"/>
      <c r="F346" s="34"/>
      <c r="G346" s="34"/>
      <c r="H346" s="55"/>
      <c r="I346" s="55"/>
      <c r="J346" s="34"/>
      <c r="K346" s="34"/>
      <c r="L346" s="55"/>
      <c r="M346" s="55"/>
      <c r="N346" s="34"/>
      <c r="O346" s="34"/>
      <c r="P346" s="55"/>
      <c r="Q346" s="55"/>
      <c r="R346" s="34"/>
      <c r="S346" s="34"/>
      <c r="T346" s="36"/>
      <c r="U346" s="36"/>
      <c r="V346" s="34"/>
    </row>
    <row r="347" spans="1:22">
      <c r="A347" s="12"/>
      <c r="B347" s="37" t="s">
        <v>84</v>
      </c>
      <c r="C347" s="29"/>
      <c r="D347" s="38">
        <v>2819</v>
      </c>
      <c r="E347" s="38"/>
      <c r="F347" s="29"/>
      <c r="G347" s="29"/>
      <c r="H347" s="38">
        <v>4983</v>
      </c>
      <c r="I347" s="38"/>
      <c r="J347" s="29"/>
      <c r="K347" s="29"/>
      <c r="L347" s="52">
        <v>53</v>
      </c>
      <c r="M347" s="52"/>
      <c r="N347" s="29"/>
      <c r="O347" s="29"/>
      <c r="P347" s="52" t="s">
        <v>276</v>
      </c>
      <c r="Q347" s="52"/>
      <c r="R347" s="29"/>
      <c r="S347" s="29"/>
      <c r="T347" s="38">
        <v>7855</v>
      </c>
      <c r="U347" s="38"/>
      <c r="V347" s="29"/>
    </row>
    <row r="348" spans="1:22" ht="15.75" thickBot="1">
      <c r="A348" s="12"/>
      <c r="B348" s="37"/>
      <c r="C348" s="29"/>
      <c r="D348" s="57"/>
      <c r="E348" s="57"/>
      <c r="F348" s="58"/>
      <c r="G348" s="29"/>
      <c r="H348" s="57"/>
      <c r="I348" s="57"/>
      <c r="J348" s="58"/>
      <c r="K348" s="29"/>
      <c r="L348" s="62"/>
      <c r="M348" s="62"/>
      <c r="N348" s="58"/>
      <c r="O348" s="29"/>
      <c r="P348" s="62"/>
      <c r="Q348" s="62"/>
      <c r="R348" s="58"/>
      <c r="S348" s="29"/>
      <c r="T348" s="57"/>
      <c r="U348" s="57"/>
      <c r="V348" s="58"/>
    </row>
    <row r="349" spans="1:22">
      <c r="A349" s="12"/>
      <c r="B349" s="115" t="s">
        <v>85</v>
      </c>
      <c r="C349" s="34"/>
      <c r="D349" s="60">
        <v>139059</v>
      </c>
      <c r="E349" s="60"/>
      <c r="F349" s="61"/>
      <c r="G349" s="34"/>
      <c r="H349" s="60">
        <v>542926</v>
      </c>
      <c r="I349" s="60"/>
      <c r="J349" s="61"/>
      <c r="K349" s="34"/>
      <c r="L349" s="60">
        <v>5720</v>
      </c>
      <c r="M349" s="60"/>
      <c r="N349" s="61"/>
      <c r="O349" s="34"/>
      <c r="P349" s="139" t="s">
        <v>276</v>
      </c>
      <c r="Q349" s="139"/>
      <c r="R349" s="61"/>
      <c r="S349" s="34"/>
      <c r="T349" s="60">
        <v>687705</v>
      </c>
      <c r="U349" s="60"/>
      <c r="V349" s="61"/>
    </row>
    <row r="350" spans="1:22" ht="15.75" thickBot="1">
      <c r="A350" s="12"/>
      <c r="B350" s="115"/>
      <c r="C350" s="34"/>
      <c r="D350" s="39"/>
      <c r="E350" s="39"/>
      <c r="F350" s="40"/>
      <c r="G350" s="34"/>
      <c r="H350" s="39"/>
      <c r="I350" s="39"/>
      <c r="J350" s="40"/>
      <c r="K350" s="34"/>
      <c r="L350" s="39"/>
      <c r="M350" s="39"/>
      <c r="N350" s="40"/>
      <c r="O350" s="34"/>
      <c r="P350" s="79"/>
      <c r="Q350" s="79"/>
      <c r="R350" s="40"/>
      <c r="S350" s="34"/>
      <c r="T350" s="39"/>
      <c r="U350" s="39"/>
      <c r="V350" s="40"/>
    </row>
    <row r="351" spans="1:22">
      <c r="A351" s="12"/>
      <c r="B351" s="15"/>
      <c r="C351" s="15"/>
      <c r="D351" s="45"/>
      <c r="E351" s="45"/>
      <c r="F351" s="45"/>
      <c r="G351" s="15"/>
      <c r="H351" s="45"/>
      <c r="I351" s="45"/>
      <c r="J351" s="45"/>
      <c r="K351" s="15"/>
      <c r="L351" s="45"/>
      <c r="M351" s="45"/>
      <c r="N351" s="45"/>
      <c r="O351" s="15"/>
      <c r="P351" s="45"/>
      <c r="Q351" s="45"/>
      <c r="R351" s="45"/>
      <c r="S351" s="15"/>
      <c r="T351" s="45"/>
      <c r="U351" s="45"/>
      <c r="V351" s="45"/>
    </row>
    <row r="352" spans="1:22">
      <c r="A352" s="12"/>
      <c r="B352" s="33" t="s">
        <v>86</v>
      </c>
      <c r="C352" s="34"/>
      <c r="D352" s="36">
        <v>1113</v>
      </c>
      <c r="E352" s="36"/>
      <c r="F352" s="34"/>
      <c r="G352" s="34"/>
      <c r="H352" s="36">
        <v>351838</v>
      </c>
      <c r="I352" s="36"/>
      <c r="J352" s="34"/>
      <c r="K352" s="34"/>
      <c r="L352" s="36">
        <v>8034</v>
      </c>
      <c r="M352" s="36"/>
      <c r="N352" s="34"/>
      <c r="O352" s="34"/>
      <c r="P352" s="55" t="s">
        <v>276</v>
      </c>
      <c r="Q352" s="55"/>
      <c r="R352" s="34"/>
      <c r="S352" s="34"/>
      <c r="T352" s="36">
        <v>360985</v>
      </c>
      <c r="U352" s="36"/>
      <c r="V352" s="34"/>
    </row>
    <row r="353" spans="1:22">
      <c r="A353" s="12"/>
      <c r="B353" s="33"/>
      <c r="C353" s="34"/>
      <c r="D353" s="36"/>
      <c r="E353" s="36"/>
      <c r="F353" s="34"/>
      <c r="G353" s="34"/>
      <c r="H353" s="36"/>
      <c r="I353" s="36"/>
      <c r="J353" s="34"/>
      <c r="K353" s="34"/>
      <c r="L353" s="36"/>
      <c r="M353" s="36"/>
      <c r="N353" s="34"/>
      <c r="O353" s="34"/>
      <c r="P353" s="55"/>
      <c r="Q353" s="55"/>
      <c r="R353" s="34"/>
      <c r="S353" s="34"/>
      <c r="T353" s="36"/>
      <c r="U353" s="36"/>
      <c r="V353" s="34"/>
    </row>
    <row r="354" spans="1:22">
      <c r="A354" s="12"/>
      <c r="B354" s="37" t="s">
        <v>87</v>
      </c>
      <c r="C354" s="29"/>
      <c r="D354" s="52" t="s">
        <v>276</v>
      </c>
      <c r="E354" s="52"/>
      <c r="F354" s="29"/>
      <c r="G354" s="29"/>
      <c r="H354" s="38">
        <v>6266</v>
      </c>
      <c r="I354" s="38"/>
      <c r="J354" s="29"/>
      <c r="K354" s="29"/>
      <c r="L354" s="52" t="s">
        <v>276</v>
      </c>
      <c r="M354" s="52"/>
      <c r="N354" s="29"/>
      <c r="O354" s="29"/>
      <c r="P354" s="52" t="s">
        <v>276</v>
      </c>
      <c r="Q354" s="52"/>
      <c r="R354" s="29"/>
      <c r="S354" s="29"/>
      <c r="T354" s="38">
        <v>6266</v>
      </c>
      <c r="U354" s="38"/>
      <c r="V354" s="29"/>
    </row>
    <row r="355" spans="1:22">
      <c r="A355" s="12"/>
      <c r="B355" s="37"/>
      <c r="C355" s="29"/>
      <c r="D355" s="52"/>
      <c r="E355" s="52"/>
      <c r="F355" s="29"/>
      <c r="G355" s="29"/>
      <c r="H355" s="38"/>
      <c r="I355" s="38"/>
      <c r="J355" s="29"/>
      <c r="K355" s="29"/>
      <c r="L355" s="52"/>
      <c r="M355" s="52"/>
      <c r="N355" s="29"/>
      <c r="O355" s="29"/>
      <c r="P355" s="52"/>
      <c r="Q355" s="52"/>
      <c r="R355" s="29"/>
      <c r="S355" s="29"/>
      <c r="T355" s="38"/>
      <c r="U355" s="38"/>
      <c r="V355" s="29"/>
    </row>
    <row r="356" spans="1:22">
      <c r="A356" s="12"/>
      <c r="B356" s="33" t="s">
        <v>88</v>
      </c>
      <c r="C356" s="34"/>
      <c r="D356" s="36">
        <v>8334</v>
      </c>
      <c r="E356" s="36"/>
      <c r="F356" s="34"/>
      <c r="G356" s="34"/>
      <c r="H356" s="55" t="s">
        <v>276</v>
      </c>
      <c r="I356" s="55"/>
      <c r="J356" s="34"/>
      <c r="K356" s="34"/>
      <c r="L356" s="55" t="s">
        <v>276</v>
      </c>
      <c r="M356" s="55"/>
      <c r="N356" s="34"/>
      <c r="O356" s="34"/>
      <c r="P356" s="55" t="s">
        <v>276</v>
      </c>
      <c r="Q356" s="55"/>
      <c r="R356" s="34"/>
      <c r="S356" s="34"/>
      <c r="T356" s="36">
        <v>8334</v>
      </c>
      <c r="U356" s="36"/>
      <c r="V356" s="34"/>
    </row>
    <row r="357" spans="1:22">
      <c r="A357" s="12"/>
      <c r="B357" s="33"/>
      <c r="C357" s="34"/>
      <c r="D357" s="36"/>
      <c r="E357" s="36"/>
      <c r="F357" s="34"/>
      <c r="G357" s="34"/>
      <c r="H357" s="55"/>
      <c r="I357" s="55"/>
      <c r="J357" s="34"/>
      <c r="K357" s="34"/>
      <c r="L357" s="55"/>
      <c r="M357" s="55"/>
      <c r="N357" s="34"/>
      <c r="O357" s="34"/>
      <c r="P357" s="55"/>
      <c r="Q357" s="55"/>
      <c r="R357" s="34"/>
      <c r="S357" s="34"/>
      <c r="T357" s="36"/>
      <c r="U357" s="36"/>
      <c r="V357" s="34"/>
    </row>
    <row r="358" spans="1:22">
      <c r="A358" s="12"/>
      <c r="B358" s="37" t="s">
        <v>89</v>
      </c>
      <c r="C358" s="29"/>
      <c r="D358" s="52" t="s">
        <v>276</v>
      </c>
      <c r="E358" s="52"/>
      <c r="F358" s="29"/>
      <c r="G358" s="29"/>
      <c r="H358" s="38">
        <v>21823</v>
      </c>
      <c r="I358" s="38"/>
      <c r="J358" s="29"/>
      <c r="K358" s="29"/>
      <c r="L358" s="52" t="s">
        <v>276</v>
      </c>
      <c r="M358" s="52"/>
      <c r="N358" s="29"/>
      <c r="O358" s="29"/>
      <c r="P358" s="52" t="s">
        <v>276</v>
      </c>
      <c r="Q358" s="52"/>
      <c r="R358" s="29"/>
      <c r="S358" s="29"/>
      <c r="T358" s="38">
        <v>21823</v>
      </c>
      <c r="U358" s="38"/>
      <c r="V358" s="29"/>
    </row>
    <row r="359" spans="1:22">
      <c r="A359" s="12"/>
      <c r="B359" s="37"/>
      <c r="C359" s="29"/>
      <c r="D359" s="52"/>
      <c r="E359" s="52"/>
      <c r="F359" s="29"/>
      <c r="G359" s="29"/>
      <c r="H359" s="38"/>
      <c r="I359" s="38"/>
      <c r="J359" s="29"/>
      <c r="K359" s="29"/>
      <c r="L359" s="52"/>
      <c r="M359" s="52"/>
      <c r="N359" s="29"/>
      <c r="O359" s="29"/>
      <c r="P359" s="52"/>
      <c r="Q359" s="52"/>
      <c r="R359" s="29"/>
      <c r="S359" s="29"/>
      <c r="T359" s="38"/>
      <c r="U359" s="38"/>
      <c r="V359" s="29"/>
    </row>
    <row r="360" spans="1:22">
      <c r="A360" s="12"/>
      <c r="B360" s="33" t="s">
        <v>90</v>
      </c>
      <c r="C360" s="34"/>
      <c r="D360" s="55" t="s">
        <v>276</v>
      </c>
      <c r="E360" s="55"/>
      <c r="F360" s="34"/>
      <c r="G360" s="34"/>
      <c r="H360" s="36">
        <v>10277</v>
      </c>
      <c r="I360" s="36"/>
      <c r="J360" s="34"/>
      <c r="K360" s="34"/>
      <c r="L360" s="55" t="s">
        <v>276</v>
      </c>
      <c r="M360" s="55"/>
      <c r="N360" s="34"/>
      <c r="O360" s="34"/>
      <c r="P360" s="55" t="s">
        <v>276</v>
      </c>
      <c r="Q360" s="55"/>
      <c r="R360" s="34"/>
      <c r="S360" s="34"/>
      <c r="T360" s="36">
        <v>10277</v>
      </c>
      <c r="U360" s="36"/>
      <c r="V360" s="34"/>
    </row>
    <row r="361" spans="1:22">
      <c r="A361" s="12"/>
      <c r="B361" s="33"/>
      <c r="C361" s="34"/>
      <c r="D361" s="55"/>
      <c r="E361" s="55"/>
      <c r="F361" s="34"/>
      <c r="G361" s="34"/>
      <c r="H361" s="36"/>
      <c r="I361" s="36"/>
      <c r="J361" s="34"/>
      <c r="K361" s="34"/>
      <c r="L361" s="55"/>
      <c r="M361" s="55"/>
      <c r="N361" s="34"/>
      <c r="O361" s="34"/>
      <c r="P361" s="55"/>
      <c r="Q361" s="55"/>
      <c r="R361" s="34"/>
      <c r="S361" s="34"/>
      <c r="T361" s="36"/>
      <c r="U361" s="36"/>
      <c r="V361" s="34"/>
    </row>
    <row r="362" spans="1:22">
      <c r="A362" s="12"/>
      <c r="B362" s="37" t="s">
        <v>83</v>
      </c>
      <c r="C362" s="29"/>
      <c r="D362" s="52">
        <v>760</v>
      </c>
      <c r="E362" s="52"/>
      <c r="F362" s="29"/>
      <c r="G362" s="29"/>
      <c r="H362" s="52" t="s">
        <v>276</v>
      </c>
      <c r="I362" s="52"/>
      <c r="J362" s="29"/>
      <c r="K362" s="29"/>
      <c r="L362" s="52" t="s">
        <v>276</v>
      </c>
      <c r="M362" s="52"/>
      <c r="N362" s="29"/>
      <c r="O362" s="29"/>
      <c r="P362" s="52" t="s">
        <v>276</v>
      </c>
      <c r="Q362" s="52"/>
      <c r="R362" s="29"/>
      <c r="S362" s="29"/>
      <c r="T362" s="52">
        <v>760</v>
      </c>
      <c r="U362" s="52"/>
      <c r="V362" s="29"/>
    </row>
    <row r="363" spans="1:22">
      <c r="A363" s="12"/>
      <c r="B363" s="37"/>
      <c r="C363" s="29"/>
      <c r="D363" s="52"/>
      <c r="E363" s="52"/>
      <c r="F363" s="29"/>
      <c r="G363" s="29"/>
      <c r="H363" s="52"/>
      <c r="I363" s="52"/>
      <c r="J363" s="29"/>
      <c r="K363" s="29"/>
      <c r="L363" s="52"/>
      <c r="M363" s="52"/>
      <c r="N363" s="29"/>
      <c r="O363" s="29"/>
      <c r="P363" s="52"/>
      <c r="Q363" s="52"/>
      <c r="R363" s="29"/>
      <c r="S363" s="29"/>
      <c r="T363" s="52"/>
      <c r="U363" s="52"/>
      <c r="V363" s="29"/>
    </row>
    <row r="364" spans="1:22">
      <c r="A364" s="12"/>
      <c r="B364" s="33" t="s">
        <v>91</v>
      </c>
      <c r="C364" s="34"/>
      <c r="D364" s="55">
        <v>36</v>
      </c>
      <c r="E364" s="55"/>
      <c r="F364" s="34"/>
      <c r="G364" s="34"/>
      <c r="H364" s="36">
        <v>8000</v>
      </c>
      <c r="I364" s="36"/>
      <c r="J364" s="34"/>
      <c r="K364" s="34"/>
      <c r="L364" s="55" t="s">
        <v>276</v>
      </c>
      <c r="M364" s="55"/>
      <c r="N364" s="34"/>
      <c r="O364" s="34"/>
      <c r="P364" s="55" t="s">
        <v>276</v>
      </c>
      <c r="Q364" s="55"/>
      <c r="R364" s="34"/>
      <c r="S364" s="34"/>
      <c r="T364" s="36">
        <v>8036</v>
      </c>
      <c r="U364" s="36"/>
      <c r="V364" s="34"/>
    </row>
    <row r="365" spans="1:22">
      <c r="A365" s="12"/>
      <c r="B365" s="33"/>
      <c r="C365" s="34"/>
      <c r="D365" s="55"/>
      <c r="E365" s="55"/>
      <c r="F365" s="34"/>
      <c r="G365" s="34"/>
      <c r="H365" s="36"/>
      <c r="I365" s="36"/>
      <c r="J365" s="34"/>
      <c r="K365" s="34"/>
      <c r="L365" s="55"/>
      <c r="M365" s="55"/>
      <c r="N365" s="34"/>
      <c r="O365" s="34"/>
      <c r="P365" s="55"/>
      <c r="Q365" s="55"/>
      <c r="R365" s="34"/>
      <c r="S365" s="34"/>
      <c r="T365" s="36"/>
      <c r="U365" s="36"/>
      <c r="V365" s="34"/>
    </row>
    <row r="366" spans="1:22">
      <c r="A366" s="12"/>
      <c r="B366" s="37" t="s">
        <v>831</v>
      </c>
      <c r="C366" s="29"/>
      <c r="D366" s="38">
        <v>739420</v>
      </c>
      <c r="E366" s="38"/>
      <c r="F366" s="29"/>
      <c r="G366" s="29"/>
      <c r="H366" s="52" t="s">
        <v>276</v>
      </c>
      <c r="I366" s="52"/>
      <c r="J366" s="29"/>
      <c r="K366" s="29"/>
      <c r="L366" s="52" t="s">
        <v>276</v>
      </c>
      <c r="M366" s="52"/>
      <c r="N366" s="29"/>
      <c r="O366" s="29"/>
      <c r="P366" s="52" t="s">
        <v>843</v>
      </c>
      <c r="Q366" s="52"/>
      <c r="R366" s="54" t="s">
        <v>232</v>
      </c>
      <c r="S366" s="29"/>
      <c r="T366" s="52" t="s">
        <v>276</v>
      </c>
      <c r="U366" s="52"/>
      <c r="V366" s="29"/>
    </row>
    <row r="367" spans="1:22" ht="15.75" thickBot="1">
      <c r="A367" s="12"/>
      <c r="B367" s="37"/>
      <c r="C367" s="29"/>
      <c r="D367" s="57"/>
      <c r="E367" s="57"/>
      <c r="F367" s="58"/>
      <c r="G367" s="29"/>
      <c r="H367" s="62"/>
      <c r="I367" s="62"/>
      <c r="J367" s="58"/>
      <c r="K367" s="29"/>
      <c r="L367" s="62"/>
      <c r="M367" s="62"/>
      <c r="N367" s="58"/>
      <c r="O367" s="29"/>
      <c r="P367" s="62"/>
      <c r="Q367" s="62"/>
      <c r="R367" s="74"/>
      <c r="S367" s="29"/>
      <c r="T367" s="62"/>
      <c r="U367" s="62"/>
      <c r="V367" s="58"/>
    </row>
    <row r="368" spans="1:22">
      <c r="A368" s="12"/>
      <c r="B368" s="115" t="s">
        <v>92</v>
      </c>
      <c r="C368" s="34"/>
      <c r="D368" s="64" t="s">
        <v>216</v>
      </c>
      <c r="E368" s="66">
        <v>888722</v>
      </c>
      <c r="F368" s="61"/>
      <c r="G368" s="34"/>
      <c r="H368" s="64" t="s">
        <v>216</v>
      </c>
      <c r="I368" s="66">
        <v>941130</v>
      </c>
      <c r="J368" s="61"/>
      <c r="K368" s="34"/>
      <c r="L368" s="64" t="s">
        <v>216</v>
      </c>
      <c r="M368" s="66">
        <v>13754</v>
      </c>
      <c r="N368" s="61"/>
      <c r="O368" s="34"/>
      <c r="P368" s="64" t="s">
        <v>216</v>
      </c>
      <c r="Q368" s="83" t="s">
        <v>843</v>
      </c>
      <c r="R368" s="64" t="s">
        <v>232</v>
      </c>
      <c r="S368" s="34"/>
      <c r="T368" s="64" t="s">
        <v>216</v>
      </c>
      <c r="U368" s="66">
        <v>1104186</v>
      </c>
      <c r="V368" s="61"/>
    </row>
    <row r="369" spans="1:22" ht="15.75" thickBot="1">
      <c r="A369" s="12"/>
      <c r="B369" s="115"/>
      <c r="C369" s="34"/>
      <c r="D369" s="65"/>
      <c r="E369" s="67"/>
      <c r="F369" s="68"/>
      <c r="G369" s="34"/>
      <c r="H369" s="65"/>
      <c r="I369" s="67"/>
      <c r="J369" s="68"/>
      <c r="K369" s="34"/>
      <c r="L369" s="65"/>
      <c r="M369" s="67"/>
      <c r="N369" s="68"/>
      <c r="O369" s="34"/>
      <c r="P369" s="65"/>
      <c r="Q369" s="84"/>
      <c r="R369" s="65"/>
      <c r="S369" s="34"/>
      <c r="T369" s="65"/>
      <c r="U369" s="67"/>
      <c r="V369" s="68"/>
    </row>
    <row r="370" spans="1:22" ht="15.75" thickTop="1">
      <c r="A370" s="12"/>
      <c r="B370" s="30" t="s">
        <v>738</v>
      </c>
      <c r="C370" s="30"/>
      <c r="D370" s="30"/>
      <c r="E370" s="30"/>
      <c r="F370" s="30"/>
      <c r="G370" s="30"/>
      <c r="H370" s="30"/>
      <c r="I370" s="30"/>
      <c r="J370" s="30"/>
      <c r="K370" s="30"/>
      <c r="L370" s="30"/>
      <c r="M370" s="30"/>
      <c r="N370" s="30"/>
      <c r="O370" s="30"/>
      <c r="P370" s="30"/>
      <c r="Q370" s="30"/>
      <c r="R370" s="30"/>
      <c r="S370" s="30"/>
      <c r="T370" s="30"/>
      <c r="U370" s="30"/>
      <c r="V370" s="30"/>
    </row>
    <row r="371" spans="1:22">
      <c r="A371" s="12"/>
      <c r="B371" s="30" t="s">
        <v>844</v>
      </c>
      <c r="C371" s="30"/>
      <c r="D371" s="30"/>
      <c r="E371" s="30"/>
      <c r="F371" s="30"/>
      <c r="G371" s="30"/>
      <c r="H371" s="30"/>
      <c r="I371" s="30"/>
      <c r="J371" s="30"/>
      <c r="K371" s="30"/>
      <c r="L371" s="30"/>
      <c r="M371" s="30"/>
      <c r="N371" s="30"/>
      <c r="O371" s="30"/>
      <c r="P371" s="30"/>
      <c r="Q371" s="30"/>
      <c r="R371" s="30"/>
      <c r="S371" s="30"/>
      <c r="T371" s="30"/>
      <c r="U371" s="30"/>
      <c r="V371" s="30"/>
    </row>
    <row r="372" spans="1:22">
      <c r="A372" s="12"/>
      <c r="B372" s="14"/>
      <c r="C372" s="14"/>
      <c r="D372" s="14"/>
      <c r="E372" s="14"/>
      <c r="F372" s="14"/>
      <c r="G372" s="14"/>
      <c r="H372" s="14"/>
      <c r="I372" s="14"/>
      <c r="J372" s="14"/>
      <c r="K372" s="14"/>
      <c r="L372" s="14"/>
      <c r="M372" s="14"/>
      <c r="N372" s="14"/>
      <c r="O372" s="14"/>
      <c r="P372" s="14"/>
      <c r="Q372" s="14"/>
      <c r="R372" s="14"/>
      <c r="S372" s="14"/>
      <c r="T372" s="14"/>
      <c r="U372" s="14"/>
      <c r="V372" s="14"/>
    </row>
    <row r="373" spans="1:22">
      <c r="A373" s="12"/>
      <c r="B373" s="29"/>
      <c r="C373" s="29"/>
      <c r="D373" s="185" t="s">
        <v>741</v>
      </c>
      <c r="E373" s="185"/>
      <c r="F373" s="185"/>
      <c r="G373" s="29"/>
      <c r="H373" s="185" t="s">
        <v>743</v>
      </c>
      <c r="I373" s="185"/>
      <c r="J373" s="185"/>
      <c r="K373" s="29"/>
      <c r="L373" s="185" t="s">
        <v>745</v>
      </c>
      <c r="M373" s="185"/>
      <c r="N373" s="185"/>
      <c r="O373" s="29"/>
      <c r="P373" s="185" t="s">
        <v>747</v>
      </c>
      <c r="Q373" s="185"/>
      <c r="R373" s="185"/>
      <c r="S373" s="29"/>
      <c r="T373" s="185" t="s">
        <v>748</v>
      </c>
      <c r="U373" s="185"/>
      <c r="V373" s="185"/>
    </row>
    <row r="374" spans="1:22">
      <c r="A374" s="12"/>
      <c r="B374" s="29"/>
      <c r="C374" s="29"/>
      <c r="D374" s="185" t="s">
        <v>742</v>
      </c>
      <c r="E374" s="185"/>
      <c r="F374" s="185"/>
      <c r="G374" s="29"/>
      <c r="H374" s="185" t="s">
        <v>744</v>
      </c>
      <c r="I374" s="185"/>
      <c r="J374" s="185"/>
      <c r="K374" s="29"/>
      <c r="L374" s="185" t="s">
        <v>746</v>
      </c>
      <c r="M374" s="185"/>
      <c r="N374" s="185"/>
      <c r="O374" s="29"/>
      <c r="P374" s="185"/>
      <c r="Q374" s="185"/>
      <c r="R374" s="185"/>
      <c r="S374" s="29"/>
      <c r="T374" s="185"/>
      <c r="U374" s="185"/>
      <c r="V374" s="185"/>
    </row>
    <row r="375" spans="1:22" ht="15.75" thickBot="1">
      <c r="A375" s="12"/>
      <c r="B375" s="29"/>
      <c r="C375" s="29"/>
      <c r="D375" s="153"/>
      <c r="E375" s="153"/>
      <c r="F375" s="153"/>
      <c r="G375" s="58"/>
      <c r="H375" s="153"/>
      <c r="I375" s="153"/>
      <c r="J375" s="153"/>
      <c r="K375" s="58"/>
      <c r="L375" s="190" t="s">
        <v>744</v>
      </c>
      <c r="M375" s="190"/>
      <c r="N375" s="190"/>
      <c r="O375" s="58"/>
      <c r="P375" s="190"/>
      <c r="Q375" s="190"/>
      <c r="R375" s="190"/>
      <c r="S375" s="58"/>
      <c r="T375" s="190"/>
      <c r="U375" s="190"/>
      <c r="V375" s="190"/>
    </row>
    <row r="376" spans="1:22">
      <c r="A376" s="12"/>
      <c r="B376" s="15"/>
      <c r="C376" s="15"/>
      <c r="D376" s="191" t="s">
        <v>214</v>
      </c>
      <c r="E376" s="191"/>
      <c r="F376" s="191"/>
      <c r="G376" s="191"/>
      <c r="H376" s="191"/>
      <c r="I376" s="191"/>
      <c r="J376" s="191"/>
      <c r="K376" s="191"/>
      <c r="L376" s="191"/>
      <c r="M376" s="191"/>
      <c r="N376" s="191"/>
      <c r="O376" s="191"/>
      <c r="P376" s="191"/>
      <c r="Q376" s="191"/>
      <c r="R376" s="191"/>
      <c r="S376" s="191"/>
      <c r="T376" s="191"/>
      <c r="U376" s="191"/>
      <c r="V376" s="191"/>
    </row>
    <row r="377" spans="1:22">
      <c r="A377" s="12"/>
      <c r="B377" s="115" t="s">
        <v>834</v>
      </c>
      <c r="C377" s="34"/>
      <c r="D377" s="200"/>
      <c r="E377" s="200"/>
      <c r="F377" s="34"/>
      <c r="G377" s="34"/>
      <c r="H377" s="200"/>
      <c r="I377" s="200"/>
      <c r="J377" s="34"/>
      <c r="K377" s="34"/>
      <c r="L377" s="200"/>
      <c r="M377" s="200"/>
      <c r="N377" s="34"/>
      <c r="O377" s="34"/>
      <c r="P377" s="200"/>
      <c r="Q377" s="200"/>
      <c r="R377" s="34"/>
      <c r="S377" s="34"/>
      <c r="T377" s="200"/>
      <c r="U377" s="200"/>
      <c r="V377" s="34"/>
    </row>
    <row r="378" spans="1:22">
      <c r="A378" s="12"/>
      <c r="B378" s="115"/>
      <c r="C378" s="34"/>
      <c r="D378" s="200"/>
      <c r="E378" s="200"/>
      <c r="F378" s="34"/>
      <c r="G378" s="34"/>
      <c r="H378" s="200"/>
      <c r="I378" s="200"/>
      <c r="J378" s="34"/>
      <c r="K378" s="34"/>
      <c r="L378" s="200"/>
      <c r="M378" s="200"/>
      <c r="N378" s="34"/>
      <c r="O378" s="34"/>
      <c r="P378" s="200"/>
      <c r="Q378" s="200"/>
      <c r="R378" s="34"/>
      <c r="S378" s="34"/>
      <c r="T378" s="200"/>
      <c r="U378" s="200"/>
      <c r="V378" s="34"/>
    </row>
    <row r="379" spans="1:22">
      <c r="A379" s="12"/>
      <c r="B379" s="123" t="s">
        <v>829</v>
      </c>
      <c r="C379" s="29"/>
      <c r="D379" s="194"/>
      <c r="E379" s="194"/>
      <c r="F379" s="29"/>
      <c r="G379" s="29"/>
      <c r="H379" s="194"/>
      <c r="I379" s="194"/>
      <c r="J379" s="29"/>
      <c r="K379" s="29"/>
      <c r="L379" s="194"/>
      <c r="M379" s="194"/>
      <c r="N379" s="29"/>
      <c r="O379" s="29"/>
      <c r="P379" s="194"/>
      <c r="Q379" s="194"/>
      <c r="R379" s="29"/>
      <c r="S379" s="29"/>
      <c r="T379" s="194"/>
      <c r="U379" s="194"/>
      <c r="V379" s="29"/>
    </row>
    <row r="380" spans="1:22">
      <c r="A380" s="12"/>
      <c r="B380" s="123"/>
      <c r="C380" s="29"/>
      <c r="D380" s="194"/>
      <c r="E380" s="194"/>
      <c r="F380" s="29"/>
      <c r="G380" s="29"/>
      <c r="H380" s="194"/>
      <c r="I380" s="194"/>
      <c r="J380" s="29"/>
      <c r="K380" s="29"/>
      <c r="L380" s="194"/>
      <c r="M380" s="194"/>
      <c r="N380" s="29"/>
      <c r="O380" s="29"/>
      <c r="P380" s="194"/>
      <c r="Q380" s="194"/>
      <c r="R380" s="29"/>
      <c r="S380" s="29"/>
      <c r="T380" s="194"/>
      <c r="U380" s="194"/>
      <c r="V380" s="29"/>
    </row>
    <row r="381" spans="1:22">
      <c r="A381" s="12"/>
      <c r="B381" s="33" t="s">
        <v>93</v>
      </c>
      <c r="C381" s="34"/>
      <c r="D381" s="192"/>
      <c r="E381" s="192"/>
      <c r="F381" s="34"/>
      <c r="G381" s="34"/>
      <c r="H381" s="192"/>
      <c r="I381" s="192"/>
      <c r="J381" s="34"/>
      <c r="K381" s="34"/>
      <c r="L381" s="192"/>
      <c r="M381" s="192"/>
      <c r="N381" s="34"/>
      <c r="O381" s="34"/>
      <c r="P381" s="192"/>
      <c r="Q381" s="192"/>
      <c r="R381" s="34"/>
      <c r="S381" s="34"/>
      <c r="T381" s="192"/>
      <c r="U381" s="192"/>
      <c r="V381" s="34"/>
    </row>
    <row r="382" spans="1:22">
      <c r="A382" s="12"/>
      <c r="B382" s="33"/>
      <c r="C382" s="34"/>
      <c r="D382" s="192"/>
      <c r="E382" s="192"/>
      <c r="F382" s="34"/>
      <c r="G382" s="34"/>
      <c r="H382" s="192"/>
      <c r="I382" s="192"/>
      <c r="J382" s="34"/>
      <c r="K382" s="34"/>
      <c r="L382" s="192"/>
      <c r="M382" s="192"/>
      <c r="N382" s="34"/>
      <c r="O382" s="34"/>
      <c r="P382" s="192"/>
      <c r="Q382" s="192"/>
      <c r="R382" s="34"/>
      <c r="S382" s="34"/>
      <c r="T382" s="192"/>
      <c r="U382" s="192"/>
      <c r="V382" s="34"/>
    </row>
    <row r="383" spans="1:22">
      <c r="A383" s="12"/>
      <c r="B383" s="202" t="s">
        <v>94</v>
      </c>
      <c r="C383" s="29"/>
      <c r="D383" s="54" t="s">
        <v>216</v>
      </c>
      <c r="E383" s="38">
        <v>5396</v>
      </c>
      <c r="F383" s="29"/>
      <c r="G383" s="29"/>
      <c r="H383" s="54" t="s">
        <v>216</v>
      </c>
      <c r="I383" s="38">
        <v>133724</v>
      </c>
      <c r="J383" s="29"/>
      <c r="K383" s="29"/>
      <c r="L383" s="54" t="s">
        <v>216</v>
      </c>
      <c r="M383" s="52">
        <v>516</v>
      </c>
      <c r="N383" s="29"/>
      <c r="O383" s="29"/>
      <c r="P383" s="54" t="s">
        <v>216</v>
      </c>
      <c r="Q383" s="52" t="s">
        <v>276</v>
      </c>
      <c r="R383" s="29"/>
      <c r="S383" s="29"/>
      <c r="T383" s="54" t="s">
        <v>216</v>
      </c>
      <c r="U383" s="38">
        <v>139636</v>
      </c>
      <c r="V383" s="29"/>
    </row>
    <row r="384" spans="1:22">
      <c r="A384" s="12"/>
      <c r="B384" s="202"/>
      <c r="C384" s="29"/>
      <c r="D384" s="54"/>
      <c r="E384" s="38"/>
      <c r="F384" s="29"/>
      <c r="G384" s="29"/>
      <c r="H384" s="54"/>
      <c r="I384" s="38"/>
      <c r="J384" s="29"/>
      <c r="K384" s="29"/>
      <c r="L384" s="54"/>
      <c r="M384" s="52"/>
      <c r="N384" s="29"/>
      <c r="O384" s="29"/>
      <c r="P384" s="54"/>
      <c r="Q384" s="52"/>
      <c r="R384" s="29"/>
      <c r="S384" s="29"/>
      <c r="T384" s="54"/>
      <c r="U384" s="38"/>
      <c r="V384" s="29"/>
    </row>
    <row r="385" spans="1:22">
      <c r="A385" s="12"/>
      <c r="B385" s="201" t="s">
        <v>80</v>
      </c>
      <c r="C385" s="34"/>
      <c r="D385" s="55">
        <v>402</v>
      </c>
      <c r="E385" s="55"/>
      <c r="F385" s="34"/>
      <c r="G385" s="34"/>
      <c r="H385" s="36">
        <v>2082</v>
      </c>
      <c r="I385" s="36"/>
      <c r="J385" s="34"/>
      <c r="K385" s="34"/>
      <c r="L385" s="55" t="s">
        <v>276</v>
      </c>
      <c r="M385" s="55"/>
      <c r="N385" s="34"/>
      <c r="O385" s="34"/>
      <c r="P385" s="55" t="s">
        <v>276</v>
      </c>
      <c r="Q385" s="55"/>
      <c r="R385" s="34"/>
      <c r="S385" s="34"/>
      <c r="T385" s="36">
        <v>2484</v>
      </c>
      <c r="U385" s="36"/>
      <c r="V385" s="34"/>
    </row>
    <row r="386" spans="1:22">
      <c r="A386" s="12"/>
      <c r="B386" s="201"/>
      <c r="C386" s="34"/>
      <c r="D386" s="55"/>
      <c r="E386" s="55"/>
      <c r="F386" s="34"/>
      <c r="G386" s="34"/>
      <c r="H386" s="36"/>
      <c r="I386" s="36"/>
      <c r="J386" s="34"/>
      <c r="K386" s="34"/>
      <c r="L386" s="55"/>
      <c r="M386" s="55"/>
      <c r="N386" s="34"/>
      <c r="O386" s="34"/>
      <c r="P386" s="55"/>
      <c r="Q386" s="55"/>
      <c r="R386" s="34"/>
      <c r="S386" s="34"/>
      <c r="T386" s="36"/>
      <c r="U386" s="36"/>
      <c r="V386" s="34"/>
    </row>
    <row r="387" spans="1:22">
      <c r="A387" s="12"/>
      <c r="B387" s="37" t="s">
        <v>95</v>
      </c>
      <c r="C387" s="29"/>
      <c r="D387" s="194" t="s">
        <v>276</v>
      </c>
      <c r="E387" s="194"/>
      <c r="F387" s="29"/>
      <c r="G387" s="29"/>
      <c r="H387" s="194" t="s">
        <v>276</v>
      </c>
      <c r="I387" s="194"/>
      <c r="J387" s="29"/>
      <c r="K387" s="29"/>
      <c r="L387" s="194" t="s">
        <v>276</v>
      </c>
      <c r="M387" s="194"/>
      <c r="N387" s="29"/>
      <c r="O387" s="29"/>
      <c r="P387" s="194" t="s">
        <v>276</v>
      </c>
      <c r="Q387" s="194"/>
      <c r="R387" s="29"/>
      <c r="S387" s="29"/>
      <c r="T387" s="194"/>
      <c r="U387" s="194"/>
      <c r="V387" s="29"/>
    </row>
    <row r="388" spans="1:22">
      <c r="A388" s="12"/>
      <c r="B388" s="37"/>
      <c r="C388" s="29"/>
      <c r="D388" s="194"/>
      <c r="E388" s="194"/>
      <c r="F388" s="29"/>
      <c r="G388" s="29"/>
      <c r="H388" s="194"/>
      <c r="I388" s="194"/>
      <c r="J388" s="29"/>
      <c r="K388" s="29"/>
      <c r="L388" s="194"/>
      <c r="M388" s="194"/>
      <c r="N388" s="29"/>
      <c r="O388" s="29"/>
      <c r="P388" s="194"/>
      <c r="Q388" s="194"/>
      <c r="R388" s="29"/>
      <c r="S388" s="29"/>
      <c r="T388" s="194"/>
      <c r="U388" s="194"/>
      <c r="V388" s="29"/>
    </row>
    <row r="389" spans="1:22">
      <c r="A389" s="12"/>
      <c r="B389" s="201" t="s">
        <v>96</v>
      </c>
      <c r="C389" s="34"/>
      <c r="D389" s="36">
        <v>17262</v>
      </c>
      <c r="E389" s="36"/>
      <c r="F389" s="34"/>
      <c r="G389" s="34"/>
      <c r="H389" s="36">
        <v>42784</v>
      </c>
      <c r="I389" s="36"/>
      <c r="J389" s="34"/>
      <c r="K389" s="34"/>
      <c r="L389" s="55">
        <v>481</v>
      </c>
      <c r="M389" s="55"/>
      <c r="N389" s="34"/>
      <c r="O389" s="34"/>
      <c r="P389" s="55" t="s">
        <v>276</v>
      </c>
      <c r="Q389" s="55"/>
      <c r="R389" s="34"/>
      <c r="S389" s="34"/>
      <c r="T389" s="36">
        <v>60527</v>
      </c>
      <c r="U389" s="36"/>
      <c r="V389" s="34"/>
    </row>
    <row r="390" spans="1:22">
      <c r="A390" s="12"/>
      <c r="B390" s="201"/>
      <c r="C390" s="34"/>
      <c r="D390" s="36"/>
      <c r="E390" s="36"/>
      <c r="F390" s="34"/>
      <c r="G390" s="34"/>
      <c r="H390" s="36"/>
      <c r="I390" s="36"/>
      <c r="J390" s="34"/>
      <c r="K390" s="34"/>
      <c r="L390" s="55"/>
      <c r="M390" s="55"/>
      <c r="N390" s="34"/>
      <c r="O390" s="34"/>
      <c r="P390" s="55"/>
      <c r="Q390" s="55"/>
      <c r="R390" s="34"/>
      <c r="S390" s="34"/>
      <c r="T390" s="36"/>
      <c r="U390" s="36"/>
      <c r="V390" s="34"/>
    </row>
    <row r="391" spans="1:22">
      <c r="A391" s="12"/>
      <c r="B391" s="202" t="s">
        <v>97</v>
      </c>
      <c r="C391" s="29"/>
      <c r="D391" s="38">
        <v>3294</v>
      </c>
      <c r="E391" s="38"/>
      <c r="F391" s="29"/>
      <c r="G391" s="29"/>
      <c r="H391" s="52" t="s">
        <v>276</v>
      </c>
      <c r="I391" s="52"/>
      <c r="J391" s="29"/>
      <c r="K391" s="29"/>
      <c r="L391" s="52" t="s">
        <v>276</v>
      </c>
      <c r="M391" s="52"/>
      <c r="N391" s="29"/>
      <c r="O391" s="29"/>
      <c r="P391" s="52" t="s">
        <v>276</v>
      </c>
      <c r="Q391" s="52"/>
      <c r="R391" s="29"/>
      <c r="S391" s="29"/>
      <c r="T391" s="38">
        <v>3294</v>
      </c>
      <c r="U391" s="38"/>
      <c r="V391" s="29"/>
    </row>
    <row r="392" spans="1:22">
      <c r="A392" s="12"/>
      <c r="B392" s="202"/>
      <c r="C392" s="29"/>
      <c r="D392" s="38"/>
      <c r="E392" s="38"/>
      <c r="F392" s="29"/>
      <c r="G392" s="29"/>
      <c r="H392" s="52"/>
      <c r="I392" s="52"/>
      <c r="J392" s="29"/>
      <c r="K392" s="29"/>
      <c r="L392" s="52"/>
      <c r="M392" s="52"/>
      <c r="N392" s="29"/>
      <c r="O392" s="29"/>
      <c r="P392" s="52"/>
      <c r="Q392" s="52"/>
      <c r="R392" s="29"/>
      <c r="S392" s="29"/>
      <c r="T392" s="38"/>
      <c r="U392" s="38"/>
      <c r="V392" s="29"/>
    </row>
    <row r="393" spans="1:22">
      <c r="A393" s="12"/>
      <c r="B393" s="201" t="s">
        <v>81</v>
      </c>
      <c r="C393" s="34"/>
      <c r="D393" s="36">
        <v>1421</v>
      </c>
      <c r="E393" s="36"/>
      <c r="F393" s="34"/>
      <c r="G393" s="34"/>
      <c r="H393" s="36">
        <v>30341</v>
      </c>
      <c r="I393" s="36"/>
      <c r="J393" s="34"/>
      <c r="K393" s="34"/>
      <c r="L393" s="36">
        <v>1314</v>
      </c>
      <c r="M393" s="36"/>
      <c r="N393" s="34"/>
      <c r="O393" s="34"/>
      <c r="P393" s="55" t="s">
        <v>276</v>
      </c>
      <c r="Q393" s="55"/>
      <c r="R393" s="34"/>
      <c r="S393" s="34"/>
      <c r="T393" s="36">
        <v>33076</v>
      </c>
      <c r="U393" s="36"/>
      <c r="V393" s="34"/>
    </row>
    <row r="394" spans="1:22" ht="15.75" thickBot="1">
      <c r="A394" s="12"/>
      <c r="B394" s="201"/>
      <c r="C394" s="34"/>
      <c r="D394" s="39"/>
      <c r="E394" s="39"/>
      <c r="F394" s="40"/>
      <c r="G394" s="34"/>
      <c r="H394" s="39"/>
      <c r="I394" s="39"/>
      <c r="J394" s="40"/>
      <c r="K394" s="34"/>
      <c r="L394" s="39"/>
      <c r="M394" s="39"/>
      <c r="N394" s="40"/>
      <c r="O394" s="34"/>
      <c r="P394" s="79"/>
      <c r="Q394" s="79"/>
      <c r="R394" s="40"/>
      <c r="S394" s="34"/>
      <c r="T394" s="39"/>
      <c r="U394" s="39"/>
      <c r="V394" s="40"/>
    </row>
    <row r="395" spans="1:22">
      <c r="A395" s="12"/>
      <c r="B395" s="193"/>
      <c r="C395" s="29"/>
      <c r="D395" s="80">
        <v>27775</v>
      </c>
      <c r="E395" s="80"/>
      <c r="F395" s="45"/>
      <c r="G395" s="29"/>
      <c r="H395" s="80">
        <v>208931</v>
      </c>
      <c r="I395" s="80"/>
      <c r="J395" s="45"/>
      <c r="K395" s="29"/>
      <c r="L395" s="80">
        <v>2311</v>
      </c>
      <c r="M395" s="80"/>
      <c r="N395" s="45"/>
      <c r="O395" s="29"/>
      <c r="P395" s="81" t="s">
        <v>276</v>
      </c>
      <c r="Q395" s="81"/>
      <c r="R395" s="45"/>
      <c r="S395" s="29"/>
      <c r="T395" s="80">
        <v>239017</v>
      </c>
      <c r="U395" s="80"/>
      <c r="V395" s="45"/>
    </row>
    <row r="396" spans="1:22" ht="15.75" thickBot="1">
      <c r="A396" s="12"/>
      <c r="B396" s="193"/>
      <c r="C396" s="29"/>
      <c r="D396" s="57"/>
      <c r="E396" s="57"/>
      <c r="F396" s="58"/>
      <c r="G396" s="29"/>
      <c r="H396" s="57"/>
      <c r="I396" s="57"/>
      <c r="J396" s="58"/>
      <c r="K396" s="29"/>
      <c r="L396" s="57"/>
      <c r="M396" s="57"/>
      <c r="N396" s="58"/>
      <c r="O396" s="29"/>
      <c r="P396" s="62"/>
      <c r="Q396" s="62"/>
      <c r="R396" s="58"/>
      <c r="S396" s="29"/>
      <c r="T396" s="57"/>
      <c r="U396" s="57"/>
      <c r="V396" s="58"/>
    </row>
    <row r="397" spans="1:22">
      <c r="A397" s="12"/>
      <c r="B397" s="22"/>
      <c r="C397" s="22"/>
      <c r="D397" s="61"/>
      <c r="E397" s="61"/>
      <c r="F397" s="61"/>
      <c r="G397" s="22"/>
      <c r="H397" s="61"/>
      <c r="I397" s="61"/>
      <c r="J397" s="61"/>
      <c r="K397" s="22"/>
      <c r="L397" s="61"/>
      <c r="M397" s="61"/>
      <c r="N397" s="61"/>
      <c r="O397" s="22"/>
      <c r="P397" s="61"/>
      <c r="Q397" s="61"/>
      <c r="R397" s="61"/>
      <c r="S397" s="22"/>
      <c r="T397" s="61"/>
      <c r="U397" s="61"/>
      <c r="V397" s="61"/>
    </row>
    <row r="398" spans="1:22">
      <c r="A398" s="12"/>
      <c r="B398" s="123" t="s">
        <v>99</v>
      </c>
      <c r="C398" s="29"/>
      <c r="D398" s="194"/>
      <c r="E398" s="194"/>
      <c r="F398" s="29"/>
      <c r="G398" s="29"/>
      <c r="H398" s="194"/>
      <c r="I398" s="194"/>
      <c r="J398" s="29"/>
      <c r="K398" s="29"/>
      <c r="L398" s="194"/>
      <c r="M398" s="194"/>
      <c r="N398" s="29"/>
      <c r="O398" s="29"/>
      <c r="P398" s="194"/>
      <c r="Q398" s="194"/>
      <c r="R398" s="29"/>
      <c r="S398" s="29"/>
      <c r="T398" s="194"/>
      <c r="U398" s="194"/>
      <c r="V398" s="29"/>
    </row>
    <row r="399" spans="1:22">
      <c r="A399" s="12"/>
      <c r="B399" s="123"/>
      <c r="C399" s="29"/>
      <c r="D399" s="194"/>
      <c r="E399" s="194"/>
      <c r="F399" s="29"/>
      <c r="G399" s="29"/>
      <c r="H399" s="194"/>
      <c r="I399" s="194"/>
      <c r="J399" s="29"/>
      <c r="K399" s="29"/>
      <c r="L399" s="194"/>
      <c r="M399" s="194"/>
      <c r="N399" s="29"/>
      <c r="O399" s="29"/>
      <c r="P399" s="194"/>
      <c r="Q399" s="194"/>
      <c r="R399" s="29"/>
      <c r="S399" s="29"/>
      <c r="T399" s="194"/>
      <c r="U399" s="194"/>
      <c r="V399" s="29"/>
    </row>
    <row r="400" spans="1:22">
      <c r="A400" s="12"/>
      <c r="B400" s="33" t="s">
        <v>100</v>
      </c>
      <c r="C400" s="34"/>
      <c r="D400" s="36">
        <v>301613</v>
      </c>
      <c r="E400" s="36"/>
      <c r="F400" s="34"/>
      <c r="G400" s="34"/>
      <c r="H400" s="55" t="s">
        <v>276</v>
      </c>
      <c r="I400" s="55"/>
      <c r="J400" s="34"/>
      <c r="K400" s="34"/>
      <c r="L400" s="55" t="s">
        <v>276</v>
      </c>
      <c r="M400" s="55"/>
      <c r="N400" s="34"/>
      <c r="O400" s="34"/>
      <c r="P400" s="55" t="s">
        <v>276</v>
      </c>
      <c r="Q400" s="55"/>
      <c r="R400" s="34"/>
      <c r="S400" s="34"/>
      <c r="T400" s="36">
        <v>301613</v>
      </c>
      <c r="U400" s="36"/>
      <c r="V400" s="34"/>
    </row>
    <row r="401" spans="1:22" ht="15.75" thickBot="1">
      <c r="A401" s="12"/>
      <c r="B401" s="33"/>
      <c r="C401" s="34"/>
      <c r="D401" s="39"/>
      <c r="E401" s="39"/>
      <c r="F401" s="40"/>
      <c r="G401" s="34"/>
      <c r="H401" s="79"/>
      <c r="I401" s="79"/>
      <c r="J401" s="40"/>
      <c r="K401" s="34"/>
      <c r="L401" s="79"/>
      <c r="M401" s="79"/>
      <c r="N401" s="40"/>
      <c r="O401" s="34"/>
      <c r="P401" s="79"/>
      <c r="Q401" s="79"/>
      <c r="R401" s="40"/>
      <c r="S401" s="34"/>
      <c r="T401" s="39"/>
      <c r="U401" s="39"/>
      <c r="V401" s="40"/>
    </row>
    <row r="402" spans="1:22">
      <c r="A402" s="12"/>
      <c r="B402" s="15"/>
      <c r="C402" s="15"/>
      <c r="D402" s="45"/>
      <c r="E402" s="45"/>
      <c r="F402" s="45"/>
      <c r="G402" s="15"/>
      <c r="H402" s="45"/>
      <c r="I402" s="45"/>
      <c r="J402" s="45"/>
      <c r="K402" s="15"/>
      <c r="L402" s="45"/>
      <c r="M402" s="45"/>
      <c r="N402" s="45"/>
      <c r="O402" s="15"/>
      <c r="P402" s="45"/>
      <c r="Q402" s="45"/>
      <c r="R402" s="45"/>
      <c r="S402" s="15"/>
      <c r="T402" s="45"/>
      <c r="U402" s="45"/>
      <c r="V402" s="45"/>
    </row>
    <row r="403" spans="1:22">
      <c r="A403" s="12"/>
      <c r="B403" s="115" t="s">
        <v>81</v>
      </c>
      <c r="C403" s="34"/>
      <c r="D403" s="200"/>
      <c r="E403" s="200"/>
      <c r="F403" s="34"/>
      <c r="G403" s="34"/>
      <c r="H403" s="200"/>
      <c r="I403" s="200"/>
      <c r="J403" s="34"/>
      <c r="K403" s="34"/>
      <c r="L403" s="200"/>
      <c r="M403" s="200"/>
      <c r="N403" s="34"/>
      <c r="O403" s="34"/>
      <c r="P403" s="200"/>
      <c r="Q403" s="200"/>
      <c r="R403" s="34"/>
      <c r="S403" s="34"/>
      <c r="T403" s="200"/>
      <c r="U403" s="200"/>
      <c r="V403" s="34"/>
    </row>
    <row r="404" spans="1:22">
      <c r="A404" s="12"/>
      <c r="B404" s="115"/>
      <c r="C404" s="34"/>
      <c r="D404" s="200"/>
      <c r="E404" s="200"/>
      <c r="F404" s="34"/>
      <c r="G404" s="34"/>
      <c r="H404" s="200"/>
      <c r="I404" s="200"/>
      <c r="J404" s="34"/>
      <c r="K404" s="34"/>
      <c r="L404" s="200"/>
      <c r="M404" s="200"/>
      <c r="N404" s="34"/>
      <c r="O404" s="34"/>
      <c r="P404" s="200"/>
      <c r="Q404" s="200"/>
      <c r="R404" s="34"/>
      <c r="S404" s="34"/>
      <c r="T404" s="200"/>
      <c r="U404" s="200"/>
      <c r="V404" s="34"/>
    </row>
    <row r="405" spans="1:22">
      <c r="A405" s="12"/>
      <c r="B405" s="37" t="s">
        <v>96</v>
      </c>
      <c r="C405" s="29"/>
      <c r="D405" s="38">
        <v>96536</v>
      </c>
      <c r="E405" s="38"/>
      <c r="F405" s="29"/>
      <c r="G405" s="29"/>
      <c r="H405" s="52" t="s">
        <v>276</v>
      </c>
      <c r="I405" s="52"/>
      <c r="J405" s="29"/>
      <c r="K405" s="29"/>
      <c r="L405" s="52" t="s">
        <v>276</v>
      </c>
      <c r="M405" s="52"/>
      <c r="N405" s="29"/>
      <c r="O405" s="29"/>
      <c r="P405" s="52" t="s">
        <v>276</v>
      </c>
      <c r="Q405" s="52"/>
      <c r="R405" s="29"/>
      <c r="S405" s="29"/>
      <c r="T405" s="38">
        <v>96536</v>
      </c>
      <c r="U405" s="38"/>
      <c r="V405" s="29"/>
    </row>
    <row r="406" spans="1:22">
      <c r="A406" s="12"/>
      <c r="B406" s="37"/>
      <c r="C406" s="29"/>
      <c r="D406" s="38"/>
      <c r="E406" s="38"/>
      <c r="F406" s="29"/>
      <c r="G406" s="29"/>
      <c r="H406" s="52"/>
      <c r="I406" s="52"/>
      <c r="J406" s="29"/>
      <c r="K406" s="29"/>
      <c r="L406" s="52"/>
      <c r="M406" s="52"/>
      <c r="N406" s="29"/>
      <c r="O406" s="29"/>
      <c r="P406" s="52"/>
      <c r="Q406" s="52"/>
      <c r="R406" s="29"/>
      <c r="S406" s="29"/>
      <c r="T406" s="38"/>
      <c r="U406" s="38"/>
      <c r="V406" s="29"/>
    </row>
    <row r="407" spans="1:22">
      <c r="A407" s="12"/>
      <c r="B407" s="33" t="s">
        <v>101</v>
      </c>
      <c r="C407" s="34"/>
      <c r="D407" s="36">
        <v>10317</v>
      </c>
      <c r="E407" s="36"/>
      <c r="F407" s="34"/>
      <c r="G407" s="34"/>
      <c r="H407" s="36">
        <v>4222</v>
      </c>
      <c r="I407" s="36"/>
      <c r="J407" s="34"/>
      <c r="K407" s="34"/>
      <c r="L407" s="55" t="s">
        <v>276</v>
      </c>
      <c r="M407" s="55"/>
      <c r="N407" s="34"/>
      <c r="O407" s="34"/>
      <c r="P407" s="55" t="s">
        <v>276</v>
      </c>
      <c r="Q407" s="55"/>
      <c r="R407" s="34"/>
      <c r="S407" s="34"/>
      <c r="T407" s="36">
        <v>14539</v>
      </c>
      <c r="U407" s="36"/>
      <c r="V407" s="34"/>
    </row>
    <row r="408" spans="1:22" ht="15.75" thickBot="1">
      <c r="A408" s="12"/>
      <c r="B408" s="33"/>
      <c r="C408" s="34"/>
      <c r="D408" s="39"/>
      <c r="E408" s="39"/>
      <c r="F408" s="40"/>
      <c r="G408" s="34"/>
      <c r="H408" s="39"/>
      <c r="I408" s="39"/>
      <c r="J408" s="40"/>
      <c r="K408" s="34"/>
      <c r="L408" s="79"/>
      <c r="M408" s="79"/>
      <c r="N408" s="40"/>
      <c r="O408" s="34"/>
      <c r="P408" s="79"/>
      <c r="Q408" s="79"/>
      <c r="R408" s="40"/>
      <c r="S408" s="34"/>
      <c r="T408" s="39"/>
      <c r="U408" s="39"/>
      <c r="V408" s="40"/>
    </row>
    <row r="409" spans="1:22">
      <c r="A409" s="12"/>
      <c r="B409" s="193"/>
      <c r="C409" s="29"/>
      <c r="D409" s="80">
        <v>106853</v>
      </c>
      <c r="E409" s="80"/>
      <c r="F409" s="45"/>
      <c r="G409" s="29"/>
      <c r="H409" s="80">
        <v>4222</v>
      </c>
      <c r="I409" s="80"/>
      <c r="J409" s="45"/>
      <c r="K409" s="29"/>
      <c r="L409" s="81" t="s">
        <v>276</v>
      </c>
      <c r="M409" s="81"/>
      <c r="N409" s="45"/>
      <c r="O409" s="29"/>
      <c r="P409" s="81" t="s">
        <v>276</v>
      </c>
      <c r="Q409" s="81"/>
      <c r="R409" s="45"/>
      <c r="S409" s="29"/>
      <c r="T409" s="80">
        <v>111075</v>
      </c>
      <c r="U409" s="80"/>
      <c r="V409" s="45"/>
    </row>
    <row r="410" spans="1:22" ht="15.75" thickBot="1">
      <c r="A410" s="12"/>
      <c r="B410" s="193"/>
      <c r="C410" s="29"/>
      <c r="D410" s="57"/>
      <c r="E410" s="57"/>
      <c r="F410" s="58"/>
      <c r="G410" s="29"/>
      <c r="H410" s="57"/>
      <c r="I410" s="57"/>
      <c r="J410" s="58"/>
      <c r="K410" s="29"/>
      <c r="L410" s="62"/>
      <c r="M410" s="62"/>
      <c r="N410" s="58"/>
      <c r="O410" s="29"/>
      <c r="P410" s="62"/>
      <c r="Q410" s="62"/>
      <c r="R410" s="58"/>
      <c r="S410" s="29"/>
      <c r="T410" s="57"/>
      <c r="U410" s="57"/>
      <c r="V410" s="58"/>
    </row>
    <row r="411" spans="1:22">
      <c r="A411" s="12"/>
      <c r="B411" s="22"/>
      <c r="C411" s="22"/>
      <c r="D411" s="61"/>
      <c r="E411" s="61"/>
      <c r="F411" s="61"/>
      <c r="G411" s="22"/>
      <c r="H411" s="61"/>
      <c r="I411" s="61"/>
      <c r="J411" s="61"/>
      <c r="K411" s="22"/>
      <c r="L411" s="61"/>
      <c r="M411" s="61"/>
      <c r="N411" s="61"/>
      <c r="O411" s="22"/>
      <c r="P411" s="61"/>
      <c r="Q411" s="61"/>
      <c r="R411" s="61"/>
      <c r="S411" s="22"/>
      <c r="T411" s="61"/>
      <c r="U411" s="61"/>
      <c r="V411" s="61"/>
    </row>
    <row r="412" spans="1:22">
      <c r="A412" s="12"/>
      <c r="B412" s="123" t="s">
        <v>103</v>
      </c>
      <c r="C412" s="29"/>
      <c r="D412" s="203"/>
      <c r="E412" s="203"/>
      <c r="F412" s="29"/>
      <c r="G412" s="29"/>
      <c r="H412" s="203"/>
      <c r="I412" s="203"/>
      <c r="J412" s="29"/>
      <c r="K412" s="29"/>
      <c r="L412" s="203"/>
      <c r="M412" s="203"/>
      <c r="N412" s="29"/>
      <c r="O412" s="29"/>
      <c r="P412" s="203"/>
      <c r="Q412" s="203"/>
      <c r="R412" s="29"/>
      <c r="S412" s="29"/>
      <c r="T412" s="203"/>
      <c r="U412" s="203"/>
      <c r="V412" s="29"/>
    </row>
    <row r="413" spans="1:22">
      <c r="A413" s="12"/>
      <c r="B413" s="123"/>
      <c r="C413" s="29"/>
      <c r="D413" s="203"/>
      <c r="E413" s="203"/>
      <c r="F413" s="29"/>
      <c r="G413" s="29"/>
      <c r="H413" s="203"/>
      <c r="I413" s="203"/>
      <c r="J413" s="29"/>
      <c r="K413" s="29"/>
      <c r="L413" s="203"/>
      <c r="M413" s="203"/>
      <c r="N413" s="29"/>
      <c r="O413" s="29"/>
      <c r="P413" s="203"/>
      <c r="Q413" s="203"/>
      <c r="R413" s="29"/>
      <c r="S413" s="29"/>
      <c r="T413" s="203"/>
      <c r="U413" s="203"/>
      <c r="V413" s="29"/>
    </row>
    <row r="414" spans="1:22">
      <c r="A414" s="12"/>
      <c r="B414" s="22"/>
      <c r="C414" s="22"/>
      <c r="D414" s="34"/>
      <c r="E414" s="34"/>
      <c r="F414" s="34"/>
      <c r="G414" s="22"/>
      <c r="H414" s="34"/>
      <c r="I414" s="34"/>
      <c r="J414" s="34"/>
      <c r="K414" s="22"/>
      <c r="L414" s="34"/>
      <c r="M414" s="34"/>
      <c r="N414" s="34"/>
      <c r="O414" s="22"/>
      <c r="P414" s="34"/>
      <c r="Q414" s="34"/>
      <c r="R414" s="34"/>
      <c r="S414" s="22"/>
      <c r="T414" s="34"/>
      <c r="U414" s="34"/>
      <c r="V414" s="34"/>
    </row>
    <row r="415" spans="1:22">
      <c r="A415" s="12"/>
      <c r="B415" s="123" t="s">
        <v>105</v>
      </c>
      <c r="C415" s="29"/>
      <c r="D415" s="204"/>
      <c r="E415" s="204"/>
      <c r="F415" s="29"/>
      <c r="G415" s="29"/>
      <c r="H415" s="204"/>
      <c r="I415" s="204"/>
      <c r="J415" s="29"/>
      <c r="K415" s="29"/>
      <c r="L415" s="204"/>
      <c r="M415" s="204"/>
      <c r="N415" s="29"/>
      <c r="O415" s="29"/>
      <c r="P415" s="204"/>
      <c r="Q415" s="204"/>
      <c r="R415" s="29"/>
      <c r="S415" s="29"/>
      <c r="T415" s="204"/>
      <c r="U415" s="204"/>
      <c r="V415" s="29"/>
    </row>
    <row r="416" spans="1:22">
      <c r="A416" s="12"/>
      <c r="B416" s="123"/>
      <c r="C416" s="29"/>
      <c r="D416" s="204"/>
      <c r="E416" s="204"/>
      <c r="F416" s="29"/>
      <c r="G416" s="29"/>
      <c r="H416" s="204"/>
      <c r="I416" s="204"/>
      <c r="J416" s="29"/>
      <c r="K416" s="29"/>
      <c r="L416" s="204"/>
      <c r="M416" s="204"/>
      <c r="N416" s="29"/>
      <c r="O416" s="29"/>
      <c r="P416" s="204"/>
      <c r="Q416" s="204"/>
      <c r="R416" s="29"/>
      <c r="S416" s="29"/>
      <c r="T416" s="204"/>
      <c r="U416" s="204"/>
      <c r="V416" s="29"/>
    </row>
    <row r="417" spans="1:22">
      <c r="A417" s="12"/>
      <c r="B417" s="33" t="s">
        <v>835</v>
      </c>
      <c r="C417" s="34"/>
      <c r="D417" s="55" t="s">
        <v>276</v>
      </c>
      <c r="E417" s="55"/>
      <c r="F417" s="34"/>
      <c r="G417" s="34"/>
      <c r="H417" s="55" t="s">
        <v>276</v>
      </c>
      <c r="I417" s="55"/>
      <c r="J417" s="34"/>
      <c r="K417" s="34"/>
      <c r="L417" s="55" t="s">
        <v>276</v>
      </c>
      <c r="M417" s="55"/>
      <c r="N417" s="34"/>
      <c r="O417" s="34"/>
      <c r="P417" s="55" t="s">
        <v>276</v>
      </c>
      <c r="Q417" s="55"/>
      <c r="R417" s="34"/>
      <c r="S417" s="34"/>
      <c r="T417" s="55" t="s">
        <v>276</v>
      </c>
      <c r="U417" s="55"/>
      <c r="V417" s="34"/>
    </row>
    <row r="418" spans="1:22">
      <c r="A418" s="12"/>
      <c r="B418" s="33"/>
      <c r="C418" s="34"/>
      <c r="D418" s="55"/>
      <c r="E418" s="55"/>
      <c r="F418" s="34"/>
      <c r="G418" s="34"/>
      <c r="H418" s="55"/>
      <c r="I418" s="55"/>
      <c r="J418" s="34"/>
      <c r="K418" s="34"/>
      <c r="L418" s="55"/>
      <c r="M418" s="55"/>
      <c r="N418" s="34"/>
      <c r="O418" s="34"/>
      <c r="P418" s="55"/>
      <c r="Q418" s="55"/>
      <c r="R418" s="34"/>
      <c r="S418" s="34"/>
      <c r="T418" s="55"/>
      <c r="U418" s="55"/>
      <c r="V418" s="34"/>
    </row>
    <row r="419" spans="1:22">
      <c r="A419" s="12"/>
      <c r="B419" s="37" t="s">
        <v>836</v>
      </c>
      <c r="C419" s="29"/>
      <c r="D419" s="52">
        <v>432</v>
      </c>
      <c r="E419" s="52"/>
      <c r="F419" s="29"/>
      <c r="G419" s="29"/>
      <c r="H419" s="52" t="s">
        <v>276</v>
      </c>
      <c r="I419" s="52"/>
      <c r="J419" s="29"/>
      <c r="K419" s="29"/>
      <c r="L419" s="52" t="s">
        <v>276</v>
      </c>
      <c r="M419" s="52"/>
      <c r="N419" s="29"/>
      <c r="O419" s="29"/>
      <c r="P419" s="52" t="s">
        <v>276</v>
      </c>
      <c r="Q419" s="52"/>
      <c r="R419" s="29"/>
      <c r="S419" s="29"/>
      <c r="T419" s="52">
        <v>432</v>
      </c>
      <c r="U419" s="52"/>
      <c r="V419" s="29"/>
    </row>
    <row r="420" spans="1:22">
      <c r="A420" s="12"/>
      <c r="B420" s="37"/>
      <c r="C420" s="29"/>
      <c r="D420" s="52"/>
      <c r="E420" s="52"/>
      <c r="F420" s="29"/>
      <c r="G420" s="29"/>
      <c r="H420" s="52"/>
      <c r="I420" s="52"/>
      <c r="J420" s="29"/>
      <c r="K420" s="29"/>
      <c r="L420" s="52"/>
      <c r="M420" s="52"/>
      <c r="N420" s="29"/>
      <c r="O420" s="29"/>
      <c r="P420" s="52"/>
      <c r="Q420" s="52"/>
      <c r="R420" s="29"/>
      <c r="S420" s="29"/>
      <c r="T420" s="52"/>
      <c r="U420" s="52"/>
      <c r="V420" s="29"/>
    </row>
    <row r="421" spans="1:22">
      <c r="A421" s="12"/>
      <c r="B421" s="33" t="s">
        <v>837</v>
      </c>
      <c r="C421" s="34"/>
      <c r="D421" s="55" t="s">
        <v>838</v>
      </c>
      <c r="E421" s="55"/>
      <c r="F421" s="35" t="s">
        <v>232</v>
      </c>
      <c r="G421" s="34"/>
      <c r="H421" s="55" t="s">
        <v>276</v>
      </c>
      <c r="I421" s="55"/>
      <c r="J421" s="34"/>
      <c r="K421" s="34"/>
      <c r="L421" s="55" t="s">
        <v>276</v>
      </c>
      <c r="M421" s="55"/>
      <c r="N421" s="34"/>
      <c r="O421" s="34"/>
      <c r="P421" s="55" t="s">
        <v>276</v>
      </c>
      <c r="Q421" s="55"/>
      <c r="R421" s="34"/>
      <c r="S421" s="34"/>
      <c r="T421" s="55" t="s">
        <v>838</v>
      </c>
      <c r="U421" s="55"/>
      <c r="V421" s="35" t="s">
        <v>232</v>
      </c>
    </row>
    <row r="422" spans="1:22">
      <c r="A422" s="12"/>
      <c r="B422" s="33"/>
      <c r="C422" s="34"/>
      <c r="D422" s="55"/>
      <c r="E422" s="55"/>
      <c r="F422" s="35"/>
      <c r="G422" s="34"/>
      <c r="H422" s="55"/>
      <c r="I422" s="55"/>
      <c r="J422" s="34"/>
      <c r="K422" s="34"/>
      <c r="L422" s="55"/>
      <c r="M422" s="55"/>
      <c r="N422" s="34"/>
      <c r="O422" s="34"/>
      <c r="P422" s="55"/>
      <c r="Q422" s="55"/>
      <c r="R422" s="34"/>
      <c r="S422" s="34"/>
      <c r="T422" s="55"/>
      <c r="U422" s="55"/>
      <c r="V422" s="35"/>
    </row>
    <row r="423" spans="1:22">
      <c r="A423" s="12"/>
      <c r="B423" s="37" t="s">
        <v>109</v>
      </c>
      <c r="C423" s="29"/>
      <c r="D423" s="38">
        <v>496593</v>
      </c>
      <c r="E423" s="38"/>
      <c r="F423" s="29"/>
      <c r="G423" s="29"/>
      <c r="H423" s="52" t="s">
        <v>276</v>
      </c>
      <c r="I423" s="52"/>
      <c r="J423" s="29"/>
      <c r="K423" s="29"/>
      <c r="L423" s="52" t="s">
        <v>276</v>
      </c>
      <c r="M423" s="52"/>
      <c r="N423" s="29"/>
      <c r="O423" s="29"/>
      <c r="P423" s="52" t="s">
        <v>276</v>
      </c>
      <c r="Q423" s="52"/>
      <c r="R423" s="29"/>
      <c r="S423" s="29"/>
      <c r="T423" s="38">
        <v>496593</v>
      </c>
      <c r="U423" s="38"/>
      <c r="V423" s="29"/>
    </row>
    <row r="424" spans="1:22">
      <c r="A424" s="12"/>
      <c r="B424" s="37"/>
      <c r="C424" s="29"/>
      <c r="D424" s="38"/>
      <c r="E424" s="38"/>
      <c r="F424" s="29"/>
      <c r="G424" s="29"/>
      <c r="H424" s="52"/>
      <c r="I424" s="52"/>
      <c r="J424" s="29"/>
      <c r="K424" s="29"/>
      <c r="L424" s="52"/>
      <c r="M424" s="52"/>
      <c r="N424" s="29"/>
      <c r="O424" s="29"/>
      <c r="P424" s="52"/>
      <c r="Q424" s="52"/>
      <c r="R424" s="29"/>
      <c r="S424" s="29"/>
      <c r="T424" s="38"/>
      <c r="U424" s="38"/>
      <c r="V424" s="29"/>
    </row>
    <row r="425" spans="1:22">
      <c r="A425" s="12"/>
      <c r="B425" s="33" t="s">
        <v>110</v>
      </c>
      <c r="C425" s="34"/>
      <c r="D425" s="55" t="s">
        <v>574</v>
      </c>
      <c r="E425" s="55"/>
      <c r="F425" s="35" t="s">
        <v>232</v>
      </c>
      <c r="G425" s="34"/>
      <c r="H425" s="55" t="s">
        <v>276</v>
      </c>
      <c r="I425" s="55"/>
      <c r="J425" s="34"/>
      <c r="K425" s="34"/>
      <c r="L425" s="55" t="s">
        <v>276</v>
      </c>
      <c r="M425" s="55"/>
      <c r="N425" s="34"/>
      <c r="O425" s="34"/>
      <c r="P425" s="55" t="s">
        <v>276</v>
      </c>
      <c r="Q425" s="55"/>
      <c r="R425" s="34"/>
      <c r="S425" s="34"/>
      <c r="T425" s="55" t="s">
        <v>574</v>
      </c>
      <c r="U425" s="55"/>
      <c r="V425" s="35" t="s">
        <v>232</v>
      </c>
    </row>
    <row r="426" spans="1:22">
      <c r="A426" s="12"/>
      <c r="B426" s="33"/>
      <c r="C426" s="34"/>
      <c r="D426" s="55"/>
      <c r="E426" s="55"/>
      <c r="F426" s="35"/>
      <c r="G426" s="34"/>
      <c r="H426" s="55"/>
      <c r="I426" s="55"/>
      <c r="J426" s="34"/>
      <c r="K426" s="34"/>
      <c r="L426" s="55"/>
      <c r="M426" s="55"/>
      <c r="N426" s="34"/>
      <c r="O426" s="34"/>
      <c r="P426" s="55"/>
      <c r="Q426" s="55"/>
      <c r="R426" s="34"/>
      <c r="S426" s="34"/>
      <c r="T426" s="55"/>
      <c r="U426" s="55"/>
      <c r="V426" s="35"/>
    </row>
    <row r="427" spans="1:22">
      <c r="A427" s="12"/>
      <c r="B427" s="37" t="s">
        <v>111</v>
      </c>
      <c r="C427" s="29"/>
      <c r="D427" s="38">
        <v>110705</v>
      </c>
      <c r="E427" s="38"/>
      <c r="F427" s="29"/>
      <c r="G427" s="29"/>
      <c r="H427" s="52" t="s">
        <v>276</v>
      </c>
      <c r="I427" s="52"/>
      <c r="J427" s="29"/>
      <c r="K427" s="29"/>
      <c r="L427" s="52" t="s">
        <v>276</v>
      </c>
      <c r="M427" s="52"/>
      <c r="N427" s="29"/>
      <c r="O427" s="29"/>
      <c r="P427" s="52" t="s">
        <v>276</v>
      </c>
      <c r="Q427" s="52"/>
      <c r="R427" s="29"/>
      <c r="S427" s="29"/>
      <c r="T427" s="38">
        <v>110705</v>
      </c>
      <c r="U427" s="38"/>
      <c r="V427" s="29"/>
    </row>
    <row r="428" spans="1:22">
      <c r="A428" s="12"/>
      <c r="B428" s="37"/>
      <c r="C428" s="29"/>
      <c r="D428" s="38"/>
      <c r="E428" s="38"/>
      <c r="F428" s="29"/>
      <c r="G428" s="29"/>
      <c r="H428" s="52"/>
      <c r="I428" s="52"/>
      <c r="J428" s="29"/>
      <c r="K428" s="29"/>
      <c r="L428" s="52"/>
      <c r="M428" s="52"/>
      <c r="N428" s="29"/>
      <c r="O428" s="29"/>
      <c r="P428" s="52"/>
      <c r="Q428" s="52"/>
      <c r="R428" s="29"/>
      <c r="S428" s="29"/>
      <c r="T428" s="38"/>
      <c r="U428" s="38"/>
      <c r="V428" s="29"/>
    </row>
    <row r="429" spans="1:22">
      <c r="A429" s="12"/>
      <c r="B429" s="33" t="s">
        <v>839</v>
      </c>
      <c r="C429" s="34"/>
      <c r="D429" s="55" t="s">
        <v>276</v>
      </c>
      <c r="E429" s="55"/>
      <c r="F429" s="34"/>
      <c r="G429" s="34"/>
      <c r="H429" s="36">
        <v>727977</v>
      </c>
      <c r="I429" s="36"/>
      <c r="J429" s="34"/>
      <c r="K429" s="34"/>
      <c r="L429" s="36">
        <v>11443</v>
      </c>
      <c r="M429" s="36"/>
      <c r="N429" s="34"/>
      <c r="O429" s="34"/>
      <c r="P429" s="55" t="s">
        <v>843</v>
      </c>
      <c r="Q429" s="55"/>
      <c r="R429" s="35" t="s">
        <v>232</v>
      </c>
      <c r="S429" s="34"/>
      <c r="T429" s="55" t="s">
        <v>276</v>
      </c>
      <c r="U429" s="55"/>
      <c r="V429" s="34"/>
    </row>
    <row r="430" spans="1:22" ht="15.75" thickBot="1">
      <c r="A430" s="12"/>
      <c r="B430" s="33"/>
      <c r="C430" s="34"/>
      <c r="D430" s="79"/>
      <c r="E430" s="79"/>
      <c r="F430" s="40"/>
      <c r="G430" s="34"/>
      <c r="H430" s="39"/>
      <c r="I430" s="39"/>
      <c r="J430" s="40"/>
      <c r="K430" s="34"/>
      <c r="L430" s="39"/>
      <c r="M430" s="39"/>
      <c r="N430" s="40"/>
      <c r="O430" s="34"/>
      <c r="P430" s="79"/>
      <c r="Q430" s="79"/>
      <c r="R430" s="140"/>
      <c r="S430" s="34"/>
      <c r="T430" s="79"/>
      <c r="U430" s="79"/>
      <c r="V430" s="40"/>
    </row>
    <row r="431" spans="1:22">
      <c r="A431" s="12"/>
      <c r="B431" s="123" t="s">
        <v>112</v>
      </c>
      <c r="C431" s="29"/>
      <c r="D431" s="80">
        <v>452481</v>
      </c>
      <c r="E431" s="80"/>
      <c r="F431" s="45"/>
      <c r="G431" s="29"/>
      <c r="H431" s="80">
        <v>727977</v>
      </c>
      <c r="I431" s="80"/>
      <c r="J431" s="45"/>
      <c r="K431" s="29"/>
      <c r="L431" s="80">
        <v>11443</v>
      </c>
      <c r="M431" s="80"/>
      <c r="N431" s="45"/>
      <c r="O431" s="29"/>
      <c r="P431" s="81" t="s">
        <v>843</v>
      </c>
      <c r="Q431" s="81"/>
      <c r="R431" s="82" t="s">
        <v>232</v>
      </c>
      <c r="S431" s="29"/>
      <c r="T431" s="80">
        <v>452481</v>
      </c>
      <c r="U431" s="80"/>
      <c r="V431" s="45"/>
    </row>
    <row r="432" spans="1:22" ht="15.75" thickBot="1">
      <c r="A432" s="12"/>
      <c r="B432" s="123"/>
      <c r="C432" s="29"/>
      <c r="D432" s="57"/>
      <c r="E432" s="57"/>
      <c r="F432" s="58"/>
      <c r="G432" s="29"/>
      <c r="H432" s="57"/>
      <c r="I432" s="57"/>
      <c r="J432" s="58"/>
      <c r="K432" s="29"/>
      <c r="L432" s="57"/>
      <c r="M432" s="57"/>
      <c r="N432" s="58"/>
      <c r="O432" s="29"/>
      <c r="P432" s="62"/>
      <c r="Q432" s="62"/>
      <c r="R432" s="74"/>
      <c r="S432" s="29"/>
      <c r="T432" s="57"/>
      <c r="U432" s="57"/>
      <c r="V432" s="58"/>
    </row>
    <row r="433" spans="1:22">
      <c r="A433" s="12"/>
      <c r="B433" s="115" t="s">
        <v>113</v>
      </c>
      <c r="C433" s="34"/>
      <c r="D433" s="64" t="s">
        <v>216</v>
      </c>
      <c r="E433" s="66">
        <v>888722</v>
      </c>
      <c r="F433" s="61"/>
      <c r="G433" s="34"/>
      <c r="H433" s="64" t="s">
        <v>216</v>
      </c>
      <c r="I433" s="66">
        <v>941130</v>
      </c>
      <c r="J433" s="61"/>
      <c r="K433" s="34"/>
      <c r="L433" s="64" t="s">
        <v>216</v>
      </c>
      <c r="M433" s="66">
        <v>13754</v>
      </c>
      <c r="N433" s="61"/>
      <c r="O433" s="34"/>
      <c r="P433" s="64" t="s">
        <v>216</v>
      </c>
      <c r="Q433" s="83" t="s">
        <v>843</v>
      </c>
      <c r="R433" s="64" t="s">
        <v>232</v>
      </c>
      <c r="S433" s="34"/>
      <c r="T433" s="64" t="s">
        <v>216</v>
      </c>
      <c r="U433" s="66">
        <v>1104186</v>
      </c>
      <c r="V433" s="61"/>
    </row>
    <row r="434" spans="1:22" ht="15.75" thickBot="1">
      <c r="A434" s="12"/>
      <c r="B434" s="115"/>
      <c r="C434" s="34"/>
      <c r="D434" s="65"/>
      <c r="E434" s="67"/>
      <c r="F434" s="68"/>
      <c r="G434" s="34"/>
      <c r="H434" s="65"/>
      <c r="I434" s="67"/>
      <c r="J434" s="68"/>
      <c r="K434" s="34"/>
      <c r="L434" s="65"/>
      <c r="M434" s="67"/>
      <c r="N434" s="68"/>
      <c r="O434" s="34"/>
      <c r="P434" s="65"/>
      <c r="Q434" s="84"/>
      <c r="R434" s="65"/>
      <c r="S434" s="34"/>
      <c r="T434" s="65"/>
      <c r="U434" s="67"/>
      <c r="V434" s="68"/>
    </row>
    <row r="435" spans="1:22" ht="15.75" thickTop="1">
      <c r="A435" s="12" t="s">
        <v>1041</v>
      </c>
      <c r="B435" s="30" t="s">
        <v>738</v>
      </c>
      <c r="C435" s="30"/>
      <c r="D435" s="30"/>
      <c r="E435" s="30"/>
      <c r="F435" s="30"/>
      <c r="G435" s="30"/>
      <c r="H435" s="30"/>
      <c r="I435" s="30"/>
      <c r="J435" s="30"/>
      <c r="K435" s="30"/>
      <c r="L435" s="30"/>
      <c r="M435" s="30"/>
      <c r="N435" s="30"/>
      <c r="O435" s="30"/>
      <c r="P435" s="30"/>
      <c r="Q435" s="30"/>
      <c r="R435" s="30"/>
      <c r="S435" s="30"/>
      <c r="T435" s="30"/>
      <c r="U435" s="30"/>
      <c r="V435" s="30"/>
    </row>
    <row r="436" spans="1:22">
      <c r="A436" s="12"/>
      <c r="B436" s="30" t="s">
        <v>845</v>
      </c>
      <c r="C436" s="30"/>
      <c r="D436" s="30"/>
      <c r="E436" s="30"/>
      <c r="F436" s="30"/>
      <c r="G436" s="30"/>
      <c r="H436" s="30"/>
      <c r="I436" s="30"/>
      <c r="J436" s="30"/>
      <c r="K436" s="30"/>
      <c r="L436" s="30"/>
      <c r="M436" s="30"/>
      <c r="N436" s="30"/>
      <c r="O436" s="30"/>
      <c r="P436" s="30"/>
      <c r="Q436" s="30"/>
      <c r="R436" s="30"/>
      <c r="S436" s="30"/>
      <c r="T436" s="30"/>
      <c r="U436" s="30"/>
      <c r="V436" s="30"/>
    </row>
    <row r="437" spans="1:22">
      <c r="A437" s="12"/>
      <c r="B437" s="30" t="s">
        <v>740</v>
      </c>
      <c r="C437" s="30"/>
      <c r="D437" s="30"/>
      <c r="E437" s="30"/>
      <c r="F437" s="30"/>
      <c r="G437" s="30"/>
      <c r="H437" s="30"/>
      <c r="I437" s="30"/>
      <c r="J437" s="30"/>
      <c r="K437" s="30"/>
      <c r="L437" s="30"/>
      <c r="M437" s="30"/>
      <c r="N437" s="30"/>
      <c r="O437" s="30"/>
      <c r="P437" s="30"/>
      <c r="Q437" s="30"/>
      <c r="R437" s="30"/>
      <c r="S437" s="30"/>
      <c r="T437" s="30"/>
      <c r="U437" s="30"/>
      <c r="V437" s="30"/>
    </row>
    <row r="438" spans="1:22">
      <c r="A438" s="12"/>
      <c r="B438" s="14"/>
      <c r="C438" s="14"/>
      <c r="D438" s="14"/>
      <c r="E438" s="14"/>
      <c r="F438" s="14"/>
      <c r="G438" s="14"/>
      <c r="H438" s="14"/>
      <c r="I438" s="14"/>
      <c r="J438" s="14"/>
      <c r="K438" s="14"/>
      <c r="L438" s="14"/>
      <c r="M438" s="14"/>
      <c r="N438" s="14"/>
      <c r="O438" s="14"/>
      <c r="P438" s="14"/>
      <c r="Q438" s="14"/>
      <c r="R438" s="14"/>
      <c r="S438" s="14"/>
      <c r="T438" s="14"/>
      <c r="U438" s="14"/>
      <c r="V438" s="14"/>
    </row>
    <row r="439" spans="1:22">
      <c r="A439" s="12"/>
      <c r="B439" s="28"/>
      <c r="C439" s="29"/>
      <c r="D439" s="185" t="s">
        <v>741</v>
      </c>
      <c r="E439" s="185"/>
      <c r="F439" s="185"/>
      <c r="G439" s="29"/>
      <c r="H439" s="185" t="s">
        <v>743</v>
      </c>
      <c r="I439" s="185"/>
      <c r="J439" s="185"/>
      <c r="K439" s="29"/>
      <c r="L439" s="185" t="s">
        <v>745</v>
      </c>
      <c r="M439" s="185"/>
      <c r="N439" s="185"/>
      <c r="O439" s="29"/>
      <c r="P439" s="185" t="s">
        <v>747</v>
      </c>
      <c r="Q439" s="185"/>
      <c r="R439" s="185"/>
      <c r="S439" s="29"/>
      <c r="T439" s="185" t="s">
        <v>748</v>
      </c>
      <c r="U439" s="185"/>
      <c r="V439" s="185"/>
    </row>
    <row r="440" spans="1:22">
      <c r="A440" s="12"/>
      <c r="B440" s="28"/>
      <c r="C440" s="29"/>
      <c r="D440" s="185" t="s">
        <v>742</v>
      </c>
      <c r="E440" s="185"/>
      <c r="F440" s="185"/>
      <c r="G440" s="29"/>
      <c r="H440" s="185" t="s">
        <v>744</v>
      </c>
      <c r="I440" s="185"/>
      <c r="J440" s="185"/>
      <c r="K440" s="29"/>
      <c r="L440" s="185" t="s">
        <v>746</v>
      </c>
      <c r="M440" s="185"/>
      <c r="N440" s="185"/>
      <c r="O440" s="29"/>
      <c r="P440" s="185"/>
      <c r="Q440" s="185"/>
      <c r="R440" s="185"/>
      <c r="S440" s="29"/>
      <c r="T440" s="185"/>
      <c r="U440" s="185"/>
      <c r="V440" s="185"/>
    </row>
    <row r="441" spans="1:22" ht="15.75" thickBot="1">
      <c r="A441" s="12"/>
      <c r="B441" s="28"/>
      <c r="C441" s="29"/>
      <c r="D441" s="153"/>
      <c r="E441" s="153"/>
      <c r="F441" s="153"/>
      <c r="G441" s="29"/>
      <c r="H441" s="153"/>
      <c r="I441" s="153"/>
      <c r="J441" s="153"/>
      <c r="K441" s="29"/>
      <c r="L441" s="190" t="s">
        <v>744</v>
      </c>
      <c r="M441" s="190"/>
      <c r="N441" s="190"/>
      <c r="O441" s="29"/>
      <c r="P441" s="190"/>
      <c r="Q441" s="190"/>
      <c r="R441" s="190"/>
      <c r="S441" s="29"/>
      <c r="T441" s="190"/>
      <c r="U441" s="190"/>
      <c r="V441" s="190"/>
    </row>
    <row r="442" spans="1:22">
      <c r="A442" s="12"/>
      <c r="B442" s="19"/>
      <c r="C442" s="15"/>
      <c r="D442" s="185" t="s">
        <v>214</v>
      </c>
      <c r="E442" s="185"/>
      <c r="F442" s="185"/>
      <c r="G442" s="185"/>
      <c r="H442" s="185"/>
      <c r="I442" s="185"/>
      <c r="J442" s="185"/>
      <c r="K442" s="185"/>
      <c r="L442" s="185"/>
      <c r="M442" s="185"/>
      <c r="N442" s="185"/>
      <c r="O442" s="185"/>
      <c r="P442" s="185"/>
      <c r="Q442" s="185"/>
      <c r="R442" s="185"/>
      <c r="S442" s="185"/>
      <c r="T442" s="185"/>
      <c r="U442" s="185"/>
      <c r="V442" s="185"/>
    </row>
    <row r="443" spans="1:22">
      <c r="A443" s="12"/>
      <c r="B443" s="115" t="s">
        <v>126</v>
      </c>
      <c r="C443" s="34"/>
      <c r="D443" s="192"/>
      <c r="E443" s="192"/>
      <c r="F443" s="34"/>
      <c r="G443" s="34"/>
      <c r="H443" s="192"/>
      <c r="I443" s="192"/>
      <c r="J443" s="34"/>
      <c r="K443" s="34"/>
      <c r="L443" s="192"/>
      <c r="M443" s="192"/>
      <c r="N443" s="34"/>
      <c r="O443" s="34"/>
      <c r="P443" s="192"/>
      <c r="Q443" s="192"/>
      <c r="R443" s="34"/>
      <c r="S443" s="34"/>
      <c r="T443" s="192"/>
      <c r="U443" s="192"/>
      <c r="V443" s="34"/>
    </row>
    <row r="444" spans="1:22">
      <c r="A444" s="12"/>
      <c r="B444" s="115"/>
      <c r="C444" s="34"/>
      <c r="D444" s="192"/>
      <c r="E444" s="192"/>
      <c r="F444" s="34"/>
      <c r="G444" s="34"/>
      <c r="H444" s="192"/>
      <c r="I444" s="192"/>
      <c r="J444" s="34"/>
      <c r="K444" s="34"/>
      <c r="L444" s="192"/>
      <c r="M444" s="192"/>
      <c r="N444" s="34"/>
      <c r="O444" s="34"/>
      <c r="P444" s="192"/>
      <c r="Q444" s="192"/>
      <c r="R444" s="34"/>
      <c r="S444" s="34"/>
      <c r="T444" s="192"/>
      <c r="U444" s="192"/>
      <c r="V444" s="34"/>
    </row>
    <row r="445" spans="1:22">
      <c r="A445" s="12"/>
      <c r="B445" s="37" t="s">
        <v>332</v>
      </c>
      <c r="C445" s="29"/>
      <c r="D445" s="54" t="s">
        <v>216</v>
      </c>
      <c r="E445" s="38">
        <v>80009</v>
      </c>
      <c r="F445" s="29"/>
      <c r="G445" s="29"/>
      <c r="H445" s="54" t="s">
        <v>216</v>
      </c>
      <c r="I445" s="38">
        <v>164639</v>
      </c>
      <c r="J445" s="29"/>
      <c r="K445" s="29"/>
      <c r="L445" s="54" t="s">
        <v>216</v>
      </c>
      <c r="M445" s="52">
        <v>573</v>
      </c>
      <c r="N445" s="29"/>
      <c r="O445" s="29"/>
      <c r="P445" s="54" t="s">
        <v>216</v>
      </c>
      <c r="Q445" s="52" t="s">
        <v>771</v>
      </c>
      <c r="R445" s="54" t="s">
        <v>232</v>
      </c>
      <c r="S445" s="29"/>
      <c r="T445" s="54" t="s">
        <v>216</v>
      </c>
      <c r="U445" s="38">
        <v>80009</v>
      </c>
      <c r="V445" s="29"/>
    </row>
    <row r="446" spans="1:22">
      <c r="A446" s="12"/>
      <c r="B446" s="37"/>
      <c r="C446" s="29"/>
      <c r="D446" s="54"/>
      <c r="E446" s="38"/>
      <c r="F446" s="29"/>
      <c r="G446" s="29"/>
      <c r="H446" s="54"/>
      <c r="I446" s="38"/>
      <c r="J446" s="29"/>
      <c r="K446" s="29"/>
      <c r="L446" s="54"/>
      <c r="M446" s="52"/>
      <c r="N446" s="29"/>
      <c r="O446" s="29"/>
      <c r="P446" s="54"/>
      <c r="Q446" s="52"/>
      <c r="R446" s="54"/>
      <c r="S446" s="29"/>
      <c r="T446" s="54"/>
      <c r="U446" s="38"/>
      <c r="V446" s="29"/>
    </row>
    <row r="447" spans="1:22">
      <c r="A447" s="12"/>
      <c r="B447" s="33" t="s">
        <v>127</v>
      </c>
      <c r="C447" s="34"/>
      <c r="D447" s="34"/>
      <c r="E447" s="34"/>
      <c r="F447" s="34"/>
      <c r="G447" s="34"/>
      <c r="H447" s="34"/>
      <c r="I447" s="34"/>
      <c r="J447" s="34"/>
      <c r="K447" s="34"/>
      <c r="L447" s="34"/>
      <c r="M447" s="34"/>
      <c r="N447" s="34"/>
      <c r="O447" s="34"/>
      <c r="P447" s="34"/>
      <c r="Q447" s="34"/>
      <c r="R447" s="34"/>
      <c r="S447" s="34"/>
      <c r="T447" s="192"/>
      <c r="U447" s="192"/>
      <c r="V447" s="34"/>
    </row>
    <row r="448" spans="1:22">
      <c r="A448" s="12"/>
      <c r="B448" s="33"/>
      <c r="C448" s="34"/>
      <c r="D448" s="34"/>
      <c r="E448" s="34"/>
      <c r="F448" s="34"/>
      <c r="G448" s="34"/>
      <c r="H448" s="34"/>
      <c r="I448" s="34"/>
      <c r="J448" s="34"/>
      <c r="K448" s="34"/>
      <c r="L448" s="34"/>
      <c r="M448" s="34"/>
      <c r="N448" s="34"/>
      <c r="O448" s="34"/>
      <c r="P448" s="34"/>
      <c r="Q448" s="34"/>
      <c r="R448" s="34"/>
      <c r="S448" s="34"/>
      <c r="T448" s="192"/>
      <c r="U448" s="192"/>
      <c r="V448" s="34"/>
    </row>
    <row r="449" spans="1:22">
      <c r="A449" s="12"/>
      <c r="B449" s="202" t="s">
        <v>770</v>
      </c>
      <c r="C449" s="29"/>
      <c r="D449" s="52" t="s">
        <v>771</v>
      </c>
      <c r="E449" s="52"/>
      <c r="F449" s="54" t="s">
        <v>232</v>
      </c>
      <c r="G449" s="29"/>
      <c r="H449" s="52" t="s">
        <v>276</v>
      </c>
      <c r="I449" s="52"/>
      <c r="J449" s="29"/>
      <c r="K449" s="29"/>
      <c r="L449" s="52" t="s">
        <v>276</v>
      </c>
      <c r="M449" s="52"/>
      <c r="N449" s="29"/>
      <c r="O449" s="29"/>
      <c r="P449" s="38">
        <v>165212</v>
      </c>
      <c r="Q449" s="38"/>
      <c r="R449" s="29"/>
      <c r="S449" s="29"/>
      <c r="T449" s="52" t="s">
        <v>276</v>
      </c>
      <c r="U449" s="52"/>
      <c r="V449" s="29"/>
    </row>
    <row r="450" spans="1:22">
      <c r="A450" s="12"/>
      <c r="B450" s="202"/>
      <c r="C450" s="29"/>
      <c r="D450" s="52"/>
      <c r="E450" s="52"/>
      <c r="F450" s="54"/>
      <c r="G450" s="29"/>
      <c r="H450" s="52"/>
      <c r="I450" s="52"/>
      <c r="J450" s="29"/>
      <c r="K450" s="29"/>
      <c r="L450" s="52"/>
      <c r="M450" s="52"/>
      <c r="N450" s="29"/>
      <c r="O450" s="29"/>
      <c r="P450" s="38"/>
      <c r="Q450" s="38"/>
      <c r="R450" s="29"/>
      <c r="S450" s="29"/>
      <c r="T450" s="52"/>
      <c r="U450" s="52"/>
      <c r="V450" s="29"/>
    </row>
    <row r="451" spans="1:22">
      <c r="A451" s="12"/>
      <c r="B451" s="201" t="s">
        <v>128</v>
      </c>
      <c r="C451" s="34"/>
      <c r="D451" s="36">
        <v>1792</v>
      </c>
      <c r="E451" s="36"/>
      <c r="F451" s="34"/>
      <c r="G451" s="34"/>
      <c r="H451" s="36">
        <v>50070</v>
      </c>
      <c r="I451" s="36"/>
      <c r="J451" s="34"/>
      <c r="K451" s="34"/>
      <c r="L451" s="36">
        <v>1190</v>
      </c>
      <c r="M451" s="36"/>
      <c r="N451" s="34"/>
      <c r="O451" s="34"/>
      <c r="P451" s="55" t="s">
        <v>276</v>
      </c>
      <c r="Q451" s="55"/>
      <c r="R451" s="34"/>
      <c r="S451" s="34"/>
      <c r="T451" s="36">
        <v>53052</v>
      </c>
      <c r="U451" s="36"/>
      <c r="V451" s="34"/>
    </row>
    <row r="452" spans="1:22">
      <c r="A452" s="12"/>
      <c r="B452" s="201"/>
      <c r="C452" s="34"/>
      <c r="D452" s="36"/>
      <c r="E452" s="36"/>
      <c r="F452" s="34"/>
      <c r="G452" s="34"/>
      <c r="H452" s="36"/>
      <c r="I452" s="36"/>
      <c r="J452" s="34"/>
      <c r="K452" s="34"/>
      <c r="L452" s="36"/>
      <c r="M452" s="36"/>
      <c r="N452" s="34"/>
      <c r="O452" s="34"/>
      <c r="P452" s="55"/>
      <c r="Q452" s="55"/>
      <c r="R452" s="34"/>
      <c r="S452" s="34"/>
      <c r="T452" s="36"/>
      <c r="U452" s="36"/>
      <c r="V452" s="34"/>
    </row>
    <row r="453" spans="1:22">
      <c r="A453" s="12"/>
      <c r="B453" s="202" t="s">
        <v>129</v>
      </c>
      <c r="C453" s="29"/>
      <c r="D453" s="38">
        <v>5916</v>
      </c>
      <c r="E453" s="38"/>
      <c r="F453" s="29"/>
      <c r="G453" s="29"/>
      <c r="H453" s="52" t="s">
        <v>276</v>
      </c>
      <c r="I453" s="52"/>
      <c r="J453" s="29"/>
      <c r="K453" s="29"/>
      <c r="L453" s="52" t="s">
        <v>276</v>
      </c>
      <c r="M453" s="52"/>
      <c r="N453" s="29"/>
      <c r="O453" s="29"/>
      <c r="P453" s="52" t="s">
        <v>276</v>
      </c>
      <c r="Q453" s="52"/>
      <c r="R453" s="29"/>
      <c r="S453" s="29"/>
      <c r="T453" s="38">
        <v>5916</v>
      </c>
      <c r="U453" s="38"/>
      <c r="V453" s="29"/>
    </row>
    <row r="454" spans="1:22">
      <c r="A454" s="12"/>
      <c r="B454" s="202"/>
      <c r="C454" s="29"/>
      <c r="D454" s="38"/>
      <c r="E454" s="38"/>
      <c r="F454" s="29"/>
      <c r="G454" s="29"/>
      <c r="H454" s="52"/>
      <c r="I454" s="52"/>
      <c r="J454" s="29"/>
      <c r="K454" s="29"/>
      <c r="L454" s="52"/>
      <c r="M454" s="52"/>
      <c r="N454" s="29"/>
      <c r="O454" s="29"/>
      <c r="P454" s="52"/>
      <c r="Q454" s="52"/>
      <c r="R454" s="29"/>
      <c r="S454" s="29"/>
      <c r="T454" s="38"/>
      <c r="U454" s="38"/>
      <c r="V454" s="29"/>
    </row>
    <row r="455" spans="1:22">
      <c r="A455" s="12"/>
      <c r="B455" s="201" t="s">
        <v>130</v>
      </c>
      <c r="C455" s="34"/>
      <c r="D455" s="55">
        <v>838</v>
      </c>
      <c r="E455" s="55"/>
      <c r="F455" s="34"/>
      <c r="G455" s="34"/>
      <c r="H455" s="55" t="s">
        <v>276</v>
      </c>
      <c r="I455" s="55"/>
      <c r="J455" s="34"/>
      <c r="K455" s="34"/>
      <c r="L455" s="55" t="s">
        <v>276</v>
      </c>
      <c r="M455" s="55"/>
      <c r="N455" s="34"/>
      <c r="O455" s="34"/>
      <c r="P455" s="55" t="s">
        <v>276</v>
      </c>
      <c r="Q455" s="55"/>
      <c r="R455" s="34"/>
      <c r="S455" s="34"/>
      <c r="T455" s="55">
        <v>838</v>
      </c>
      <c r="U455" s="55"/>
      <c r="V455" s="34"/>
    </row>
    <row r="456" spans="1:22">
      <c r="A456" s="12"/>
      <c r="B456" s="201"/>
      <c r="C456" s="34"/>
      <c r="D456" s="55"/>
      <c r="E456" s="55"/>
      <c r="F456" s="34"/>
      <c r="G456" s="34"/>
      <c r="H456" s="55"/>
      <c r="I456" s="55"/>
      <c r="J456" s="34"/>
      <c r="K456" s="34"/>
      <c r="L456" s="55"/>
      <c r="M456" s="55"/>
      <c r="N456" s="34"/>
      <c r="O456" s="34"/>
      <c r="P456" s="55"/>
      <c r="Q456" s="55"/>
      <c r="R456" s="34"/>
      <c r="S456" s="34"/>
      <c r="T456" s="55"/>
      <c r="U456" s="55"/>
      <c r="V456" s="34"/>
    </row>
    <row r="457" spans="1:22">
      <c r="A457" s="12"/>
      <c r="B457" s="202" t="s">
        <v>83</v>
      </c>
      <c r="C457" s="29"/>
      <c r="D457" s="38">
        <v>10705</v>
      </c>
      <c r="E457" s="38"/>
      <c r="F457" s="29"/>
      <c r="G457" s="29"/>
      <c r="H457" s="52" t="s">
        <v>276</v>
      </c>
      <c r="I457" s="52"/>
      <c r="J457" s="29"/>
      <c r="K457" s="29"/>
      <c r="L457" s="52" t="s">
        <v>276</v>
      </c>
      <c r="M457" s="52"/>
      <c r="N457" s="29"/>
      <c r="O457" s="29"/>
      <c r="P457" s="52" t="s">
        <v>276</v>
      </c>
      <c r="Q457" s="52"/>
      <c r="R457" s="29"/>
      <c r="S457" s="29"/>
      <c r="T457" s="38">
        <v>10705</v>
      </c>
      <c r="U457" s="38"/>
      <c r="V457" s="29"/>
    </row>
    <row r="458" spans="1:22">
      <c r="A458" s="12"/>
      <c r="B458" s="202"/>
      <c r="C458" s="29"/>
      <c r="D458" s="38"/>
      <c r="E458" s="38"/>
      <c r="F458" s="29"/>
      <c r="G458" s="29"/>
      <c r="H458" s="52"/>
      <c r="I458" s="52"/>
      <c r="J458" s="29"/>
      <c r="K458" s="29"/>
      <c r="L458" s="52"/>
      <c r="M458" s="52"/>
      <c r="N458" s="29"/>
      <c r="O458" s="29"/>
      <c r="P458" s="52"/>
      <c r="Q458" s="52"/>
      <c r="R458" s="29"/>
      <c r="S458" s="29"/>
      <c r="T458" s="38"/>
      <c r="U458" s="38"/>
      <c r="V458" s="29"/>
    </row>
    <row r="459" spans="1:22">
      <c r="A459" s="12"/>
      <c r="B459" s="201" t="s">
        <v>81</v>
      </c>
      <c r="C459" s="34"/>
      <c r="D459" s="55" t="s">
        <v>846</v>
      </c>
      <c r="E459" s="55"/>
      <c r="F459" s="35" t="s">
        <v>232</v>
      </c>
      <c r="G459" s="34"/>
      <c r="H459" s="55" t="s">
        <v>847</v>
      </c>
      <c r="I459" s="55"/>
      <c r="J459" s="35" t="s">
        <v>232</v>
      </c>
      <c r="K459" s="34"/>
      <c r="L459" s="55" t="s">
        <v>276</v>
      </c>
      <c r="M459" s="55"/>
      <c r="N459" s="34"/>
      <c r="O459" s="34"/>
      <c r="P459" s="55" t="s">
        <v>276</v>
      </c>
      <c r="Q459" s="55"/>
      <c r="R459" s="34"/>
      <c r="S459" s="34"/>
      <c r="T459" s="55" t="s">
        <v>756</v>
      </c>
      <c r="U459" s="55"/>
      <c r="V459" s="35" t="s">
        <v>232</v>
      </c>
    </row>
    <row r="460" spans="1:22">
      <c r="A460" s="12"/>
      <c r="B460" s="201"/>
      <c r="C460" s="34"/>
      <c r="D460" s="55"/>
      <c r="E460" s="55"/>
      <c r="F460" s="35"/>
      <c r="G460" s="34"/>
      <c r="H460" s="55"/>
      <c r="I460" s="55"/>
      <c r="J460" s="35"/>
      <c r="K460" s="34"/>
      <c r="L460" s="55"/>
      <c r="M460" s="55"/>
      <c r="N460" s="34"/>
      <c r="O460" s="34"/>
      <c r="P460" s="55"/>
      <c r="Q460" s="55"/>
      <c r="R460" s="34"/>
      <c r="S460" s="34"/>
      <c r="T460" s="55"/>
      <c r="U460" s="55"/>
      <c r="V460" s="35"/>
    </row>
    <row r="461" spans="1:22">
      <c r="A461" s="12"/>
      <c r="B461" s="54" t="s">
        <v>848</v>
      </c>
      <c r="C461" s="29"/>
      <c r="D461" s="29"/>
      <c r="E461" s="29"/>
      <c r="F461" s="29"/>
      <c r="G461" s="29"/>
      <c r="H461" s="29"/>
      <c r="I461" s="29"/>
      <c r="J461" s="29"/>
      <c r="K461" s="29"/>
      <c r="L461" s="194" t="s">
        <v>276</v>
      </c>
      <c r="M461" s="194"/>
      <c r="N461" s="29"/>
      <c r="O461" s="29"/>
      <c r="P461" s="194" t="s">
        <v>276</v>
      </c>
      <c r="Q461" s="194"/>
      <c r="R461" s="29"/>
      <c r="S461" s="29"/>
      <c r="T461" s="194"/>
      <c r="U461" s="194"/>
      <c r="V461" s="29"/>
    </row>
    <row r="462" spans="1:22">
      <c r="A462" s="12"/>
      <c r="B462" s="54"/>
      <c r="C462" s="29"/>
      <c r="D462" s="29"/>
      <c r="E462" s="29"/>
      <c r="F462" s="29"/>
      <c r="G462" s="29"/>
      <c r="H462" s="29"/>
      <c r="I462" s="29"/>
      <c r="J462" s="29"/>
      <c r="K462" s="29"/>
      <c r="L462" s="194"/>
      <c r="M462" s="194"/>
      <c r="N462" s="29"/>
      <c r="O462" s="29"/>
      <c r="P462" s="194"/>
      <c r="Q462" s="194"/>
      <c r="R462" s="29"/>
      <c r="S462" s="29"/>
      <c r="T462" s="194"/>
      <c r="U462" s="194"/>
      <c r="V462" s="29"/>
    </row>
    <row r="463" spans="1:22">
      <c r="A463" s="12"/>
      <c r="B463" s="201" t="s">
        <v>78</v>
      </c>
      <c r="C463" s="34"/>
      <c r="D463" s="55" t="s">
        <v>849</v>
      </c>
      <c r="E463" s="55"/>
      <c r="F463" s="35" t="s">
        <v>232</v>
      </c>
      <c r="G463" s="34"/>
      <c r="H463" s="55" t="s">
        <v>850</v>
      </c>
      <c r="I463" s="55"/>
      <c r="J463" s="35" t="s">
        <v>232</v>
      </c>
      <c r="K463" s="34"/>
      <c r="L463" s="55">
        <v>495</v>
      </c>
      <c r="M463" s="55"/>
      <c r="N463" s="34"/>
      <c r="O463" s="34"/>
      <c r="P463" s="55" t="s">
        <v>276</v>
      </c>
      <c r="Q463" s="55"/>
      <c r="R463" s="34"/>
      <c r="S463" s="34"/>
      <c r="T463" s="55" t="s">
        <v>851</v>
      </c>
      <c r="U463" s="55"/>
      <c r="V463" s="35" t="s">
        <v>232</v>
      </c>
    </row>
    <row r="464" spans="1:22">
      <c r="A464" s="12"/>
      <c r="B464" s="201"/>
      <c r="C464" s="34"/>
      <c r="D464" s="55"/>
      <c r="E464" s="55"/>
      <c r="F464" s="35"/>
      <c r="G464" s="34"/>
      <c r="H464" s="55"/>
      <c r="I464" s="55"/>
      <c r="J464" s="35"/>
      <c r="K464" s="34"/>
      <c r="L464" s="55"/>
      <c r="M464" s="55"/>
      <c r="N464" s="34"/>
      <c r="O464" s="34"/>
      <c r="P464" s="55"/>
      <c r="Q464" s="55"/>
      <c r="R464" s="34"/>
      <c r="S464" s="34"/>
      <c r="T464" s="55"/>
      <c r="U464" s="55"/>
      <c r="V464" s="35"/>
    </row>
    <row r="465" spans="1:22">
      <c r="A465" s="12"/>
      <c r="B465" s="202" t="s">
        <v>82</v>
      </c>
      <c r="C465" s="29"/>
      <c r="D465" s="52" t="s">
        <v>842</v>
      </c>
      <c r="E465" s="52"/>
      <c r="F465" s="54" t="s">
        <v>232</v>
      </c>
      <c r="G465" s="29"/>
      <c r="H465" s="52" t="s">
        <v>852</v>
      </c>
      <c r="I465" s="52"/>
      <c r="J465" s="54" t="s">
        <v>232</v>
      </c>
      <c r="K465" s="29"/>
      <c r="L465" s="52" t="s">
        <v>853</v>
      </c>
      <c r="M465" s="52"/>
      <c r="N465" s="54" t="s">
        <v>232</v>
      </c>
      <c r="O465" s="29"/>
      <c r="P465" s="52" t="s">
        <v>276</v>
      </c>
      <c r="Q465" s="52"/>
      <c r="R465" s="29"/>
      <c r="S465" s="29"/>
      <c r="T465" s="52" t="s">
        <v>854</v>
      </c>
      <c r="U465" s="52"/>
      <c r="V465" s="54" t="s">
        <v>232</v>
      </c>
    </row>
    <row r="466" spans="1:22">
      <c r="A466" s="12"/>
      <c r="B466" s="202"/>
      <c r="C466" s="29"/>
      <c r="D466" s="52"/>
      <c r="E466" s="52"/>
      <c r="F466" s="54"/>
      <c r="G466" s="29"/>
      <c r="H466" s="52"/>
      <c r="I466" s="52"/>
      <c r="J466" s="54"/>
      <c r="K466" s="29"/>
      <c r="L466" s="52"/>
      <c r="M466" s="52"/>
      <c r="N466" s="54"/>
      <c r="O466" s="29"/>
      <c r="P466" s="52"/>
      <c r="Q466" s="52"/>
      <c r="R466" s="29"/>
      <c r="S466" s="29"/>
      <c r="T466" s="52"/>
      <c r="U466" s="52"/>
      <c r="V466" s="54"/>
    </row>
    <row r="467" spans="1:22">
      <c r="A467" s="12"/>
      <c r="B467" s="201" t="s">
        <v>84</v>
      </c>
      <c r="C467" s="34"/>
      <c r="D467" s="55" t="s">
        <v>855</v>
      </c>
      <c r="E467" s="55"/>
      <c r="F467" s="35" t="s">
        <v>232</v>
      </c>
      <c r="G467" s="34"/>
      <c r="H467" s="55">
        <v>311</v>
      </c>
      <c r="I467" s="55"/>
      <c r="J467" s="34"/>
      <c r="K467" s="34"/>
      <c r="L467" s="55">
        <v>16</v>
      </c>
      <c r="M467" s="55"/>
      <c r="N467" s="34"/>
      <c r="O467" s="34"/>
      <c r="P467" s="55" t="s">
        <v>276</v>
      </c>
      <c r="Q467" s="55"/>
      <c r="R467" s="34"/>
      <c r="S467" s="34"/>
      <c r="T467" s="55">
        <v>143</v>
      </c>
      <c r="U467" s="55"/>
      <c r="V467" s="34"/>
    </row>
    <row r="468" spans="1:22">
      <c r="A468" s="12"/>
      <c r="B468" s="201"/>
      <c r="C468" s="34"/>
      <c r="D468" s="55"/>
      <c r="E468" s="55"/>
      <c r="F468" s="35"/>
      <c r="G468" s="34"/>
      <c r="H468" s="55"/>
      <c r="I468" s="55"/>
      <c r="J468" s="34"/>
      <c r="K468" s="34"/>
      <c r="L468" s="55"/>
      <c r="M468" s="55"/>
      <c r="N468" s="34"/>
      <c r="O468" s="34"/>
      <c r="P468" s="55"/>
      <c r="Q468" s="55"/>
      <c r="R468" s="34"/>
      <c r="S468" s="34"/>
      <c r="T468" s="55"/>
      <c r="U468" s="55"/>
      <c r="V468" s="34"/>
    </row>
    <row r="469" spans="1:22">
      <c r="A469" s="12"/>
      <c r="B469" s="202" t="s">
        <v>132</v>
      </c>
      <c r="C469" s="29"/>
      <c r="D469" s="38">
        <v>2949</v>
      </c>
      <c r="E469" s="38"/>
      <c r="F469" s="29"/>
      <c r="G469" s="29"/>
      <c r="H469" s="38">
        <v>12396</v>
      </c>
      <c r="I469" s="38"/>
      <c r="J469" s="29"/>
      <c r="K469" s="29"/>
      <c r="L469" s="52">
        <v>73</v>
      </c>
      <c r="M469" s="52"/>
      <c r="N469" s="29"/>
      <c r="O469" s="29"/>
      <c r="P469" s="52" t="s">
        <v>276</v>
      </c>
      <c r="Q469" s="52"/>
      <c r="R469" s="29"/>
      <c r="S469" s="29"/>
      <c r="T469" s="38">
        <v>15418</v>
      </c>
      <c r="U469" s="38"/>
      <c r="V469" s="29"/>
    </row>
    <row r="470" spans="1:22">
      <c r="A470" s="12"/>
      <c r="B470" s="202"/>
      <c r="C470" s="29"/>
      <c r="D470" s="38"/>
      <c r="E470" s="38"/>
      <c r="F470" s="29"/>
      <c r="G470" s="29"/>
      <c r="H470" s="38"/>
      <c r="I470" s="38"/>
      <c r="J470" s="29"/>
      <c r="K470" s="29"/>
      <c r="L470" s="52"/>
      <c r="M470" s="52"/>
      <c r="N470" s="29"/>
      <c r="O470" s="29"/>
      <c r="P470" s="52"/>
      <c r="Q470" s="52"/>
      <c r="R470" s="29"/>
      <c r="S470" s="29"/>
      <c r="T470" s="38"/>
      <c r="U470" s="38"/>
      <c r="V470" s="29"/>
    </row>
    <row r="471" spans="1:22">
      <c r="A471" s="12"/>
      <c r="B471" s="33" t="s">
        <v>133</v>
      </c>
      <c r="C471" s="34"/>
      <c r="D471" s="55" t="s">
        <v>856</v>
      </c>
      <c r="E471" s="55"/>
      <c r="F471" s="35" t="s">
        <v>232</v>
      </c>
      <c r="G471" s="34"/>
      <c r="H471" s="55" t="s">
        <v>276</v>
      </c>
      <c r="I471" s="55"/>
      <c r="J471" s="34"/>
      <c r="K471" s="34"/>
      <c r="L471" s="55" t="s">
        <v>276</v>
      </c>
      <c r="M471" s="55"/>
      <c r="N471" s="34"/>
      <c r="O471" s="34"/>
      <c r="P471" s="55" t="s">
        <v>276</v>
      </c>
      <c r="Q471" s="55"/>
      <c r="R471" s="34"/>
      <c r="S471" s="34"/>
      <c r="T471" s="55" t="s">
        <v>856</v>
      </c>
      <c r="U471" s="55"/>
      <c r="V471" s="35" t="s">
        <v>232</v>
      </c>
    </row>
    <row r="472" spans="1:22">
      <c r="A472" s="12"/>
      <c r="B472" s="33"/>
      <c r="C472" s="34"/>
      <c r="D472" s="55"/>
      <c r="E472" s="55"/>
      <c r="F472" s="35"/>
      <c r="G472" s="34"/>
      <c r="H472" s="55"/>
      <c r="I472" s="55"/>
      <c r="J472" s="34"/>
      <c r="K472" s="34"/>
      <c r="L472" s="55"/>
      <c r="M472" s="55"/>
      <c r="N472" s="34"/>
      <c r="O472" s="34"/>
      <c r="P472" s="55"/>
      <c r="Q472" s="55"/>
      <c r="R472" s="34"/>
      <c r="S472" s="34"/>
      <c r="T472" s="55"/>
      <c r="U472" s="55"/>
      <c r="V472" s="35"/>
    </row>
    <row r="473" spans="1:22">
      <c r="A473" s="12"/>
      <c r="B473" s="37" t="s">
        <v>134</v>
      </c>
      <c r="C473" s="29"/>
      <c r="D473" s="52" t="s">
        <v>857</v>
      </c>
      <c r="E473" s="52"/>
      <c r="F473" s="54" t="s">
        <v>232</v>
      </c>
      <c r="G473" s="29"/>
      <c r="H473" s="52" t="s">
        <v>276</v>
      </c>
      <c r="I473" s="52"/>
      <c r="J473" s="29"/>
      <c r="K473" s="29"/>
      <c r="L473" s="52" t="s">
        <v>276</v>
      </c>
      <c r="M473" s="52"/>
      <c r="N473" s="29"/>
      <c r="O473" s="29"/>
      <c r="P473" s="52" t="s">
        <v>276</v>
      </c>
      <c r="Q473" s="52"/>
      <c r="R473" s="29"/>
      <c r="S473" s="29"/>
      <c r="T473" s="52" t="s">
        <v>857</v>
      </c>
      <c r="U473" s="52"/>
      <c r="V473" s="54" t="s">
        <v>232</v>
      </c>
    </row>
    <row r="474" spans="1:22">
      <c r="A474" s="12"/>
      <c r="B474" s="37"/>
      <c r="C474" s="29"/>
      <c r="D474" s="52"/>
      <c r="E474" s="52"/>
      <c r="F474" s="54"/>
      <c r="G474" s="29"/>
      <c r="H474" s="52"/>
      <c r="I474" s="52"/>
      <c r="J474" s="29"/>
      <c r="K474" s="29"/>
      <c r="L474" s="52"/>
      <c r="M474" s="52"/>
      <c r="N474" s="29"/>
      <c r="O474" s="29"/>
      <c r="P474" s="52"/>
      <c r="Q474" s="52"/>
      <c r="R474" s="29"/>
      <c r="S474" s="29"/>
      <c r="T474" s="52"/>
      <c r="U474" s="52"/>
      <c r="V474" s="54"/>
    </row>
    <row r="475" spans="1:22">
      <c r="A475" s="12"/>
      <c r="B475" s="33" t="s">
        <v>81</v>
      </c>
      <c r="C475" s="34"/>
      <c r="D475" s="55" t="s">
        <v>858</v>
      </c>
      <c r="E475" s="55"/>
      <c r="F475" s="35" t="s">
        <v>232</v>
      </c>
      <c r="G475" s="34"/>
      <c r="H475" s="55" t="s">
        <v>859</v>
      </c>
      <c r="I475" s="55"/>
      <c r="J475" s="35" t="s">
        <v>232</v>
      </c>
      <c r="K475" s="34"/>
      <c r="L475" s="55" t="s">
        <v>276</v>
      </c>
      <c r="M475" s="55"/>
      <c r="N475" s="34"/>
      <c r="O475" s="34"/>
      <c r="P475" s="55" t="s">
        <v>276</v>
      </c>
      <c r="Q475" s="55"/>
      <c r="R475" s="34"/>
      <c r="S475" s="34"/>
      <c r="T475" s="55" t="s">
        <v>860</v>
      </c>
      <c r="U475" s="55"/>
      <c r="V475" s="35" t="s">
        <v>232</v>
      </c>
    </row>
    <row r="476" spans="1:22" ht="15.75" thickBot="1">
      <c r="A476" s="12"/>
      <c r="B476" s="33"/>
      <c r="C476" s="34"/>
      <c r="D476" s="79"/>
      <c r="E476" s="79"/>
      <c r="F476" s="140"/>
      <c r="G476" s="34"/>
      <c r="H476" s="79"/>
      <c r="I476" s="79"/>
      <c r="J476" s="140"/>
      <c r="K476" s="34"/>
      <c r="L476" s="79"/>
      <c r="M476" s="79"/>
      <c r="N476" s="40"/>
      <c r="O476" s="34"/>
      <c r="P476" s="79"/>
      <c r="Q476" s="79"/>
      <c r="R476" s="40"/>
      <c r="S476" s="34"/>
      <c r="T476" s="79"/>
      <c r="U476" s="79"/>
      <c r="V476" s="140"/>
    </row>
    <row r="477" spans="1:22">
      <c r="A477" s="12"/>
      <c r="B477" s="202" t="s">
        <v>861</v>
      </c>
      <c r="C477" s="29"/>
      <c r="D477" s="81" t="s">
        <v>862</v>
      </c>
      <c r="E477" s="81"/>
      <c r="F477" s="82" t="s">
        <v>232</v>
      </c>
      <c r="G477" s="29"/>
      <c r="H477" s="80">
        <v>187809</v>
      </c>
      <c r="I477" s="80"/>
      <c r="J477" s="45"/>
      <c r="K477" s="29"/>
      <c r="L477" s="80">
        <v>1593</v>
      </c>
      <c r="M477" s="80"/>
      <c r="N477" s="45"/>
      <c r="O477" s="29"/>
      <c r="P477" s="81" t="s">
        <v>276</v>
      </c>
      <c r="Q477" s="81"/>
      <c r="R477" s="45"/>
      <c r="S477" s="29"/>
      <c r="T477" s="80">
        <v>101843</v>
      </c>
      <c r="U477" s="80"/>
      <c r="V477" s="45"/>
    </row>
    <row r="478" spans="1:22" ht="15.75" thickBot="1">
      <c r="A478" s="12"/>
      <c r="B478" s="202"/>
      <c r="C478" s="29"/>
      <c r="D478" s="62"/>
      <c r="E478" s="62"/>
      <c r="F478" s="74"/>
      <c r="G478" s="29"/>
      <c r="H478" s="57"/>
      <c r="I478" s="57"/>
      <c r="J478" s="58"/>
      <c r="K478" s="29"/>
      <c r="L478" s="57"/>
      <c r="M478" s="57"/>
      <c r="N478" s="58"/>
      <c r="O478" s="29"/>
      <c r="P478" s="62"/>
      <c r="Q478" s="62"/>
      <c r="R478" s="58"/>
      <c r="S478" s="29"/>
      <c r="T478" s="57"/>
      <c r="U478" s="57"/>
      <c r="V478" s="58"/>
    </row>
    <row r="479" spans="1:22">
      <c r="A479" s="12"/>
      <c r="B479" s="115" t="s">
        <v>136</v>
      </c>
      <c r="C479" s="34"/>
      <c r="D479" s="205"/>
      <c r="E479" s="205"/>
      <c r="F479" s="61"/>
      <c r="G479" s="34"/>
      <c r="H479" s="205"/>
      <c r="I479" s="205"/>
      <c r="J479" s="61"/>
      <c r="K479" s="34"/>
      <c r="L479" s="205"/>
      <c r="M479" s="205"/>
      <c r="N479" s="61"/>
      <c r="O479" s="34"/>
      <c r="P479" s="205"/>
      <c r="Q479" s="205"/>
      <c r="R479" s="61"/>
      <c r="S479" s="34"/>
      <c r="T479" s="205"/>
      <c r="U479" s="205"/>
      <c r="V479" s="61"/>
    </row>
    <row r="480" spans="1:22">
      <c r="A480" s="12"/>
      <c r="B480" s="115"/>
      <c r="C480" s="34"/>
      <c r="D480" s="192"/>
      <c r="E480" s="192"/>
      <c r="F480" s="34"/>
      <c r="G480" s="34"/>
      <c r="H480" s="192"/>
      <c r="I480" s="192"/>
      <c r="J480" s="34"/>
      <c r="K480" s="34"/>
      <c r="L480" s="192"/>
      <c r="M480" s="192"/>
      <c r="N480" s="34"/>
      <c r="O480" s="34"/>
      <c r="P480" s="192"/>
      <c r="Q480" s="192"/>
      <c r="R480" s="34"/>
      <c r="S480" s="34"/>
      <c r="T480" s="192"/>
      <c r="U480" s="192"/>
      <c r="V480" s="34"/>
    </row>
    <row r="481" spans="1:22">
      <c r="A481" s="12"/>
      <c r="B481" s="37" t="s">
        <v>137</v>
      </c>
      <c r="C481" s="29"/>
      <c r="D481" s="52" t="s">
        <v>863</v>
      </c>
      <c r="E481" s="52"/>
      <c r="F481" s="54" t="s">
        <v>232</v>
      </c>
      <c r="G481" s="29"/>
      <c r="H481" s="52" t="s">
        <v>864</v>
      </c>
      <c r="I481" s="52"/>
      <c r="J481" s="54" t="s">
        <v>232</v>
      </c>
      <c r="K481" s="29"/>
      <c r="L481" s="52" t="s">
        <v>865</v>
      </c>
      <c r="M481" s="52"/>
      <c r="N481" s="54" t="s">
        <v>232</v>
      </c>
      <c r="O481" s="29"/>
      <c r="P481" s="52" t="s">
        <v>276</v>
      </c>
      <c r="Q481" s="52"/>
      <c r="R481" s="29"/>
      <c r="S481" s="29"/>
      <c r="T481" s="52" t="s">
        <v>866</v>
      </c>
      <c r="U481" s="52"/>
      <c r="V481" s="54" t="s">
        <v>232</v>
      </c>
    </row>
    <row r="482" spans="1:22">
      <c r="A482" s="12"/>
      <c r="B482" s="37"/>
      <c r="C482" s="29"/>
      <c r="D482" s="52"/>
      <c r="E482" s="52"/>
      <c r="F482" s="54"/>
      <c r="G482" s="29"/>
      <c r="H482" s="52"/>
      <c r="I482" s="52"/>
      <c r="J482" s="54"/>
      <c r="K482" s="29"/>
      <c r="L482" s="52"/>
      <c r="M482" s="52"/>
      <c r="N482" s="54"/>
      <c r="O482" s="29"/>
      <c r="P482" s="52"/>
      <c r="Q482" s="52"/>
      <c r="R482" s="29"/>
      <c r="S482" s="29"/>
      <c r="T482" s="52"/>
      <c r="U482" s="52"/>
      <c r="V482" s="54"/>
    </row>
    <row r="483" spans="1:22">
      <c r="A483" s="12"/>
      <c r="B483" s="33" t="s">
        <v>139</v>
      </c>
      <c r="C483" s="34"/>
      <c r="D483" s="55" t="s">
        <v>276</v>
      </c>
      <c r="E483" s="55"/>
      <c r="F483" s="34"/>
      <c r="G483" s="34"/>
      <c r="H483" s="36">
        <v>4814</v>
      </c>
      <c r="I483" s="36"/>
      <c r="J483" s="34"/>
      <c r="K483" s="34"/>
      <c r="L483" s="55" t="s">
        <v>276</v>
      </c>
      <c r="M483" s="55"/>
      <c r="N483" s="34"/>
      <c r="O483" s="34"/>
      <c r="P483" s="55" t="s">
        <v>276</v>
      </c>
      <c r="Q483" s="55"/>
      <c r="R483" s="34"/>
      <c r="S483" s="34"/>
      <c r="T483" s="36">
        <v>4814</v>
      </c>
      <c r="U483" s="36"/>
      <c r="V483" s="34"/>
    </row>
    <row r="484" spans="1:22">
      <c r="A484" s="12"/>
      <c r="B484" s="33"/>
      <c r="C484" s="34"/>
      <c r="D484" s="55"/>
      <c r="E484" s="55"/>
      <c r="F484" s="34"/>
      <c r="G484" s="34"/>
      <c r="H484" s="36"/>
      <c r="I484" s="36"/>
      <c r="J484" s="34"/>
      <c r="K484" s="34"/>
      <c r="L484" s="55"/>
      <c r="M484" s="55"/>
      <c r="N484" s="34"/>
      <c r="O484" s="34"/>
      <c r="P484" s="55"/>
      <c r="Q484" s="55"/>
      <c r="R484" s="34"/>
      <c r="S484" s="34"/>
      <c r="T484" s="36"/>
      <c r="U484" s="36"/>
      <c r="V484" s="34"/>
    </row>
    <row r="485" spans="1:22">
      <c r="A485" s="12"/>
      <c r="B485" s="37" t="s">
        <v>81</v>
      </c>
      <c r="C485" s="29"/>
      <c r="D485" s="52" t="s">
        <v>790</v>
      </c>
      <c r="E485" s="52"/>
      <c r="F485" s="54" t="s">
        <v>232</v>
      </c>
      <c r="G485" s="29"/>
      <c r="H485" s="52">
        <v>38</v>
      </c>
      <c r="I485" s="52"/>
      <c r="J485" s="29"/>
      <c r="K485" s="29"/>
      <c r="L485" s="52" t="s">
        <v>797</v>
      </c>
      <c r="M485" s="52"/>
      <c r="N485" s="54" t="s">
        <v>232</v>
      </c>
      <c r="O485" s="29"/>
      <c r="P485" s="52" t="s">
        <v>276</v>
      </c>
      <c r="Q485" s="52"/>
      <c r="R485" s="29"/>
      <c r="S485" s="29"/>
      <c r="T485" s="52" t="s">
        <v>867</v>
      </c>
      <c r="U485" s="52"/>
      <c r="V485" s="54" t="s">
        <v>232</v>
      </c>
    </row>
    <row r="486" spans="1:22" ht="15.75" thickBot="1">
      <c r="A486" s="12"/>
      <c r="B486" s="37"/>
      <c r="C486" s="29"/>
      <c r="D486" s="62"/>
      <c r="E486" s="62"/>
      <c r="F486" s="74"/>
      <c r="G486" s="29"/>
      <c r="H486" s="62"/>
      <c r="I486" s="62"/>
      <c r="J486" s="58"/>
      <c r="K486" s="29"/>
      <c r="L486" s="62"/>
      <c r="M486" s="62"/>
      <c r="N486" s="74"/>
      <c r="O486" s="29"/>
      <c r="P486" s="62"/>
      <c r="Q486" s="62"/>
      <c r="R486" s="58"/>
      <c r="S486" s="29"/>
      <c r="T486" s="62"/>
      <c r="U486" s="62"/>
      <c r="V486" s="74"/>
    </row>
    <row r="487" spans="1:22">
      <c r="A487" s="12"/>
      <c r="B487" s="201" t="s">
        <v>140</v>
      </c>
      <c r="C487" s="34"/>
      <c r="D487" s="139" t="s">
        <v>868</v>
      </c>
      <c r="E487" s="139"/>
      <c r="F487" s="92" t="s">
        <v>232</v>
      </c>
      <c r="G487" s="34"/>
      <c r="H487" s="139" t="s">
        <v>869</v>
      </c>
      <c r="I487" s="139"/>
      <c r="J487" s="92" t="s">
        <v>232</v>
      </c>
      <c r="K487" s="34"/>
      <c r="L487" s="139" t="s">
        <v>870</v>
      </c>
      <c r="M487" s="139"/>
      <c r="N487" s="92" t="s">
        <v>232</v>
      </c>
      <c r="O487" s="34"/>
      <c r="P487" s="139" t="s">
        <v>276</v>
      </c>
      <c r="Q487" s="139"/>
      <c r="R487" s="61"/>
      <c r="S487" s="34"/>
      <c r="T487" s="139" t="s">
        <v>871</v>
      </c>
      <c r="U487" s="139"/>
      <c r="V487" s="92" t="s">
        <v>232</v>
      </c>
    </row>
    <row r="488" spans="1:22" ht="15.75" thickBot="1">
      <c r="A488" s="12"/>
      <c r="B488" s="201"/>
      <c r="C488" s="34"/>
      <c r="D488" s="79"/>
      <c r="E488" s="79"/>
      <c r="F488" s="140"/>
      <c r="G488" s="34"/>
      <c r="H488" s="79"/>
      <c r="I488" s="79"/>
      <c r="J488" s="140"/>
      <c r="K488" s="34"/>
      <c r="L488" s="79"/>
      <c r="M488" s="79"/>
      <c r="N488" s="140"/>
      <c r="O488" s="34"/>
      <c r="P488" s="79"/>
      <c r="Q488" s="79"/>
      <c r="R488" s="40"/>
      <c r="S488" s="34"/>
      <c r="T488" s="79"/>
      <c r="U488" s="79"/>
      <c r="V488" s="140"/>
    </row>
    <row r="489" spans="1:22">
      <c r="A489" s="12"/>
      <c r="B489" s="123" t="s">
        <v>141</v>
      </c>
      <c r="C489" s="29"/>
      <c r="D489" s="206"/>
      <c r="E489" s="206"/>
      <c r="F489" s="45"/>
      <c r="G489" s="29"/>
      <c r="H489" s="206"/>
      <c r="I489" s="206"/>
      <c r="J489" s="45"/>
      <c r="K489" s="29"/>
      <c r="L489" s="206"/>
      <c r="M489" s="206"/>
      <c r="N489" s="45"/>
      <c r="O489" s="29"/>
      <c r="P489" s="206"/>
      <c r="Q489" s="206"/>
      <c r="R489" s="45"/>
      <c r="S489" s="29"/>
      <c r="T489" s="206"/>
      <c r="U489" s="206"/>
      <c r="V489" s="45"/>
    </row>
    <row r="490" spans="1:22">
      <c r="A490" s="12"/>
      <c r="B490" s="123"/>
      <c r="C490" s="29"/>
      <c r="D490" s="204"/>
      <c r="E490" s="204"/>
      <c r="F490" s="29"/>
      <c r="G490" s="29"/>
      <c r="H490" s="204"/>
      <c r="I490" s="204"/>
      <c r="J490" s="29"/>
      <c r="K490" s="29"/>
      <c r="L490" s="204"/>
      <c r="M490" s="204"/>
      <c r="N490" s="29"/>
      <c r="O490" s="29"/>
      <c r="P490" s="204"/>
      <c r="Q490" s="204"/>
      <c r="R490" s="29"/>
      <c r="S490" s="29"/>
      <c r="T490" s="204"/>
      <c r="U490" s="204"/>
      <c r="V490" s="29"/>
    </row>
    <row r="491" spans="1:22">
      <c r="A491" s="12"/>
      <c r="B491" s="33" t="s">
        <v>872</v>
      </c>
      <c r="C491" s="34"/>
      <c r="D491" s="36">
        <v>57600</v>
      </c>
      <c r="E491" s="36"/>
      <c r="F491" s="34"/>
      <c r="G491" s="34"/>
      <c r="H491" s="55" t="s">
        <v>276</v>
      </c>
      <c r="I491" s="55"/>
      <c r="J491" s="34"/>
      <c r="K491" s="34"/>
      <c r="L491" s="55" t="s">
        <v>276</v>
      </c>
      <c r="M491" s="55"/>
      <c r="N491" s="34"/>
      <c r="O491" s="34"/>
      <c r="P491" s="55" t="s">
        <v>276</v>
      </c>
      <c r="Q491" s="55"/>
      <c r="R491" s="34"/>
      <c r="S491" s="34"/>
      <c r="T491" s="36">
        <v>57600</v>
      </c>
      <c r="U491" s="36"/>
      <c r="V491" s="34"/>
    </row>
    <row r="492" spans="1:22">
      <c r="A492" s="12"/>
      <c r="B492" s="33"/>
      <c r="C492" s="34"/>
      <c r="D492" s="36"/>
      <c r="E492" s="36"/>
      <c r="F492" s="34"/>
      <c r="G492" s="34"/>
      <c r="H492" s="55"/>
      <c r="I492" s="55"/>
      <c r="J492" s="34"/>
      <c r="K492" s="34"/>
      <c r="L492" s="55"/>
      <c r="M492" s="55"/>
      <c r="N492" s="34"/>
      <c r="O492" s="34"/>
      <c r="P492" s="55"/>
      <c r="Q492" s="55"/>
      <c r="R492" s="34"/>
      <c r="S492" s="34"/>
      <c r="T492" s="36"/>
      <c r="U492" s="36"/>
      <c r="V492" s="34"/>
    </row>
    <row r="493" spans="1:22">
      <c r="A493" s="12"/>
      <c r="B493" s="37" t="s">
        <v>143</v>
      </c>
      <c r="C493" s="29"/>
      <c r="D493" s="52" t="s">
        <v>873</v>
      </c>
      <c r="E493" s="52"/>
      <c r="F493" s="54" t="s">
        <v>232</v>
      </c>
      <c r="G493" s="29"/>
      <c r="H493" s="52" t="s">
        <v>276</v>
      </c>
      <c r="I493" s="52"/>
      <c r="J493" s="29"/>
      <c r="K493" s="29"/>
      <c r="L493" s="52" t="s">
        <v>276</v>
      </c>
      <c r="M493" s="52"/>
      <c r="N493" s="29"/>
      <c r="O493" s="29"/>
      <c r="P493" s="52" t="s">
        <v>276</v>
      </c>
      <c r="Q493" s="52"/>
      <c r="R493" s="29"/>
      <c r="S493" s="29"/>
      <c r="T493" s="52" t="s">
        <v>873</v>
      </c>
      <c r="U493" s="52"/>
      <c r="V493" s="54" t="s">
        <v>232</v>
      </c>
    </row>
    <row r="494" spans="1:22">
      <c r="A494" s="12"/>
      <c r="B494" s="37"/>
      <c r="C494" s="29"/>
      <c r="D494" s="52"/>
      <c r="E494" s="52"/>
      <c r="F494" s="54"/>
      <c r="G494" s="29"/>
      <c r="H494" s="52"/>
      <c r="I494" s="52"/>
      <c r="J494" s="29"/>
      <c r="K494" s="29"/>
      <c r="L494" s="52"/>
      <c r="M494" s="52"/>
      <c r="N494" s="29"/>
      <c r="O494" s="29"/>
      <c r="P494" s="52"/>
      <c r="Q494" s="52"/>
      <c r="R494" s="29"/>
      <c r="S494" s="29"/>
      <c r="T494" s="52"/>
      <c r="U494" s="52"/>
      <c r="V494" s="54"/>
    </row>
    <row r="495" spans="1:22">
      <c r="A495" s="12"/>
      <c r="B495" s="33" t="s">
        <v>147</v>
      </c>
      <c r="C495" s="34"/>
      <c r="D495" s="55" t="s">
        <v>874</v>
      </c>
      <c r="E495" s="55"/>
      <c r="F495" s="35" t="s">
        <v>232</v>
      </c>
      <c r="G495" s="34"/>
      <c r="H495" s="55" t="s">
        <v>276</v>
      </c>
      <c r="I495" s="55"/>
      <c r="J495" s="34"/>
      <c r="K495" s="34"/>
      <c r="L495" s="55" t="s">
        <v>276</v>
      </c>
      <c r="M495" s="55"/>
      <c r="N495" s="34"/>
      <c r="O495" s="34"/>
      <c r="P495" s="55" t="s">
        <v>276</v>
      </c>
      <c r="Q495" s="55"/>
      <c r="R495" s="34"/>
      <c r="S495" s="34"/>
      <c r="T495" s="55" t="s">
        <v>874</v>
      </c>
      <c r="U495" s="55"/>
      <c r="V495" s="35" t="s">
        <v>232</v>
      </c>
    </row>
    <row r="496" spans="1:22">
      <c r="A496" s="12"/>
      <c r="B496" s="33"/>
      <c r="C496" s="34"/>
      <c r="D496" s="55"/>
      <c r="E496" s="55"/>
      <c r="F496" s="35"/>
      <c r="G496" s="34"/>
      <c r="H496" s="55"/>
      <c r="I496" s="55"/>
      <c r="J496" s="34"/>
      <c r="K496" s="34"/>
      <c r="L496" s="55"/>
      <c r="M496" s="55"/>
      <c r="N496" s="34"/>
      <c r="O496" s="34"/>
      <c r="P496" s="55"/>
      <c r="Q496" s="55"/>
      <c r="R496" s="34"/>
      <c r="S496" s="34"/>
      <c r="T496" s="55"/>
      <c r="U496" s="55"/>
      <c r="V496" s="35"/>
    </row>
    <row r="497" spans="1:22">
      <c r="A497" s="12"/>
      <c r="B497" s="37" t="s">
        <v>81</v>
      </c>
      <c r="C497" s="29"/>
      <c r="D497" s="52" t="s">
        <v>875</v>
      </c>
      <c r="E497" s="52"/>
      <c r="F497" s="54" t="s">
        <v>232</v>
      </c>
      <c r="G497" s="29"/>
      <c r="H497" s="52" t="s">
        <v>276</v>
      </c>
      <c r="I497" s="52"/>
      <c r="J497" s="29"/>
      <c r="K497" s="29"/>
      <c r="L497" s="52" t="s">
        <v>276</v>
      </c>
      <c r="M497" s="52"/>
      <c r="N497" s="29"/>
      <c r="O497" s="29"/>
      <c r="P497" s="52" t="s">
        <v>276</v>
      </c>
      <c r="Q497" s="52"/>
      <c r="R497" s="29"/>
      <c r="S497" s="29"/>
      <c r="T497" s="52" t="s">
        <v>875</v>
      </c>
      <c r="U497" s="52"/>
      <c r="V497" s="54" t="s">
        <v>232</v>
      </c>
    </row>
    <row r="498" spans="1:22">
      <c r="A498" s="12"/>
      <c r="B498" s="37"/>
      <c r="C498" s="29"/>
      <c r="D498" s="52"/>
      <c r="E498" s="52"/>
      <c r="F498" s="54"/>
      <c r="G498" s="29"/>
      <c r="H498" s="52"/>
      <c r="I498" s="52"/>
      <c r="J498" s="29"/>
      <c r="K498" s="29"/>
      <c r="L498" s="52"/>
      <c r="M498" s="52"/>
      <c r="N498" s="29"/>
      <c r="O498" s="29"/>
      <c r="P498" s="52"/>
      <c r="Q498" s="52"/>
      <c r="R498" s="29"/>
      <c r="S498" s="29"/>
      <c r="T498" s="52"/>
      <c r="U498" s="52"/>
      <c r="V498" s="54"/>
    </row>
    <row r="499" spans="1:22">
      <c r="A499" s="12"/>
      <c r="B499" s="33" t="s">
        <v>876</v>
      </c>
      <c r="C499" s="34"/>
      <c r="D499" s="36">
        <v>133606</v>
      </c>
      <c r="E499" s="36"/>
      <c r="F499" s="34"/>
      <c r="G499" s="34"/>
      <c r="H499" s="55" t="s">
        <v>877</v>
      </c>
      <c r="I499" s="55"/>
      <c r="J499" s="35" t="s">
        <v>232</v>
      </c>
      <c r="K499" s="34"/>
      <c r="L499" s="55" t="s">
        <v>878</v>
      </c>
      <c r="M499" s="55"/>
      <c r="N499" s="35" t="s">
        <v>232</v>
      </c>
      <c r="O499" s="34"/>
      <c r="P499" s="55" t="s">
        <v>276</v>
      </c>
      <c r="Q499" s="55"/>
      <c r="R499" s="34"/>
      <c r="S499" s="34"/>
      <c r="T499" s="55" t="s">
        <v>276</v>
      </c>
      <c r="U499" s="55"/>
      <c r="V499" s="34"/>
    </row>
    <row r="500" spans="1:22" ht="15.75" thickBot="1">
      <c r="A500" s="12"/>
      <c r="B500" s="33"/>
      <c r="C500" s="34"/>
      <c r="D500" s="39"/>
      <c r="E500" s="39"/>
      <c r="F500" s="40"/>
      <c r="G500" s="34"/>
      <c r="H500" s="79"/>
      <c r="I500" s="79"/>
      <c r="J500" s="140"/>
      <c r="K500" s="34"/>
      <c r="L500" s="79"/>
      <c r="M500" s="79"/>
      <c r="N500" s="140"/>
      <c r="O500" s="34"/>
      <c r="P500" s="79"/>
      <c r="Q500" s="79"/>
      <c r="R500" s="40"/>
      <c r="S500" s="34"/>
      <c r="T500" s="79"/>
      <c r="U500" s="79"/>
      <c r="V500" s="40"/>
    </row>
    <row r="501" spans="1:22">
      <c r="A501" s="12"/>
      <c r="B501" s="202" t="s">
        <v>148</v>
      </c>
      <c r="C501" s="29"/>
      <c r="D501" s="80">
        <v>133467</v>
      </c>
      <c r="E501" s="80"/>
      <c r="F501" s="45"/>
      <c r="G501" s="29"/>
      <c r="H501" s="81" t="s">
        <v>877</v>
      </c>
      <c r="I501" s="81"/>
      <c r="J501" s="82" t="s">
        <v>232</v>
      </c>
      <c r="K501" s="29"/>
      <c r="L501" s="81" t="s">
        <v>878</v>
      </c>
      <c r="M501" s="81"/>
      <c r="N501" s="82" t="s">
        <v>232</v>
      </c>
      <c r="O501" s="29"/>
      <c r="P501" s="81" t="s">
        <v>276</v>
      </c>
      <c r="Q501" s="81"/>
      <c r="R501" s="45"/>
      <c r="S501" s="29"/>
      <c r="T501" s="81" t="s">
        <v>879</v>
      </c>
      <c r="U501" s="81"/>
      <c r="V501" s="82" t="s">
        <v>232</v>
      </c>
    </row>
    <row r="502" spans="1:22" ht="15.75" thickBot="1">
      <c r="A502" s="12"/>
      <c r="B502" s="202"/>
      <c r="C502" s="29"/>
      <c r="D502" s="57"/>
      <c r="E502" s="57"/>
      <c r="F502" s="58"/>
      <c r="G502" s="29"/>
      <c r="H502" s="62"/>
      <c r="I502" s="62"/>
      <c r="J502" s="74"/>
      <c r="K502" s="29"/>
      <c r="L502" s="62"/>
      <c r="M502" s="62"/>
      <c r="N502" s="74"/>
      <c r="O502" s="29"/>
      <c r="P502" s="62"/>
      <c r="Q502" s="62"/>
      <c r="R502" s="58"/>
      <c r="S502" s="29"/>
      <c r="T502" s="62"/>
      <c r="U502" s="62"/>
      <c r="V502" s="74"/>
    </row>
    <row r="503" spans="1:22">
      <c r="A503" s="12"/>
      <c r="B503" s="115" t="s">
        <v>149</v>
      </c>
      <c r="C503" s="34"/>
      <c r="D503" s="60">
        <v>45314</v>
      </c>
      <c r="E503" s="60"/>
      <c r="F503" s="61"/>
      <c r="G503" s="34"/>
      <c r="H503" s="139" t="s">
        <v>880</v>
      </c>
      <c r="I503" s="139"/>
      <c r="J503" s="92" t="s">
        <v>232</v>
      </c>
      <c r="K503" s="34"/>
      <c r="L503" s="139" t="s">
        <v>881</v>
      </c>
      <c r="M503" s="139"/>
      <c r="N503" s="92" t="s">
        <v>232</v>
      </c>
      <c r="O503" s="34"/>
      <c r="P503" s="139" t="s">
        <v>276</v>
      </c>
      <c r="Q503" s="139"/>
      <c r="R503" s="61"/>
      <c r="S503" s="34"/>
      <c r="T503" s="60">
        <v>45300</v>
      </c>
      <c r="U503" s="60"/>
      <c r="V503" s="61"/>
    </row>
    <row r="504" spans="1:22">
      <c r="A504" s="12"/>
      <c r="B504" s="115"/>
      <c r="C504" s="34"/>
      <c r="D504" s="207"/>
      <c r="E504" s="207"/>
      <c r="F504" s="147"/>
      <c r="G504" s="34"/>
      <c r="H504" s="208"/>
      <c r="I504" s="208"/>
      <c r="J504" s="209"/>
      <c r="K504" s="34"/>
      <c r="L504" s="208"/>
      <c r="M504" s="208"/>
      <c r="N504" s="209"/>
      <c r="O504" s="34"/>
      <c r="P504" s="208"/>
      <c r="Q504" s="208"/>
      <c r="R504" s="147"/>
      <c r="S504" s="34"/>
      <c r="T504" s="207"/>
      <c r="U504" s="207"/>
      <c r="V504" s="147"/>
    </row>
    <row r="505" spans="1:22">
      <c r="A505" s="12"/>
      <c r="B505" s="123" t="s">
        <v>150</v>
      </c>
      <c r="C505" s="29"/>
      <c r="D505" s="38">
        <v>118198</v>
      </c>
      <c r="E505" s="38"/>
      <c r="F505" s="29"/>
      <c r="G505" s="29"/>
      <c r="H505" s="52">
        <v>25</v>
      </c>
      <c r="I505" s="52"/>
      <c r="J505" s="29"/>
      <c r="K505" s="29"/>
      <c r="L505" s="52">
        <v>26</v>
      </c>
      <c r="M505" s="52"/>
      <c r="N505" s="29"/>
      <c r="O505" s="29"/>
      <c r="P505" s="52" t="s">
        <v>276</v>
      </c>
      <c r="Q505" s="52"/>
      <c r="R505" s="29"/>
      <c r="S505" s="29"/>
      <c r="T505" s="38">
        <v>118249</v>
      </c>
      <c r="U505" s="38"/>
      <c r="V505" s="29"/>
    </row>
    <row r="506" spans="1:22" ht="15.75" thickBot="1">
      <c r="A506" s="12"/>
      <c r="B506" s="123"/>
      <c r="C506" s="29"/>
      <c r="D506" s="57"/>
      <c r="E506" s="57"/>
      <c r="F506" s="58"/>
      <c r="G506" s="29"/>
      <c r="H506" s="62"/>
      <c r="I506" s="62"/>
      <c r="J506" s="58"/>
      <c r="K506" s="29"/>
      <c r="L506" s="62"/>
      <c r="M506" s="62"/>
      <c r="N506" s="58"/>
      <c r="O506" s="29"/>
      <c r="P506" s="62"/>
      <c r="Q506" s="62"/>
      <c r="R506" s="58"/>
      <c r="S506" s="29"/>
      <c r="T506" s="57"/>
      <c r="U506" s="57"/>
      <c r="V506" s="58"/>
    </row>
    <row r="507" spans="1:22">
      <c r="A507" s="12"/>
      <c r="B507" s="115" t="s">
        <v>151</v>
      </c>
      <c r="C507" s="34"/>
      <c r="D507" s="64" t="s">
        <v>216</v>
      </c>
      <c r="E507" s="66">
        <v>163512</v>
      </c>
      <c r="F507" s="61"/>
      <c r="G507" s="34"/>
      <c r="H507" s="64" t="s">
        <v>216</v>
      </c>
      <c r="I507" s="83">
        <v>23</v>
      </c>
      <c r="J507" s="61"/>
      <c r="K507" s="34"/>
      <c r="L507" s="64" t="s">
        <v>216</v>
      </c>
      <c r="M507" s="83">
        <v>14</v>
      </c>
      <c r="N507" s="61"/>
      <c r="O507" s="34"/>
      <c r="P507" s="64" t="s">
        <v>216</v>
      </c>
      <c r="Q507" s="83" t="s">
        <v>276</v>
      </c>
      <c r="R507" s="61"/>
      <c r="S507" s="34"/>
      <c r="T507" s="64" t="s">
        <v>216</v>
      </c>
      <c r="U507" s="66">
        <v>163549</v>
      </c>
      <c r="V507" s="61"/>
    </row>
    <row r="508" spans="1:22" ht="15.75" thickBot="1">
      <c r="A508" s="12"/>
      <c r="B508" s="115"/>
      <c r="C508" s="34"/>
      <c r="D508" s="65"/>
      <c r="E508" s="67"/>
      <c r="F508" s="68"/>
      <c r="G508" s="34"/>
      <c r="H508" s="65"/>
      <c r="I508" s="84"/>
      <c r="J508" s="68"/>
      <c r="K508" s="34"/>
      <c r="L508" s="65"/>
      <c r="M508" s="84"/>
      <c r="N508" s="68"/>
      <c r="O508" s="34"/>
      <c r="P508" s="65"/>
      <c r="Q508" s="84"/>
      <c r="R508" s="68"/>
      <c r="S508" s="34"/>
      <c r="T508" s="65"/>
      <c r="U508" s="67"/>
      <c r="V508" s="68"/>
    </row>
    <row r="509" spans="1:22" ht="15.75" thickTop="1">
      <c r="A509" s="12"/>
      <c r="B509" s="30" t="s">
        <v>738</v>
      </c>
      <c r="C509" s="30"/>
      <c r="D509" s="30"/>
      <c r="E509" s="30"/>
      <c r="F509" s="30"/>
      <c r="G509" s="30"/>
      <c r="H509" s="30"/>
      <c r="I509" s="30"/>
      <c r="J509" s="30"/>
      <c r="K509" s="30"/>
      <c r="L509" s="30"/>
      <c r="M509" s="30"/>
      <c r="N509" s="30"/>
      <c r="O509" s="30"/>
      <c r="P509" s="30"/>
      <c r="Q509" s="30"/>
      <c r="R509" s="30"/>
      <c r="S509" s="30"/>
      <c r="T509" s="30"/>
      <c r="U509" s="30"/>
      <c r="V509" s="30"/>
    </row>
    <row r="510" spans="1:22">
      <c r="A510" s="12"/>
      <c r="B510" s="30" t="s">
        <v>845</v>
      </c>
      <c r="C510" s="30"/>
      <c r="D510" s="30"/>
      <c r="E510" s="30"/>
      <c r="F510" s="30"/>
      <c r="G510" s="30"/>
      <c r="H510" s="30"/>
      <c r="I510" s="30"/>
      <c r="J510" s="30"/>
      <c r="K510" s="30"/>
      <c r="L510" s="30"/>
      <c r="M510" s="30"/>
      <c r="N510" s="30"/>
      <c r="O510" s="30"/>
      <c r="P510" s="30"/>
      <c r="Q510" s="30"/>
      <c r="R510" s="30"/>
      <c r="S510" s="30"/>
      <c r="T510" s="30"/>
      <c r="U510" s="30"/>
      <c r="V510" s="30"/>
    </row>
    <row r="511" spans="1:22">
      <c r="A511" s="12"/>
      <c r="B511" s="30" t="s">
        <v>779</v>
      </c>
      <c r="C511" s="30"/>
      <c r="D511" s="30"/>
      <c r="E511" s="30"/>
      <c r="F511" s="30"/>
      <c r="G511" s="30"/>
      <c r="H511" s="30"/>
      <c r="I511" s="30"/>
      <c r="J511" s="30"/>
      <c r="K511" s="30"/>
      <c r="L511" s="30"/>
      <c r="M511" s="30"/>
      <c r="N511" s="30"/>
      <c r="O511" s="30"/>
      <c r="P511" s="30"/>
      <c r="Q511" s="30"/>
      <c r="R511" s="30"/>
      <c r="S511" s="30"/>
      <c r="T511" s="30"/>
      <c r="U511" s="30"/>
      <c r="V511" s="30"/>
    </row>
    <row r="512" spans="1:22">
      <c r="A512" s="12"/>
      <c r="B512" s="14"/>
      <c r="C512" s="14"/>
      <c r="D512" s="14"/>
      <c r="E512" s="14"/>
      <c r="F512" s="14"/>
      <c r="G512" s="14"/>
      <c r="H512" s="14"/>
      <c r="I512" s="14"/>
      <c r="J512" s="14"/>
      <c r="K512" s="14"/>
      <c r="L512" s="14"/>
      <c r="M512" s="14"/>
      <c r="N512" s="14"/>
      <c r="O512" s="14"/>
      <c r="P512" s="14"/>
      <c r="Q512" s="14"/>
      <c r="R512" s="14"/>
      <c r="S512" s="14"/>
      <c r="T512" s="14"/>
      <c r="U512" s="14"/>
      <c r="V512" s="14"/>
    </row>
    <row r="513" spans="1:22">
      <c r="A513" s="12"/>
      <c r="B513" s="28"/>
      <c r="C513" s="29"/>
      <c r="D513" s="185" t="s">
        <v>741</v>
      </c>
      <c r="E513" s="185"/>
      <c r="F513" s="185"/>
      <c r="G513" s="29"/>
      <c r="H513" s="185" t="s">
        <v>743</v>
      </c>
      <c r="I513" s="185"/>
      <c r="J513" s="185"/>
      <c r="K513" s="29"/>
      <c r="L513" s="185" t="s">
        <v>745</v>
      </c>
      <c r="M513" s="185"/>
      <c r="N513" s="185"/>
      <c r="O513" s="29"/>
      <c r="P513" s="185"/>
      <c r="Q513" s="185"/>
      <c r="R513" s="185"/>
      <c r="S513" s="29"/>
      <c r="T513" s="185" t="s">
        <v>748</v>
      </c>
      <c r="U513" s="185"/>
      <c r="V513" s="185"/>
    </row>
    <row r="514" spans="1:22">
      <c r="A514" s="12"/>
      <c r="B514" s="28"/>
      <c r="C514" s="29"/>
      <c r="D514" s="185" t="s">
        <v>742</v>
      </c>
      <c r="E514" s="185"/>
      <c r="F514" s="185"/>
      <c r="G514" s="29"/>
      <c r="H514" s="185" t="s">
        <v>744</v>
      </c>
      <c r="I514" s="185"/>
      <c r="J514" s="185"/>
      <c r="K514" s="29"/>
      <c r="L514" s="185" t="s">
        <v>746</v>
      </c>
      <c r="M514" s="185"/>
      <c r="N514" s="185"/>
      <c r="O514" s="29"/>
      <c r="P514" s="185" t="s">
        <v>747</v>
      </c>
      <c r="Q514" s="185"/>
      <c r="R514" s="185"/>
      <c r="S514" s="29"/>
      <c r="T514" s="185"/>
      <c r="U514" s="185"/>
      <c r="V514" s="185"/>
    </row>
    <row r="515" spans="1:22" ht="15.75" thickBot="1">
      <c r="A515" s="12"/>
      <c r="B515" s="28"/>
      <c r="C515" s="29"/>
      <c r="D515" s="153"/>
      <c r="E515" s="153"/>
      <c r="F515" s="153"/>
      <c r="G515" s="29"/>
      <c r="H515" s="153"/>
      <c r="I515" s="153"/>
      <c r="J515" s="153"/>
      <c r="K515" s="29"/>
      <c r="L515" s="190" t="s">
        <v>744</v>
      </c>
      <c r="M515" s="190"/>
      <c r="N515" s="190"/>
      <c r="O515" s="29"/>
      <c r="P515" s="153"/>
      <c r="Q515" s="153"/>
      <c r="R515" s="153"/>
      <c r="S515" s="29"/>
      <c r="T515" s="190"/>
      <c r="U515" s="190"/>
      <c r="V515" s="190"/>
    </row>
    <row r="516" spans="1:22">
      <c r="A516" s="12"/>
      <c r="B516" s="19"/>
      <c r="C516" s="15"/>
      <c r="D516" s="185" t="s">
        <v>214</v>
      </c>
      <c r="E516" s="185"/>
      <c r="F516" s="185"/>
      <c r="G516" s="185"/>
      <c r="H516" s="185"/>
      <c r="I516" s="185"/>
      <c r="J516" s="185"/>
      <c r="K516" s="185"/>
      <c r="L516" s="185"/>
      <c r="M516" s="185"/>
      <c r="N516" s="185"/>
      <c r="O516" s="185"/>
      <c r="P516" s="185"/>
      <c r="Q516" s="185"/>
      <c r="R516" s="185"/>
      <c r="S516" s="185"/>
      <c r="T516" s="185"/>
      <c r="U516" s="185"/>
      <c r="V516" s="185"/>
    </row>
    <row r="517" spans="1:22">
      <c r="A517" s="12"/>
      <c r="B517" s="116" t="s">
        <v>126</v>
      </c>
      <c r="C517" s="34"/>
      <c r="D517" s="192"/>
      <c r="E517" s="192"/>
      <c r="F517" s="34"/>
      <c r="G517" s="34"/>
      <c r="H517" s="192"/>
      <c r="I517" s="192"/>
      <c r="J517" s="34"/>
      <c r="K517" s="34"/>
      <c r="L517" s="192"/>
      <c r="M517" s="192"/>
      <c r="N517" s="34"/>
      <c r="O517" s="34"/>
      <c r="P517" s="192"/>
      <c r="Q517" s="192"/>
      <c r="R517" s="34"/>
      <c r="S517" s="34"/>
      <c r="T517" s="200"/>
      <c r="U517" s="200"/>
      <c r="V517" s="34"/>
    </row>
    <row r="518" spans="1:22">
      <c r="A518" s="12"/>
      <c r="B518" s="116"/>
      <c r="C518" s="34"/>
      <c r="D518" s="192"/>
      <c r="E518" s="192"/>
      <c r="F518" s="34"/>
      <c r="G518" s="34"/>
      <c r="H518" s="192"/>
      <c r="I518" s="192"/>
      <c r="J518" s="34"/>
      <c r="K518" s="34"/>
      <c r="L518" s="192"/>
      <c r="M518" s="192"/>
      <c r="N518" s="34"/>
      <c r="O518" s="34"/>
      <c r="P518" s="192"/>
      <c r="Q518" s="192"/>
      <c r="R518" s="34"/>
      <c r="S518" s="34"/>
      <c r="T518" s="200"/>
      <c r="U518" s="200"/>
      <c r="V518" s="34"/>
    </row>
    <row r="519" spans="1:22">
      <c r="A519" s="12"/>
      <c r="B519" s="54" t="s">
        <v>801</v>
      </c>
      <c r="C519" s="29"/>
      <c r="D519" s="54" t="s">
        <v>216</v>
      </c>
      <c r="E519" s="38">
        <v>116936</v>
      </c>
      <c r="F519" s="29"/>
      <c r="G519" s="29"/>
      <c r="H519" s="54" t="s">
        <v>216</v>
      </c>
      <c r="I519" s="38">
        <v>122083</v>
      </c>
      <c r="J519" s="29"/>
      <c r="K519" s="29"/>
      <c r="L519" s="54" t="s">
        <v>216</v>
      </c>
      <c r="M519" s="52" t="s">
        <v>799</v>
      </c>
      <c r="N519" s="54" t="s">
        <v>232</v>
      </c>
      <c r="O519" s="29"/>
      <c r="P519" s="54" t="s">
        <v>216</v>
      </c>
      <c r="Q519" s="52" t="s">
        <v>800</v>
      </c>
      <c r="R519" s="54" t="s">
        <v>232</v>
      </c>
      <c r="S519" s="29"/>
      <c r="T519" s="54" t="s">
        <v>216</v>
      </c>
      <c r="U519" s="38">
        <v>116936</v>
      </c>
      <c r="V519" s="29"/>
    </row>
    <row r="520" spans="1:22">
      <c r="A520" s="12"/>
      <c r="B520" s="54"/>
      <c r="C520" s="29"/>
      <c r="D520" s="54"/>
      <c r="E520" s="38"/>
      <c r="F520" s="29"/>
      <c r="G520" s="29"/>
      <c r="H520" s="54"/>
      <c r="I520" s="38"/>
      <c r="J520" s="29"/>
      <c r="K520" s="29"/>
      <c r="L520" s="54"/>
      <c r="M520" s="52"/>
      <c r="N520" s="54"/>
      <c r="O520" s="29"/>
      <c r="P520" s="54"/>
      <c r="Q520" s="52"/>
      <c r="R520" s="54"/>
      <c r="S520" s="29"/>
      <c r="T520" s="54"/>
      <c r="U520" s="38"/>
      <c r="V520" s="29"/>
    </row>
    <row r="521" spans="1:22">
      <c r="A521" s="12"/>
      <c r="B521" s="35" t="s">
        <v>882</v>
      </c>
      <c r="C521" s="34"/>
      <c r="D521" s="192"/>
      <c r="E521" s="192"/>
      <c r="F521" s="34"/>
      <c r="G521" s="34"/>
      <c r="H521" s="192"/>
      <c r="I521" s="192"/>
      <c r="J521" s="34"/>
      <c r="K521" s="34"/>
      <c r="L521" s="192"/>
      <c r="M521" s="192"/>
      <c r="N521" s="34"/>
      <c r="O521" s="34"/>
      <c r="P521" s="192"/>
      <c r="Q521" s="192"/>
      <c r="R521" s="34"/>
      <c r="S521" s="34"/>
      <c r="T521" s="192"/>
      <c r="U521" s="192"/>
      <c r="V521" s="34"/>
    </row>
    <row r="522" spans="1:22">
      <c r="A522" s="12"/>
      <c r="B522" s="35"/>
      <c r="C522" s="34"/>
      <c r="D522" s="192"/>
      <c r="E522" s="192"/>
      <c r="F522" s="34"/>
      <c r="G522" s="34"/>
      <c r="H522" s="192"/>
      <c r="I522" s="192"/>
      <c r="J522" s="34"/>
      <c r="K522" s="34"/>
      <c r="L522" s="192"/>
      <c r="M522" s="192"/>
      <c r="N522" s="34"/>
      <c r="O522" s="34"/>
      <c r="P522" s="192"/>
      <c r="Q522" s="192"/>
      <c r="R522" s="34"/>
      <c r="S522" s="34"/>
      <c r="T522" s="192"/>
      <c r="U522" s="192"/>
      <c r="V522" s="34"/>
    </row>
    <row r="523" spans="1:22">
      <c r="A523" s="12"/>
      <c r="B523" s="87" t="s">
        <v>770</v>
      </c>
      <c r="C523" s="29"/>
      <c r="D523" s="52" t="s">
        <v>800</v>
      </c>
      <c r="E523" s="52"/>
      <c r="F523" s="54" t="s">
        <v>232</v>
      </c>
      <c r="G523" s="29"/>
      <c r="H523" s="52" t="s">
        <v>276</v>
      </c>
      <c r="I523" s="52"/>
      <c r="J523" s="29"/>
      <c r="K523" s="29"/>
      <c r="L523" s="52" t="s">
        <v>276</v>
      </c>
      <c r="M523" s="52"/>
      <c r="N523" s="29"/>
      <c r="O523" s="29"/>
      <c r="P523" s="38">
        <v>117691</v>
      </c>
      <c r="Q523" s="38"/>
      <c r="R523" s="29"/>
      <c r="S523" s="29"/>
      <c r="T523" s="52" t="s">
        <v>276</v>
      </c>
      <c r="U523" s="52"/>
      <c r="V523" s="29"/>
    </row>
    <row r="524" spans="1:22">
      <c r="A524" s="12"/>
      <c r="B524" s="87"/>
      <c r="C524" s="29"/>
      <c r="D524" s="52"/>
      <c r="E524" s="52"/>
      <c r="F524" s="54"/>
      <c r="G524" s="29"/>
      <c r="H524" s="52"/>
      <c r="I524" s="52"/>
      <c r="J524" s="29"/>
      <c r="K524" s="29"/>
      <c r="L524" s="52"/>
      <c r="M524" s="52"/>
      <c r="N524" s="29"/>
      <c r="O524" s="29"/>
      <c r="P524" s="38"/>
      <c r="Q524" s="38"/>
      <c r="R524" s="29"/>
      <c r="S524" s="29"/>
      <c r="T524" s="52"/>
      <c r="U524" s="52"/>
      <c r="V524" s="29"/>
    </row>
    <row r="525" spans="1:22">
      <c r="A525" s="12"/>
      <c r="B525" s="88" t="s">
        <v>128</v>
      </c>
      <c r="C525" s="34"/>
      <c r="D525" s="36">
        <v>1912</v>
      </c>
      <c r="E525" s="36"/>
      <c r="F525" s="34"/>
      <c r="G525" s="34"/>
      <c r="H525" s="36">
        <v>36682</v>
      </c>
      <c r="I525" s="36"/>
      <c r="J525" s="34"/>
      <c r="K525" s="34"/>
      <c r="L525" s="36">
        <v>1216</v>
      </c>
      <c r="M525" s="36"/>
      <c r="N525" s="34"/>
      <c r="O525" s="34"/>
      <c r="P525" s="55" t="s">
        <v>276</v>
      </c>
      <c r="Q525" s="55"/>
      <c r="R525" s="34"/>
      <c r="S525" s="34"/>
      <c r="T525" s="36">
        <v>39810</v>
      </c>
      <c r="U525" s="36"/>
      <c r="V525" s="34"/>
    </row>
    <row r="526" spans="1:22">
      <c r="A526" s="12"/>
      <c r="B526" s="88"/>
      <c r="C526" s="34"/>
      <c r="D526" s="36"/>
      <c r="E526" s="36"/>
      <c r="F526" s="34"/>
      <c r="G526" s="34"/>
      <c r="H526" s="36"/>
      <c r="I526" s="36"/>
      <c r="J526" s="34"/>
      <c r="K526" s="34"/>
      <c r="L526" s="36"/>
      <c r="M526" s="36"/>
      <c r="N526" s="34"/>
      <c r="O526" s="34"/>
      <c r="P526" s="55"/>
      <c r="Q526" s="55"/>
      <c r="R526" s="34"/>
      <c r="S526" s="34"/>
      <c r="T526" s="36"/>
      <c r="U526" s="36"/>
      <c r="V526" s="34"/>
    </row>
    <row r="527" spans="1:22">
      <c r="A527" s="12"/>
      <c r="B527" s="87" t="s">
        <v>129</v>
      </c>
      <c r="C527" s="29"/>
      <c r="D527" s="38">
        <v>2869</v>
      </c>
      <c r="E527" s="38"/>
      <c r="F527" s="29"/>
      <c r="G527" s="29"/>
      <c r="H527" s="52" t="s">
        <v>276</v>
      </c>
      <c r="I527" s="52"/>
      <c r="J527" s="29"/>
      <c r="K527" s="29"/>
      <c r="L527" s="52" t="s">
        <v>276</v>
      </c>
      <c r="M527" s="52"/>
      <c r="N527" s="29"/>
      <c r="O527" s="29"/>
      <c r="P527" s="52" t="s">
        <v>276</v>
      </c>
      <c r="Q527" s="52"/>
      <c r="R527" s="29"/>
      <c r="S527" s="29"/>
      <c r="T527" s="38">
        <v>2869</v>
      </c>
      <c r="U527" s="38"/>
      <c r="V527" s="29"/>
    </row>
    <row r="528" spans="1:22">
      <c r="A528" s="12"/>
      <c r="B528" s="87"/>
      <c r="C528" s="29"/>
      <c r="D528" s="38"/>
      <c r="E528" s="38"/>
      <c r="F528" s="29"/>
      <c r="G528" s="29"/>
      <c r="H528" s="52"/>
      <c r="I528" s="52"/>
      <c r="J528" s="29"/>
      <c r="K528" s="29"/>
      <c r="L528" s="52"/>
      <c r="M528" s="52"/>
      <c r="N528" s="29"/>
      <c r="O528" s="29"/>
      <c r="P528" s="52"/>
      <c r="Q528" s="52"/>
      <c r="R528" s="29"/>
      <c r="S528" s="29"/>
      <c r="T528" s="38"/>
      <c r="U528" s="38"/>
      <c r="V528" s="29"/>
    </row>
    <row r="529" spans="1:22">
      <c r="A529" s="12"/>
      <c r="B529" s="88" t="s">
        <v>130</v>
      </c>
      <c r="C529" s="34"/>
      <c r="D529" s="36">
        <v>10989</v>
      </c>
      <c r="E529" s="36"/>
      <c r="F529" s="34"/>
      <c r="G529" s="34"/>
      <c r="H529" s="55" t="s">
        <v>276</v>
      </c>
      <c r="I529" s="55"/>
      <c r="J529" s="34"/>
      <c r="K529" s="34"/>
      <c r="L529" s="55" t="s">
        <v>276</v>
      </c>
      <c r="M529" s="55"/>
      <c r="N529" s="34"/>
      <c r="O529" s="34"/>
      <c r="P529" s="55" t="s">
        <v>276</v>
      </c>
      <c r="Q529" s="55"/>
      <c r="R529" s="34"/>
      <c r="S529" s="34"/>
      <c r="T529" s="36">
        <v>10989</v>
      </c>
      <c r="U529" s="36"/>
      <c r="V529" s="34"/>
    </row>
    <row r="530" spans="1:22">
      <c r="A530" s="12"/>
      <c r="B530" s="88"/>
      <c r="C530" s="34"/>
      <c r="D530" s="36"/>
      <c r="E530" s="36"/>
      <c r="F530" s="34"/>
      <c r="G530" s="34"/>
      <c r="H530" s="55"/>
      <c r="I530" s="55"/>
      <c r="J530" s="34"/>
      <c r="K530" s="34"/>
      <c r="L530" s="55"/>
      <c r="M530" s="55"/>
      <c r="N530" s="34"/>
      <c r="O530" s="34"/>
      <c r="P530" s="55"/>
      <c r="Q530" s="55"/>
      <c r="R530" s="34"/>
      <c r="S530" s="34"/>
      <c r="T530" s="36"/>
      <c r="U530" s="36"/>
      <c r="V530" s="34"/>
    </row>
    <row r="531" spans="1:22">
      <c r="A531" s="12"/>
      <c r="B531" s="87" t="s">
        <v>83</v>
      </c>
      <c r="C531" s="29"/>
      <c r="D531" s="52" t="s">
        <v>293</v>
      </c>
      <c r="E531" s="52"/>
      <c r="F531" s="54" t="s">
        <v>232</v>
      </c>
      <c r="G531" s="29"/>
      <c r="H531" s="52" t="s">
        <v>276</v>
      </c>
      <c r="I531" s="52"/>
      <c r="J531" s="29"/>
      <c r="K531" s="29"/>
      <c r="L531" s="52" t="s">
        <v>276</v>
      </c>
      <c r="M531" s="52"/>
      <c r="N531" s="29"/>
      <c r="O531" s="29"/>
      <c r="P531" s="52" t="s">
        <v>276</v>
      </c>
      <c r="Q531" s="52"/>
      <c r="R531" s="29"/>
      <c r="S531" s="29"/>
      <c r="T531" s="52" t="s">
        <v>293</v>
      </c>
      <c r="U531" s="52"/>
      <c r="V531" s="54" t="s">
        <v>232</v>
      </c>
    </row>
    <row r="532" spans="1:22">
      <c r="A532" s="12"/>
      <c r="B532" s="87"/>
      <c r="C532" s="29"/>
      <c r="D532" s="52"/>
      <c r="E532" s="52"/>
      <c r="F532" s="54"/>
      <c r="G532" s="29"/>
      <c r="H532" s="52"/>
      <c r="I532" s="52"/>
      <c r="J532" s="29"/>
      <c r="K532" s="29"/>
      <c r="L532" s="52"/>
      <c r="M532" s="52"/>
      <c r="N532" s="29"/>
      <c r="O532" s="29"/>
      <c r="P532" s="52"/>
      <c r="Q532" s="52"/>
      <c r="R532" s="29"/>
      <c r="S532" s="29"/>
      <c r="T532" s="52"/>
      <c r="U532" s="52"/>
      <c r="V532" s="54"/>
    </row>
    <row r="533" spans="1:22">
      <c r="A533" s="12"/>
      <c r="B533" s="88" t="s">
        <v>81</v>
      </c>
      <c r="C533" s="34"/>
      <c r="D533" s="55" t="s">
        <v>883</v>
      </c>
      <c r="E533" s="55"/>
      <c r="F533" s="35" t="s">
        <v>232</v>
      </c>
      <c r="G533" s="34"/>
      <c r="H533" s="55" t="s">
        <v>884</v>
      </c>
      <c r="I533" s="55"/>
      <c r="J533" s="35" t="s">
        <v>232</v>
      </c>
      <c r="K533" s="34"/>
      <c r="L533" s="55">
        <v>23</v>
      </c>
      <c r="M533" s="55"/>
      <c r="N533" s="34"/>
      <c r="O533" s="34"/>
      <c r="P533" s="55" t="s">
        <v>276</v>
      </c>
      <c r="Q533" s="55"/>
      <c r="R533" s="34"/>
      <c r="S533" s="34"/>
      <c r="T533" s="55" t="s">
        <v>885</v>
      </c>
      <c r="U533" s="55"/>
      <c r="V533" s="35" t="s">
        <v>232</v>
      </c>
    </row>
    <row r="534" spans="1:22">
      <c r="A534" s="12"/>
      <c r="B534" s="88"/>
      <c r="C534" s="34"/>
      <c r="D534" s="55"/>
      <c r="E534" s="55"/>
      <c r="F534" s="35"/>
      <c r="G534" s="34"/>
      <c r="H534" s="55"/>
      <c r="I534" s="55"/>
      <c r="J534" s="35"/>
      <c r="K534" s="34"/>
      <c r="L534" s="55"/>
      <c r="M534" s="55"/>
      <c r="N534" s="34"/>
      <c r="O534" s="34"/>
      <c r="P534" s="55"/>
      <c r="Q534" s="55"/>
      <c r="R534" s="34"/>
      <c r="S534" s="34"/>
      <c r="T534" s="55"/>
      <c r="U534" s="55"/>
      <c r="V534" s="35"/>
    </row>
    <row r="535" spans="1:22">
      <c r="A535" s="12"/>
      <c r="B535" s="54" t="s">
        <v>131</v>
      </c>
      <c r="C535" s="29"/>
      <c r="D535" s="194"/>
      <c r="E535" s="194"/>
      <c r="F535" s="29"/>
      <c r="G535" s="29"/>
      <c r="H535" s="194"/>
      <c r="I535" s="194"/>
      <c r="J535" s="29"/>
      <c r="K535" s="29"/>
      <c r="L535" s="194"/>
      <c r="M535" s="194"/>
      <c r="N535" s="29"/>
      <c r="O535" s="29"/>
      <c r="P535" s="194"/>
      <c r="Q535" s="194"/>
      <c r="R535" s="29"/>
      <c r="S535" s="29"/>
      <c r="T535" s="194"/>
      <c r="U535" s="194"/>
      <c r="V535" s="29"/>
    </row>
    <row r="536" spans="1:22">
      <c r="A536" s="12"/>
      <c r="B536" s="54"/>
      <c r="C536" s="29"/>
      <c r="D536" s="194"/>
      <c r="E536" s="194"/>
      <c r="F536" s="29"/>
      <c r="G536" s="29"/>
      <c r="H536" s="194"/>
      <c r="I536" s="194"/>
      <c r="J536" s="29"/>
      <c r="K536" s="29"/>
      <c r="L536" s="194"/>
      <c r="M536" s="194"/>
      <c r="N536" s="29"/>
      <c r="O536" s="29"/>
      <c r="P536" s="194"/>
      <c r="Q536" s="194"/>
      <c r="R536" s="29"/>
      <c r="S536" s="29"/>
      <c r="T536" s="194"/>
      <c r="U536" s="194"/>
      <c r="V536" s="29"/>
    </row>
    <row r="537" spans="1:22">
      <c r="A537" s="12"/>
      <c r="B537" s="88" t="s">
        <v>78</v>
      </c>
      <c r="C537" s="34"/>
      <c r="D537" s="55">
        <v>183</v>
      </c>
      <c r="E537" s="55"/>
      <c r="F537" s="34"/>
      <c r="G537" s="34"/>
      <c r="H537" s="55" t="s">
        <v>886</v>
      </c>
      <c r="I537" s="55"/>
      <c r="J537" s="35" t="s">
        <v>232</v>
      </c>
      <c r="K537" s="34"/>
      <c r="L537" s="55">
        <v>72</v>
      </c>
      <c r="M537" s="55"/>
      <c r="N537" s="34"/>
      <c r="O537" s="34"/>
      <c r="P537" s="55" t="s">
        <v>276</v>
      </c>
      <c r="Q537" s="55"/>
      <c r="R537" s="34"/>
      <c r="S537" s="34"/>
      <c r="T537" s="55" t="s">
        <v>887</v>
      </c>
      <c r="U537" s="55"/>
      <c r="V537" s="35" t="s">
        <v>232</v>
      </c>
    </row>
    <row r="538" spans="1:22">
      <c r="A538" s="12"/>
      <c r="B538" s="88"/>
      <c r="C538" s="34"/>
      <c r="D538" s="55"/>
      <c r="E538" s="55"/>
      <c r="F538" s="34"/>
      <c r="G538" s="34"/>
      <c r="H538" s="55"/>
      <c r="I538" s="55"/>
      <c r="J538" s="35"/>
      <c r="K538" s="34"/>
      <c r="L538" s="55"/>
      <c r="M538" s="55"/>
      <c r="N538" s="34"/>
      <c r="O538" s="34"/>
      <c r="P538" s="55"/>
      <c r="Q538" s="55"/>
      <c r="R538" s="34"/>
      <c r="S538" s="34"/>
      <c r="T538" s="55"/>
      <c r="U538" s="55"/>
      <c r="V538" s="35"/>
    </row>
    <row r="539" spans="1:22">
      <c r="A539" s="12"/>
      <c r="B539" s="87" t="s">
        <v>82</v>
      </c>
      <c r="C539" s="29"/>
      <c r="D539" s="52">
        <v>101</v>
      </c>
      <c r="E539" s="52"/>
      <c r="F539" s="29"/>
      <c r="G539" s="29"/>
      <c r="H539" s="52" t="s">
        <v>888</v>
      </c>
      <c r="I539" s="52"/>
      <c r="J539" s="54" t="s">
        <v>232</v>
      </c>
      <c r="K539" s="29"/>
      <c r="L539" s="38">
        <v>1079</v>
      </c>
      <c r="M539" s="38"/>
      <c r="N539" s="29"/>
      <c r="O539" s="29"/>
      <c r="P539" s="52" t="s">
        <v>276</v>
      </c>
      <c r="Q539" s="52"/>
      <c r="R539" s="29"/>
      <c r="S539" s="29"/>
      <c r="T539" s="52" t="s">
        <v>889</v>
      </c>
      <c r="U539" s="52"/>
      <c r="V539" s="54" t="s">
        <v>232</v>
      </c>
    </row>
    <row r="540" spans="1:22">
      <c r="A540" s="12"/>
      <c r="B540" s="87"/>
      <c r="C540" s="29"/>
      <c r="D540" s="52"/>
      <c r="E540" s="52"/>
      <c r="F540" s="29"/>
      <c r="G540" s="29"/>
      <c r="H540" s="52"/>
      <c r="I540" s="52"/>
      <c r="J540" s="54"/>
      <c r="K540" s="29"/>
      <c r="L540" s="38"/>
      <c r="M540" s="38"/>
      <c r="N540" s="29"/>
      <c r="O540" s="29"/>
      <c r="P540" s="52"/>
      <c r="Q540" s="52"/>
      <c r="R540" s="29"/>
      <c r="S540" s="29"/>
      <c r="T540" s="52"/>
      <c r="U540" s="52"/>
      <c r="V540" s="54"/>
    </row>
    <row r="541" spans="1:22">
      <c r="A541" s="12"/>
      <c r="B541" s="88" t="s">
        <v>84</v>
      </c>
      <c r="C541" s="34"/>
      <c r="D541" s="55" t="s">
        <v>890</v>
      </c>
      <c r="E541" s="55"/>
      <c r="F541" s="35" t="s">
        <v>232</v>
      </c>
      <c r="G541" s="34"/>
      <c r="H541" s="55" t="s">
        <v>891</v>
      </c>
      <c r="I541" s="55"/>
      <c r="J541" s="35" t="s">
        <v>232</v>
      </c>
      <c r="K541" s="34"/>
      <c r="L541" s="55" t="s">
        <v>797</v>
      </c>
      <c r="M541" s="55"/>
      <c r="N541" s="35" t="s">
        <v>232</v>
      </c>
      <c r="O541" s="34"/>
      <c r="P541" s="55" t="s">
        <v>276</v>
      </c>
      <c r="Q541" s="55"/>
      <c r="R541" s="34"/>
      <c r="S541" s="34"/>
      <c r="T541" s="55" t="s">
        <v>892</v>
      </c>
      <c r="U541" s="55"/>
      <c r="V541" s="35" t="s">
        <v>232</v>
      </c>
    </row>
    <row r="542" spans="1:22">
      <c r="A542" s="12"/>
      <c r="B542" s="88"/>
      <c r="C542" s="34"/>
      <c r="D542" s="55"/>
      <c r="E542" s="55"/>
      <c r="F542" s="35"/>
      <c r="G542" s="34"/>
      <c r="H542" s="55"/>
      <c r="I542" s="55"/>
      <c r="J542" s="35"/>
      <c r="K542" s="34"/>
      <c r="L542" s="55"/>
      <c r="M542" s="55"/>
      <c r="N542" s="35"/>
      <c r="O542" s="34"/>
      <c r="P542" s="55"/>
      <c r="Q542" s="55"/>
      <c r="R542" s="34"/>
      <c r="S542" s="34"/>
      <c r="T542" s="55"/>
      <c r="U542" s="55"/>
      <c r="V542" s="35"/>
    </row>
    <row r="543" spans="1:22">
      <c r="A543" s="12"/>
      <c r="B543" s="87" t="s">
        <v>132</v>
      </c>
      <c r="C543" s="29"/>
      <c r="D543" s="38">
        <v>2280</v>
      </c>
      <c r="E543" s="38"/>
      <c r="F543" s="29"/>
      <c r="G543" s="29"/>
      <c r="H543" s="52" t="s">
        <v>893</v>
      </c>
      <c r="I543" s="52"/>
      <c r="J543" s="54" t="s">
        <v>232</v>
      </c>
      <c r="K543" s="29"/>
      <c r="L543" s="52" t="s">
        <v>879</v>
      </c>
      <c r="M543" s="52"/>
      <c r="N543" s="54" t="s">
        <v>232</v>
      </c>
      <c r="O543" s="29"/>
      <c r="P543" s="52" t="s">
        <v>276</v>
      </c>
      <c r="Q543" s="52"/>
      <c r="R543" s="29"/>
      <c r="S543" s="29"/>
      <c r="T543" s="38">
        <v>1151</v>
      </c>
      <c r="U543" s="38"/>
      <c r="V543" s="29"/>
    </row>
    <row r="544" spans="1:22">
      <c r="A544" s="12"/>
      <c r="B544" s="87"/>
      <c r="C544" s="29"/>
      <c r="D544" s="38"/>
      <c r="E544" s="38"/>
      <c r="F544" s="29"/>
      <c r="G544" s="29"/>
      <c r="H544" s="52"/>
      <c r="I544" s="52"/>
      <c r="J544" s="54"/>
      <c r="K544" s="29"/>
      <c r="L544" s="52"/>
      <c r="M544" s="52"/>
      <c r="N544" s="54"/>
      <c r="O544" s="29"/>
      <c r="P544" s="52"/>
      <c r="Q544" s="52"/>
      <c r="R544" s="29"/>
      <c r="S544" s="29"/>
      <c r="T544" s="38"/>
      <c r="U544" s="38"/>
      <c r="V544" s="29"/>
    </row>
    <row r="545" spans="1:22">
      <c r="A545" s="12"/>
      <c r="B545" s="35" t="s">
        <v>133</v>
      </c>
      <c r="C545" s="34"/>
      <c r="D545" s="55" t="s">
        <v>894</v>
      </c>
      <c r="E545" s="55"/>
      <c r="F545" s="35" t="s">
        <v>232</v>
      </c>
      <c r="G545" s="34"/>
      <c r="H545" s="55" t="s">
        <v>276</v>
      </c>
      <c r="I545" s="55"/>
      <c r="J545" s="34"/>
      <c r="K545" s="34"/>
      <c r="L545" s="55" t="s">
        <v>276</v>
      </c>
      <c r="M545" s="55"/>
      <c r="N545" s="34"/>
      <c r="O545" s="34"/>
      <c r="P545" s="55" t="s">
        <v>276</v>
      </c>
      <c r="Q545" s="55"/>
      <c r="R545" s="34"/>
      <c r="S545" s="34"/>
      <c r="T545" s="55" t="s">
        <v>894</v>
      </c>
      <c r="U545" s="55"/>
      <c r="V545" s="35" t="s">
        <v>232</v>
      </c>
    </row>
    <row r="546" spans="1:22">
      <c r="A546" s="12"/>
      <c r="B546" s="35"/>
      <c r="C546" s="34"/>
      <c r="D546" s="55"/>
      <c r="E546" s="55"/>
      <c r="F546" s="35"/>
      <c r="G546" s="34"/>
      <c r="H546" s="55"/>
      <c r="I546" s="55"/>
      <c r="J546" s="34"/>
      <c r="K546" s="34"/>
      <c r="L546" s="55"/>
      <c r="M546" s="55"/>
      <c r="N546" s="34"/>
      <c r="O546" s="34"/>
      <c r="P546" s="55"/>
      <c r="Q546" s="55"/>
      <c r="R546" s="34"/>
      <c r="S546" s="34"/>
      <c r="T546" s="55"/>
      <c r="U546" s="55"/>
      <c r="V546" s="35"/>
    </row>
    <row r="547" spans="1:22">
      <c r="A547" s="12"/>
      <c r="B547" s="54" t="s">
        <v>134</v>
      </c>
      <c r="C547" s="29"/>
      <c r="D547" s="52" t="s">
        <v>895</v>
      </c>
      <c r="E547" s="52"/>
      <c r="F547" s="54" t="s">
        <v>232</v>
      </c>
      <c r="G547" s="29"/>
      <c r="H547" s="52" t="s">
        <v>881</v>
      </c>
      <c r="I547" s="52"/>
      <c r="J547" s="54" t="s">
        <v>232</v>
      </c>
      <c r="K547" s="29"/>
      <c r="L547" s="52">
        <v>4</v>
      </c>
      <c r="M547" s="52"/>
      <c r="N547" s="29"/>
      <c r="O547" s="29"/>
      <c r="P547" s="52" t="s">
        <v>276</v>
      </c>
      <c r="Q547" s="52"/>
      <c r="R547" s="29"/>
      <c r="S547" s="29"/>
      <c r="T547" s="52" t="s">
        <v>896</v>
      </c>
      <c r="U547" s="52"/>
      <c r="V547" s="54" t="s">
        <v>232</v>
      </c>
    </row>
    <row r="548" spans="1:22">
      <c r="A548" s="12"/>
      <c r="B548" s="54"/>
      <c r="C548" s="29"/>
      <c r="D548" s="52"/>
      <c r="E548" s="52"/>
      <c r="F548" s="54"/>
      <c r="G548" s="29"/>
      <c r="H548" s="52"/>
      <c r="I548" s="52"/>
      <c r="J548" s="54"/>
      <c r="K548" s="29"/>
      <c r="L548" s="52"/>
      <c r="M548" s="52"/>
      <c r="N548" s="29"/>
      <c r="O548" s="29"/>
      <c r="P548" s="52"/>
      <c r="Q548" s="52"/>
      <c r="R548" s="29"/>
      <c r="S548" s="29"/>
      <c r="T548" s="52"/>
      <c r="U548" s="52"/>
      <c r="V548" s="54"/>
    </row>
    <row r="549" spans="1:22">
      <c r="A549" s="12"/>
      <c r="B549" s="35" t="s">
        <v>81</v>
      </c>
      <c r="C549" s="34"/>
      <c r="D549" s="55" t="s">
        <v>897</v>
      </c>
      <c r="E549" s="55"/>
      <c r="F549" s="35" t="s">
        <v>232</v>
      </c>
      <c r="G549" s="34"/>
      <c r="H549" s="55" t="s">
        <v>898</v>
      </c>
      <c r="I549" s="55"/>
      <c r="J549" s="35" t="s">
        <v>232</v>
      </c>
      <c r="K549" s="34"/>
      <c r="L549" s="55" t="s">
        <v>276</v>
      </c>
      <c r="M549" s="55"/>
      <c r="N549" s="34"/>
      <c r="O549" s="34"/>
      <c r="P549" s="55" t="s">
        <v>276</v>
      </c>
      <c r="Q549" s="55"/>
      <c r="R549" s="34"/>
      <c r="S549" s="34"/>
      <c r="T549" s="55" t="s">
        <v>899</v>
      </c>
      <c r="U549" s="55"/>
      <c r="V549" s="35" t="s">
        <v>232</v>
      </c>
    </row>
    <row r="550" spans="1:22" ht="15.75" thickBot="1">
      <c r="A550" s="12"/>
      <c r="B550" s="35"/>
      <c r="C550" s="34"/>
      <c r="D550" s="79"/>
      <c r="E550" s="79"/>
      <c r="F550" s="140"/>
      <c r="G550" s="34"/>
      <c r="H550" s="79"/>
      <c r="I550" s="79"/>
      <c r="J550" s="140"/>
      <c r="K550" s="34"/>
      <c r="L550" s="79"/>
      <c r="M550" s="79"/>
      <c r="N550" s="40"/>
      <c r="O550" s="34"/>
      <c r="P550" s="79"/>
      <c r="Q550" s="79"/>
      <c r="R550" s="40"/>
      <c r="S550" s="34"/>
      <c r="T550" s="79"/>
      <c r="U550" s="79"/>
      <c r="V550" s="140"/>
    </row>
    <row r="551" spans="1:22">
      <c r="A551" s="12"/>
      <c r="B551" s="87" t="s">
        <v>861</v>
      </c>
      <c r="C551" s="29"/>
      <c r="D551" s="81" t="s">
        <v>900</v>
      </c>
      <c r="E551" s="81"/>
      <c r="F551" s="82" t="s">
        <v>232</v>
      </c>
      <c r="G551" s="29"/>
      <c r="H551" s="80">
        <v>92444</v>
      </c>
      <c r="I551" s="80"/>
      <c r="J551" s="45"/>
      <c r="K551" s="29"/>
      <c r="L551" s="81" t="s">
        <v>901</v>
      </c>
      <c r="M551" s="81"/>
      <c r="N551" s="82" t="s">
        <v>232</v>
      </c>
      <c r="O551" s="29"/>
      <c r="P551" s="81" t="s">
        <v>276</v>
      </c>
      <c r="Q551" s="81"/>
      <c r="R551" s="45"/>
      <c r="S551" s="29"/>
      <c r="T551" s="80">
        <v>33427</v>
      </c>
      <c r="U551" s="80"/>
      <c r="V551" s="45"/>
    </row>
    <row r="552" spans="1:22" ht="15.75" thickBot="1">
      <c r="A552" s="12"/>
      <c r="B552" s="87"/>
      <c r="C552" s="29"/>
      <c r="D552" s="62"/>
      <c r="E552" s="62"/>
      <c r="F552" s="74"/>
      <c r="G552" s="29"/>
      <c r="H552" s="57"/>
      <c r="I552" s="57"/>
      <c r="J552" s="58"/>
      <c r="K552" s="29"/>
      <c r="L552" s="62"/>
      <c r="M552" s="62"/>
      <c r="N552" s="74"/>
      <c r="O552" s="29"/>
      <c r="P552" s="62"/>
      <c r="Q552" s="62"/>
      <c r="R552" s="58"/>
      <c r="S552" s="29"/>
      <c r="T552" s="57"/>
      <c r="U552" s="57"/>
      <c r="V552" s="58"/>
    </row>
    <row r="553" spans="1:22">
      <c r="A553" s="12"/>
      <c r="B553" s="116" t="s">
        <v>136</v>
      </c>
      <c r="C553" s="34"/>
      <c r="D553" s="205"/>
      <c r="E553" s="205"/>
      <c r="F553" s="61"/>
      <c r="G553" s="34"/>
      <c r="H553" s="205"/>
      <c r="I553" s="205"/>
      <c r="J553" s="61"/>
      <c r="K553" s="34"/>
      <c r="L553" s="205"/>
      <c r="M553" s="205"/>
      <c r="N553" s="61"/>
      <c r="O553" s="34"/>
      <c r="P553" s="205"/>
      <c r="Q553" s="205"/>
      <c r="R553" s="61"/>
      <c r="S553" s="34"/>
      <c r="T553" s="205"/>
      <c r="U553" s="205"/>
      <c r="V553" s="61"/>
    </row>
    <row r="554" spans="1:22">
      <c r="A554" s="12"/>
      <c r="B554" s="116"/>
      <c r="C554" s="34"/>
      <c r="D554" s="192"/>
      <c r="E554" s="192"/>
      <c r="F554" s="34"/>
      <c r="G554" s="34"/>
      <c r="H554" s="192"/>
      <c r="I554" s="192"/>
      <c r="J554" s="34"/>
      <c r="K554" s="34"/>
      <c r="L554" s="192"/>
      <c r="M554" s="192"/>
      <c r="N554" s="34"/>
      <c r="O554" s="34"/>
      <c r="P554" s="192"/>
      <c r="Q554" s="192"/>
      <c r="R554" s="34"/>
      <c r="S554" s="34"/>
      <c r="T554" s="192"/>
      <c r="U554" s="192"/>
      <c r="V554" s="34"/>
    </row>
    <row r="555" spans="1:22">
      <c r="A555" s="12"/>
      <c r="B555" s="54" t="s">
        <v>137</v>
      </c>
      <c r="C555" s="29"/>
      <c r="D555" s="52" t="s">
        <v>902</v>
      </c>
      <c r="E555" s="52"/>
      <c r="F555" s="54" t="s">
        <v>232</v>
      </c>
      <c r="G555" s="29"/>
      <c r="H555" s="52" t="s">
        <v>903</v>
      </c>
      <c r="I555" s="52"/>
      <c r="J555" s="54" t="s">
        <v>232</v>
      </c>
      <c r="K555" s="29"/>
      <c r="L555" s="52" t="s">
        <v>904</v>
      </c>
      <c r="M555" s="52"/>
      <c r="N555" s="54" t="s">
        <v>232</v>
      </c>
      <c r="O555" s="29"/>
      <c r="P555" s="52" t="s">
        <v>276</v>
      </c>
      <c r="Q555" s="52"/>
      <c r="R555" s="29"/>
      <c r="S555" s="29"/>
      <c r="T555" s="52" t="s">
        <v>905</v>
      </c>
      <c r="U555" s="52"/>
      <c r="V555" s="54" t="s">
        <v>232</v>
      </c>
    </row>
    <row r="556" spans="1:22">
      <c r="A556" s="12"/>
      <c r="B556" s="54"/>
      <c r="C556" s="29"/>
      <c r="D556" s="52"/>
      <c r="E556" s="52"/>
      <c r="F556" s="54"/>
      <c r="G556" s="29"/>
      <c r="H556" s="52"/>
      <c r="I556" s="52"/>
      <c r="J556" s="54"/>
      <c r="K556" s="29"/>
      <c r="L556" s="52"/>
      <c r="M556" s="52"/>
      <c r="N556" s="54"/>
      <c r="O556" s="29"/>
      <c r="P556" s="52"/>
      <c r="Q556" s="52"/>
      <c r="R556" s="29"/>
      <c r="S556" s="29"/>
      <c r="T556" s="52"/>
      <c r="U556" s="52"/>
      <c r="V556" s="54"/>
    </row>
    <row r="557" spans="1:22">
      <c r="A557" s="12"/>
      <c r="B557" s="35" t="s">
        <v>906</v>
      </c>
      <c r="C557" s="34"/>
      <c r="D557" s="55" t="s">
        <v>276</v>
      </c>
      <c r="E557" s="55"/>
      <c r="F557" s="34"/>
      <c r="G557" s="34"/>
      <c r="H557" s="55" t="s">
        <v>907</v>
      </c>
      <c r="I557" s="55"/>
      <c r="J557" s="35" t="s">
        <v>232</v>
      </c>
      <c r="K557" s="34"/>
      <c r="L557" s="55" t="s">
        <v>276</v>
      </c>
      <c r="M557" s="55"/>
      <c r="N557" s="34"/>
      <c r="O557" s="34"/>
      <c r="P557" s="55" t="s">
        <v>276</v>
      </c>
      <c r="Q557" s="55"/>
      <c r="R557" s="34"/>
      <c r="S557" s="34"/>
      <c r="T557" s="55" t="s">
        <v>907</v>
      </c>
      <c r="U557" s="55"/>
      <c r="V557" s="35" t="s">
        <v>232</v>
      </c>
    </row>
    <row r="558" spans="1:22">
      <c r="A558" s="12"/>
      <c r="B558" s="35"/>
      <c r="C558" s="34"/>
      <c r="D558" s="55"/>
      <c r="E558" s="55"/>
      <c r="F558" s="34"/>
      <c r="G558" s="34"/>
      <c r="H558" s="55"/>
      <c r="I558" s="55"/>
      <c r="J558" s="35"/>
      <c r="K558" s="34"/>
      <c r="L558" s="55"/>
      <c r="M558" s="55"/>
      <c r="N558" s="34"/>
      <c r="O558" s="34"/>
      <c r="P558" s="55"/>
      <c r="Q558" s="55"/>
      <c r="R558" s="34"/>
      <c r="S558" s="34"/>
      <c r="T558" s="55"/>
      <c r="U558" s="55"/>
      <c r="V558" s="35"/>
    </row>
    <row r="559" spans="1:22">
      <c r="A559" s="12"/>
      <c r="B559" s="54" t="s">
        <v>139</v>
      </c>
      <c r="C559" s="29"/>
      <c r="D559" s="52">
        <v>831</v>
      </c>
      <c r="E559" s="52"/>
      <c r="F559" s="29"/>
      <c r="G559" s="29"/>
      <c r="H559" s="52">
        <v>919</v>
      </c>
      <c r="I559" s="52"/>
      <c r="J559" s="29"/>
      <c r="K559" s="29"/>
      <c r="L559" s="52">
        <v>417</v>
      </c>
      <c r="M559" s="52"/>
      <c r="N559" s="29"/>
      <c r="O559" s="29"/>
      <c r="P559" s="52" t="s">
        <v>276</v>
      </c>
      <c r="Q559" s="52"/>
      <c r="R559" s="29"/>
      <c r="S559" s="29"/>
      <c r="T559" s="38">
        <v>2167</v>
      </c>
      <c r="U559" s="38"/>
      <c r="V559" s="29"/>
    </row>
    <row r="560" spans="1:22">
      <c r="A560" s="12"/>
      <c r="B560" s="54"/>
      <c r="C560" s="29"/>
      <c r="D560" s="52"/>
      <c r="E560" s="52"/>
      <c r="F560" s="29"/>
      <c r="G560" s="29"/>
      <c r="H560" s="52"/>
      <c r="I560" s="52"/>
      <c r="J560" s="29"/>
      <c r="K560" s="29"/>
      <c r="L560" s="52"/>
      <c r="M560" s="52"/>
      <c r="N560" s="29"/>
      <c r="O560" s="29"/>
      <c r="P560" s="52"/>
      <c r="Q560" s="52"/>
      <c r="R560" s="29"/>
      <c r="S560" s="29"/>
      <c r="T560" s="38"/>
      <c r="U560" s="38"/>
      <c r="V560" s="29"/>
    </row>
    <row r="561" spans="1:22">
      <c r="A561" s="12"/>
      <c r="B561" s="35" t="s">
        <v>81</v>
      </c>
      <c r="C561" s="34"/>
      <c r="D561" s="55" t="s">
        <v>276</v>
      </c>
      <c r="E561" s="55"/>
      <c r="F561" s="34"/>
      <c r="G561" s="34"/>
      <c r="H561" s="55" t="s">
        <v>908</v>
      </c>
      <c r="I561" s="55"/>
      <c r="J561" s="35" t="s">
        <v>232</v>
      </c>
      <c r="K561" s="34"/>
      <c r="L561" s="55" t="s">
        <v>276</v>
      </c>
      <c r="M561" s="55"/>
      <c r="N561" s="34"/>
      <c r="O561" s="34"/>
      <c r="P561" s="55" t="s">
        <v>276</v>
      </c>
      <c r="Q561" s="55"/>
      <c r="R561" s="34"/>
      <c r="S561" s="34"/>
      <c r="T561" s="55" t="s">
        <v>908</v>
      </c>
      <c r="U561" s="55"/>
      <c r="V561" s="35" t="s">
        <v>232</v>
      </c>
    </row>
    <row r="562" spans="1:22" ht="15.75" thickBot="1">
      <c r="A562" s="12"/>
      <c r="B562" s="35"/>
      <c r="C562" s="34"/>
      <c r="D562" s="79"/>
      <c r="E562" s="79"/>
      <c r="F562" s="40"/>
      <c r="G562" s="34"/>
      <c r="H562" s="79"/>
      <c r="I562" s="79"/>
      <c r="J562" s="140"/>
      <c r="K562" s="34"/>
      <c r="L562" s="79"/>
      <c r="M562" s="79"/>
      <c r="N562" s="40"/>
      <c r="O562" s="34"/>
      <c r="P562" s="79"/>
      <c r="Q562" s="79"/>
      <c r="R562" s="40"/>
      <c r="S562" s="34"/>
      <c r="T562" s="79"/>
      <c r="U562" s="79"/>
      <c r="V562" s="140"/>
    </row>
    <row r="563" spans="1:22">
      <c r="A563" s="12"/>
      <c r="B563" s="87" t="s">
        <v>909</v>
      </c>
      <c r="C563" s="29"/>
      <c r="D563" s="81">
        <v>333</v>
      </c>
      <c r="E563" s="81"/>
      <c r="F563" s="45"/>
      <c r="G563" s="29"/>
      <c r="H563" s="81" t="s">
        <v>910</v>
      </c>
      <c r="I563" s="81"/>
      <c r="J563" s="82" t="s">
        <v>232</v>
      </c>
      <c r="K563" s="29"/>
      <c r="L563" s="81" t="s">
        <v>911</v>
      </c>
      <c r="M563" s="81"/>
      <c r="N563" s="82" t="s">
        <v>232</v>
      </c>
      <c r="O563" s="29"/>
      <c r="P563" s="81" t="s">
        <v>276</v>
      </c>
      <c r="Q563" s="81"/>
      <c r="R563" s="45"/>
      <c r="S563" s="29"/>
      <c r="T563" s="81" t="s">
        <v>912</v>
      </c>
      <c r="U563" s="81"/>
      <c r="V563" s="82" t="s">
        <v>232</v>
      </c>
    </row>
    <row r="564" spans="1:22" ht="15.75" thickBot="1">
      <c r="A564" s="12"/>
      <c r="B564" s="87"/>
      <c r="C564" s="29"/>
      <c r="D564" s="62"/>
      <c r="E564" s="62"/>
      <c r="F564" s="58"/>
      <c r="G564" s="29"/>
      <c r="H564" s="62"/>
      <c r="I564" s="62"/>
      <c r="J564" s="74"/>
      <c r="K564" s="29"/>
      <c r="L564" s="62"/>
      <c r="M564" s="62"/>
      <c r="N564" s="74"/>
      <c r="O564" s="29"/>
      <c r="P564" s="62"/>
      <c r="Q564" s="62"/>
      <c r="R564" s="58"/>
      <c r="S564" s="29"/>
      <c r="T564" s="62"/>
      <c r="U564" s="62"/>
      <c r="V564" s="74"/>
    </row>
    <row r="565" spans="1:22">
      <c r="A565" s="12"/>
      <c r="B565" s="116" t="s">
        <v>141</v>
      </c>
      <c r="C565" s="34"/>
      <c r="D565" s="210"/>
      <c r="E565" s="210"/>
      <c r="F565" s="61"/>
      <c r="G565" s="34"/>
      <c r="H565" s="210"/>
      <c r="I565" s="210"/>
      <c r="J565" s="61"/>
      <c r="K565" s="34"/>
      <c r="L565" s="210"/>
      <c r="M565" s="210"/>
      <c r="N565" s="61"/>
      <c r="O565" s="34"/>
      <c r="P565" s="210"/>
      <c r="Q565" s="210"/>
      <c r="R565" s="61"/>
      <c r="S565" s="34"/>
      <c r="T565" s="210"/>
      <c r="U565" s="210"/>
      <c r="V565" s="61"/>
    </row>
    <row r="566" spans="1:22">
      <c r="A566" s="12"/>
      <c r="B566" s="116"/>
      <c r="C566" s="34"/>
      <c r="D566" s="200"/>
      <c r="E566" s="200"/>
      <c r="F566" s="34"/>
      <c r="G566" s="34"/>
      <c r="H566" s="200"/>
      <c r="I566" s="200"/>
      <c r="J566" s="34"/>
      <c r="K566" s="34"/>
      <c r="L566" s="200"/>
      <c r="M566" s="200"/>
      <c r="N566" s="34"/>
      <c r="O566" s="34"/>
      <c r="P566" s="200"/>
      <c r="Q566" s="200"/>
      <c r="R566" s="34"/>
      <c r="S566" s="34"/>
      <c r="T566" s="200"/>
      <c r="U566" s="200"/>
      <c r="V566" s="34"/>
    </row>
    <row r="567" spans="1:22">
      <c r="A567" s="12"/>
      <c r="B567" s="54" t="s">
        <v>144</v>
      </c>
      <c r="C567" s="29"/>
      <c r="D567" s="38">
        <v>262488</v>
      </c>
      <c r="E567" s="38"/>
      <c r="F567" s="29"/>
      <c r="G567" s="29"/>
      <c r="H567" s="52" t="s">
        <v>276</v>
      </c>
      <c r="I567" s="52"/>
      <c r="J567" s="29"/>
      <c r="K567" s="29"/>
      <c r="L567" s="52" t="s">
        <v>276</v>
      </c>
      <c r="M567" s="52"/>
      <c r="N567" s="29"/>
      <c r="O567" s="29"/>
      <c r="P567" s="52" t="s">
        <v>276</v>
      </c>
      <c r="Q567" s="52"/>
      <c r="R567" s="29"/>
      <c r="S567" s="29"/>
      <c r="T567" s="38">
        <v>262488</v>
      </c>
      <c r="U567" s="38"/>
      <c r="V567" s="29"/>
    </row>
    <row r="568" spans="1:22">
      <c r="A568" s="12"/>
      <c r="B568" s="54"/>
      <c r="C568" s="29"/>
      <c r="D568" s="38"/>
      <c r="E568" s="38"/>
      <c r="F568" s="29"/>
      <c r="G568" s="29"/>
      <c r="H568" s="52"/>
      <c r="I568" s="52"/>
      <c r="J568" s="29"/>
      <c r="K568" s="29"/>
      <c r="L568" s="52"/>
      <c r="M568" s="52"/>
      <c r="N568" s="29"/>
      <c r="O568" s="29"/>
      <c r="P568" s="52"/>
      <c r="Q568" s="52"/>
      <c r="R568" s="29"/>
      <c r="S568" s="29"/>
      <c r="T568" s="38"/>
      <c r="U568" s="38"/>
      <c r="V568" s="29"/>
    </row>
    <row r="569" spans="1:22">
      <c r="A569" s="12"/>
      <c r="B569" s="35" t="s">
        <v>145</v>
      </c>
      <c r="C569" s="34"/>
      <c r="D569" s="55" t="s">
        <v>838</v>
      </c>
      <c r="E569" s="55"/>
      <c r="F569" s="35" t="s">
        <v>232</v>
      </c>
      <c r="G569" s="34"/>
      <c r="H569" s="55" t="s">
        <v>276</v>
      </c>
      <c r="I569" s="55"/>
      <c r="J569" s="34"/>
      <c r="K569" s="34"/>
      <c r="L569" s="55" t="s">
        <v>276</v>
      </c>
      <c r="M569" s="55"/>
      <c r="N569" s="34"/>
      <c r="O569" s="34"/>
      <c r="P569" s="55" t="s">
        <v>276</v>
      </c>
      <c r="Q569" s="55"/>
      <c r="R569" s="34"/>
      <c r="S569" s="34"/>
      <c r="T569" s="55" t="s">
        <v>838</v>
      </c>
      <c r="U569" s="55"/>
      <c r="V569" s="35" t="s">
        <v>232</v>
      </c>
    </row>
    <row r="570" spans="1:22">
      <c r="A570" s="12"/>
      <c r="B570" s="35"/>
      <c r="C570" s="34"/>
      <c r="D570" s="55"/>
      <c r="E570" s="55"/>
      <c r="F570" s="35"/>
      <c r="G570" s="34"/>
      <c r="H570" s="55"/>
      <c r="I570" s="55"/>
      <c r="J570" s="34"/>
      <c r="K570" s="34"/>
      <c r="L570" s="55"/>
      <c r="M570" s="55"/>
      <c r="N570" s="34"/>
      <c r="O570" s="34"/>
      <c r="P570" s="55"/>
      <c r="Q570" s="55"/>
      <c r="R570" s="34"/>
      <c r="S570" s="34"/>
      <c r="T570" s="55"/>
      <c r="U570" s="55"/>
      <c r="V570" s="35"/>
    </row>
    <row r="571" spans="1:22">
      <c r="A571" s="12"/>
      <c r="B571" s="54" t="s">
        <v>142</v>
      </c>
      <c r="C571" s="29"/>
      <c r="D571" s="38">
        <v>130000</v>
      </c>
      <c r="E571" s="38"/>
      <c r="F571" s="29"/>
      <c r="G571" s="29"/>
      <c r="H571" s="52" t="s">
        <v>276</v>
      </c>
      <c r="I571" s="52"/>
      <c r="J571" s="29"/>
      <c r="K571" s="29"/>
      <c r="L571" s="52" t="s">
        <v>276</v>
      </c>
      <c r="M571" s="52"/>
      <c r="N571" s="29"/>
      <c r="O571" s="29"/>
      <c r="P571" s="52" t="s">
        <v>276</v>
      </c>
      <c r="Q571" s="52"/>
      <c r="R571" s="29"/>
      <c r="S571" s="29"/>
      <c r="T571" s="38">
        <v>130000</v>
      </c>
      <c r="U571" s="38"/>
      <c r="V571" s="29"/>
    </row>
    <row r="572" spans="1:22">
      <c r="A572" s="12"/>
      <c r="B572" s="54"/>
      <c r="C572" s="29"/>
      <c r="D572" s="38"/>
      <c r="E572" s="38"/>
      <c r="F572" s="29"/>
      <c r="G572" s="29"/>
      <c r="H572" s="52"/>
      <c r="I572" s="52"/>
      <c r="J572" s="29"/>
      <c r="K572" s="29"/>
      <c r="L572" s="52"/>
      <c r="M572" s="52"/>
      <c r="N572" s="29"/>
      <c r="O572" s="29"/>
      <c r="P572" s="52"/>
      <c r="Q572" s="52"/>
      <c r="R572" s="29"/>
      <c r="S572" s="29"/>
      <c r="T572" s="38"/>
      <c r="U572" s="38"/>
      <c r="V572" s="29"/>
    </row>
    <row r="573" spans="1:22">
      <c r="A573" s="12"/>
      <c r="B573" s="35" t="s">
        <v>143</v>
      </c>
      <c r="C573" s="34"/>
      <c r="D573" s="55" t="s">
        <v>913</v>
      </c>
      <c r="E573" s="55"/>
      <c r="F573" s="35" t="s">
        <v>232</v>
      </c>
      <c r="G573" s="34"/>
      <c r="H573" s="55" t="s">
        <v>276</v>
      </c>
      <c r="I573" s="55"/>
      <c r="J573" s="34"/>
      <c r="K573" s="34"/>
      <c r="L573" s="55" t="s">
        <v>276</v>
      </c>
      <c r="M573" s="55"/>
      <c r="N573" s="34"/>
      <c r="O573" s="34"/>
      <c r="P573" s="55" t="s">
        <v>276</v>
      </c>
      <c r="Q573" s="55"/>
      <c r="R573" s="34"/>
      <c r="S573" s="34"/>
      <c r="T573" s="55" t="s">
        <v>913</v>
      </c>
      <c r="U573" s="55"/>
      <c r="V573" s="35" t="s">
        <v>232</v>
      </c>
    </row>
    <row r="574" spans="1:22">
      <c r="A574" s="12"/>
      <c r="B574" s="35"/>
      <c r="C574" s="34"/>
      <c r="D574" s="55"/>
      <c r="E574" s="55"/>
      <c r="F574" s="35"/>
      <c r="G574" s="34"/>
      <c r="H574" s="55"/>
      <c r="I574" s="55"/>
      <c r="J574" s="34"/>
      <c r="K574" s="34"/>
      <c r="L574" s="55"/>
      <c r="M574" s="55"/>
      <c r="N574" s="34"/>
      <c r="O574" s="34"/>
      <c r="P574" s="55"/>
      <c r="Q574" s="55"/>
      <c r="R574" s="34"/>
      <c r="S574" s="34"/>
      <c r="T574" s="55"/>
      <c r="U574" s="55"/>
      <c r="V574" s="35"/>
    </row>
    <row r="575" spans="1:22">
      <c r="A575" s="12"/>
      <c r="B575" s="54" t="s">
        <v>147</v>
      </c>
      <c r="C575" s="29"/>
      <c r="D575" s="52" t="s">
        <v>914</v>
      </c>
      <c r="E575" s="52"/>
      <c r="F575" s="54" t="s">
        <v>232</v>
      </c>
      <c r="G575" s="29"/>
      <c r="H575" s="52" t="s">
        <v>276</v>
      </c>
      <c r="I575" s="52"/>
      <c r="J575" s="29"/>
      <c r="K575" s="29"/>
      <c r="L575" s="52" t="s">
        <v>276</v>
      </c>
      <c r="M575" s="52"/>
      <c r="N575" s="29"/>
      <c r="O575" s="29"/>
      <c r="P575" s="52" t="s">
        <v>276</v>
      </c>
      <c r="Q575" s="52"/>
      <c r="R575" s="29"/>
      <c r="S575" s="29"/>
      <c r="T575" s="52" t="s">
        <v>914</v>
      </c>
      <c r="U575" s="52"/>
      <c r="V575" s="54" t="s">
        <v>232</v>
      </c>
    </row>
    <row r="576" spans="1:22">
      <c r="A576" s="12"/>
      <c r="B576" s="54"/>
      <c r="C576" s="29"/>
      <c r="D576" s="52"/>
      <c r="E576" s="52"/>
      <c r="F576" s="54"/>
      <c r="G576" s="29"/>
      <c r="H576" s="52"/>
      <c r="I576" s="52"/>
      <c r="J576" s="29"/>
      <c r="K576" s="29"/>
      <c r="L576" s="52"/>
      <c r="M576" s="52"/>
      <c r="N576" s="29"/>
      <c r="O576" s="29"/>
      <c r="P576" s="52"/>
      <c r="Q576" s="52"/>
      <c r="R576" s="29"/>
      <c r="S576" s="29"/>
      <c r="T576" s="52"/>
      <c r="U576" s="52"/>
      <c r="V576" s="54"/>
    </row>
    <row r="577" spans="1:22">
      <c r="A577" s="12"/>
      <c r="B577" s="35" t="s">
        <v>81</v>
      </c>
      <c r="C577" s="34"/>
      <c r="D577" s="55" t="s">
        <v>276</v>
      </c>
      <c r="E577" s="55"/>
      <c r="F577" s="34"/>
      <c r="G577" s="34"/>
      <c r="H577" s="55" t="s">
        <v>276</v>
      </c>
      <c r="I577" s="55"/>
      <c r="J577" s="34"/>
      <c r="K577" s="34"/>
      <c r="L577" s="55">
        <v>192</v>
      </c>
      <c r="M577" s="55"/>
      <c r="N577" s="34"/>
      <c r="O577" s="34"/>
      <c r="P577" s="55" t="s">
        <v>276</v>
      </c>
      <c r="Q577" s="55"/>
      <c r="R577" s="34"/>
      <c r="S577" s="34"/>
      <c r="T577" s="55">
        <v>192</v>
      </c>
      <c r="U577" s="55"/>
      <c r="V577" s="34"/>
    </row>
    <row r="578" spans="1:22">
      <c r="A578" s="12"/>
      <c r="B578" s="35"/>
      <c r="C578" s="34"/>
      <c r="D578" s="55"/>
      <c r="E578" s="55"/>
      <c r="F578" s="34"/>
      <c r="G578" s="34"/>
      <c r="H578" s="55"/>
      <c r="I578" s="55"/>
      <c r="J578" s="34"/>
      <c r="K578" s="34"/>
      <c r="L578" s="55"/>
      <c r="M578" s="55"/>
      <c r="N578" s="34"/>
      <c r="O578" s="34"/>
      <c r="P578" s="55"/>
      <c r="Q578" s="55"/>
      <c r="R578" s="34"/>
      <c r="S578" s="34"/>
      <c r="T578" s="55"/>
      <c r="U578" s="55"/>
      <c r="V578" s="34"/>
    </row>
    <row r="579" spans="1:22">
      <c r="A579" s="12"/>
      <c r="B579" s="54" t="s">
        <v>876</v>
      </c>
      <c r="C579" s="29"/>
      <c r="D579" s="52" t="s">
        <v>915</v>
      </c>
      <c r="E579" s="52"/>
      <c r="F579" s="54" t="s">
        <v>232</v>
      </c>
      <c r="G579" s="29"/>
      <c r="H579" s="38">
        <v>54473</v>
      </c>
      <c r="I579" s="38"/>
      <c r="J579" s="29"/>
      <c r="K579" s="29"/>
      <c r="L579" s="38">
        <v>1901</v>
      </c>
      <c r="M579" s="38"/>
      <c r="N579" s="29"/>
      <c r="O579" s="29"/>
      <c r="P579" s="52" t="s">
        <v>276</v>
      </c>
      <c r="Q579" s="52"/>
      <c r="R579" s="29"/>
      <c r="S579" s="29"/>
      <c r="T579" s="52" t="s">
        <v>276</v>
      </c>
      <c r="U579" s="52"/>
      <c r="V579" s="29"/>
    </row>
    <row r="580" spans="1:22" ht="15.75" thickBot="1">
      <c r="A580" s="12"/>
      <c r="B580" s="54"/>
      <c r="C580" s="29"/>
      <c r="D580" s="62"/>
      <c r="E580" s="62"/>
      <c r="F580" s="74"/>
      <c r="G580" s="29"/>
      <c r="H580" s="57"/>
      <c r="I580" s="57"/>
      <c r="J580" s="58"/>
      <c r="K580" s="29"/>
      <c r="L580" s="57"/>
      <c r="M580" s="57"/>
      <c r="N580" s="58"/>
      <c r="O580" s="29"/>
      <c r="P580" s="62"/>
      <c r="Q580" s="62"/>
      <c r="R580" s="58"/>
      <c r="S580" s="29"/>
      <c r="T580" s="62"/>
      <c r="U580" s="62"/>
      <c r="V580" s="58"/>
    </row>
    <row r="581" spans="1:22">
      <c r="A581" s="12"/>
      <c r="B581" s="88" t="s">
        <v>916</v>
      </c>
      <c r="C581" s="34"/>
      <c r="D581" s="60">
        <v>129043</v>
      </c>
      <c r="E581" s="60"/>
      <c r="F581" s="61"/>
      <c r="G581" s="34"/>
      <c r="H581" s="60">
        <v>54473</v>
      </c>
      <c r="I581" s="60"/>
      <c r="J581" s="61"/>
      <c r="K581" s="34"/>
      <c r="L581" s="60">
        <v>2093</v>
      </c>
      <c r="M581" s="60"/>
      <c r="N581" s="61"/>
      <c r="O581" s="34"/>
      <c r="P581" s="139" t="s">
        <v>276</v>
      </c>
      <c r="Q581" s="139"/>
      <c r="R581" s="61"/>
      <c r="S581" s="34"/>
      <c r="T581" s="60">
        <v>185609</v>
      </c>
      <c r="U581" s="60"/>
      <c r="V581" s="61"/>
    </row>
    <row r="582" spans="1:22" ht="15.75" thickBot="1">
      <c r="A582" s="12"/>
      <c r="B582" s="88"/>
      <c r="C582" s="34"/>
      <c r="D582" s="39"/>
      <c r="E582" s="39"/>
      <c r="F582" s="40"/>
      <c r="G582" s="34"/>
      <c r="H582" s="39"/>
      <c r="I582" s="39"/>
      <c r="J582" s="40"/>
      <c r="K582" s="34"/>
      <c r="L582" s="39"/>
      <c r="M582" s="39"/>
      <c r="N582" s="40"/>
      <c r="O582" s="34"/>
      <c r="P582" s="79"/>
      <c r="Q582" s="79"/>
      <c r="R582" s="40"/>
      <c r="S582" s="34"/>
      <c r="T582" s="39"/>
      <c r="U582" s="39"/>
      <c r="V582" s="40"/>
    </row>
    <row r="583" spans="1:22">
      <c r="A583" s="12"/>
      <c r="B583" s="124" t="s">
        <v>149</v>
      </c>
      <c r="C583" s="29"/>
      <c r="D583" s="80">
        <v>72518</v>
      </c>
      <c r="E583" s="80"/>
      <c r="F583" s="45"/>
      <c r="G583" s="29"/>
      <c r="H583" s="81" t="s">
        <v>917</v>
      </c>
      <c r="I583" s="81"/>
      <c r="J583" s="82" t="s">
        <v>232</v>
      </c>
      <c r="K583" s="29"/>
      <c r="L583" s="81" t="s">
        <v>918</v>
      </c>
      <c r="M583" s="81"/>
      <c r="N583" s="82" t="s">
        <v>232</v>
      </c>
      <c r="O583" s="29"/>
      <c r="P583" s="81" t="s">
        <v>276</v>
      </c>
      <c r="Q583" s="81"/>
      <c r="R583" s="45"/>
      <c r="S583" s="29"/>
      <c r="T583" s="80">
        <v>72356</v>
      </c>
      <c r="U583" s="80"/>
      <c r="V583" s="45"/>
    </row>
    <row r="584" spans="1:22">
      <c r="A584" s="12"/>
      <c r="B584" s="124"/>
      <c r="C584" s="29"/>
      <c r="D584" s="38"/>
      <c r="E584" s="38"/>
      <c r="F584" s="29"/>
      <c r="G584" s="29"/>
      <c r="H584" s="52"/>
      <c r="I584" s="52"/>
      <c r="J584" s="54"/>
      <c r="K584" s="29"/>
      <c r="L584" s="52"/>
      <c r="M584" s="52"/>
      <c r="N584" s="54"/>
      <c r="O584" s="29"/>
      <c r="P584" s="52"/>
      <c r="Q584" s="52"/>
      <c r="R584" s="29"/>
      <c r="S584" s="29"/>
      <c r="T584" s="38"/>
      <c r="U584" s="38"/>
      <c r="V584" s="29"/>
    </row>
    <row r="585" spans="1:22">
      <c r="A585" s="12"/>
      <c r="B585" s="116" t="s">
        <v>150</v>
      </c>
      <c r="C585" s="34"/>
      <c r="D585" s="36">
        <v>45680</v>
      </c>
      <c r="E585" s="36"/>
      <c r="F585" s="34"/>
      <c r="G585" s="34"/>
      <c r="H585" s="55">
        <v>35</v>
      </c>
      <c r="I585" s="55"/>
      <c r="J585" s="34"/>
      <c r="K585" s="34"/>
      <c r="L585" s="55">
        <v>178</v>
      </c>
      <c r="M585" s="55"/>
      <c r="N585" s="34"/>
      <c r="O585" s="34"/>
      <c r="P585" s="55" t="s">
        <v>276</v>
      </c>
      <c r="Q585" s="55"/>
      <c r="R585" s="34"/>
      <c r="S585" s="34"/>
      <c r="T585" s="36">
        <v>45893</v>
      </c>
      <c r="U585" s="36"/>
      <c r="V585" s="34"/>
    </row>
    <row r="586" spans="1:22" ht="15.75" thickBot="1">
      <c r="A586" s="12"/>
      <c r="B586" s="116"/>
      <c r="C586" s="34"/>
      <c r="D586" s="39"/>
      <c r="E586" s="39"/>
      <c r="F586" s="40"/>
      <c r="G586" s="34"/>
      <c r="H586" s="79"/>
      <c r="I586" s="79"/>
      <c r="J586" s="40"/>
      <c r="K586" s="34"/>
      <c r="L586" s="79"/>
      <c r="M586" s="79"/>
      <c r="N586" s="40"/>
      <c r="O586" s="34"/>
      <c r="P586" s="79"/>
      <c r="Q586" s="79"/>
      <c r="R586" s="40"/>
      <c r="S586" s="34"/>
      <c r="T586" s="39"/>
      <c r="U586" s="39"/>
      <c r="V586" s="40"/>
    </row>
    <row r="587" spans="1:22">
      <c r="A587" s="12"/>
      <c r="B587" s="124" t="s">
        <v>151</v>
      </c>
      <c r="C587" s="29"/>
      <c r="D587" s="41" t="s">
        <v>216</v>
      </c>
      <c r="E587" s="43">
        <v>118198</v>
      </c>
      <c r="F587" s="45"/>
      <c r="G587" s="29"/>
      <c r="H587" s="41" t="s">
        <v>216</v>
      </c>
      <c r="I587" s="146">
        <v>25</v>
      </c>
      <c r="J587" s="45"/>
      <c r="K587" s="29"/>
      <c r="L587" s="41" t="s">
        <v>216</v>
      </c>
      <c r="M587" s="146">
        <v>26</v>
      </c>
      <c r="N587" s="45"/>
      <c r="O587" s="29"/>
      <c r="P587" s="41" t="s">
        <v>216</v>
      </c>
      <c r="Q587" s="146" t="s">
        <v>276</v>
      </c>
      <c r="R587" s="45"/>
      <c r="S587" s="29"/>
      <c r="T587" s="41" t="s">
        <v>216</v>
      </c>
      <c r="U587" s="43">
        <v>118249</v>
      </c>
      <c r="V587" s="45"/>
    </row>
    <row r="588" spans="1:22" ht="15.75" thickBot="1">
      <c r="A588" s="12"/>
      <c r="B588" s="124"/>
      <c r="C588" s="29"/>
      <c r="D588" s="42"/>
      <c r="E588" s="44"/>
      <c r="F588" s="46"/>
      <c r="G588" s="29"/>
      <c r="H588" s="42"/>
      <c r="I588" s="126"/>
      <c r="J588" s="46"/>
      <c r="K588" s="29"/>
      <c r="L588" s="42"/>
      <c r="M588" s="126"/>
      <c r="N588" s="46"/>
      <c r="O588" s="29"/>
      <c r="P588" s="42"/>
      <c r="Q588" s="126"/>
      <c r="R588" s="46"/>
      <c r="S588" s="29"/>
      <c r="T588" s="42"/>
      <c r="U588" s="44"/>
      <c r="V588" s="46"/>
    </row>
    <row r="589" spans="1:22" ht="15.75" thickTop="1">
      <c r="A589" s="12"/>
      <c r="B589" s="30" t="s">
        <v>738</v>
      </c>
      <c r="C589" s="30"/>
      <c r="D589" s="30"/>
      <c r="E589" s="30"/>
      <c r="F589" s="30"/>
      <c r="G589" s="30"/>
      <c r="H589" s="30"/>
      <c r="I589" s="30"/>
      <c r="J589" s="30"/>
      <c r="K589" s="30"/>
      <c r="L589" s="30"/>
      <c r="M589" s="30"/>
      <c r="N589" s="30"/>
      <c r="O589" s="30"/>
      <c r="P589" s="30"/>
      <c r="Q589" s="30"/>
      <c r="R589" s="30"/>
      <c r="S589" s="30"/>
      <c r="T589" s="30"/>
      <c r="U589" s="30"/>
      <c r="V589" s="30"/>
    </row>
    <row r="590" spans="1:22">
      <c r="A590" s="12"/>
      <c r="B590" s="30" t="s">
        <v>845</v>
      </c>
      <c r="C590" s="30"/>
      <c r="D590" s="30"/>
      <c r="E590" s="30"/>
      <c r="F590" s="30"/>
      <c r="G590" s="30"/>
      <c r="H590" s="30"/>
      <c r="I590" s="30"/>
      <c r="J590" s="30"/>
      <c r="K590" s="30"/>
      <c r="L590" s="30"/>
      <c r="M590" s="30"/>
      <c r="N590" s="30"/>
      <c r="O590" s="30"/>
      <c r="P590" s="30"/>
      <c r="Q590" s="30"/>
      <c r="R590" s="30"/>
      <c r="S590" s="30"/>
      <c r="T590" s="30"/>
      <c r="U590" s="30"/>
      <c r="V590" s="30"/>
    </row>
    <row r="591" spans="1:22">
      <c r="A591" s="12"/>
      <c r="B591" s="30" t="s">
        <v>806</v>
      </c>
      <c r="C591" s="30"/>
      <c r="D591" s="30"/>
      <c r="E591" s="30"/>
      <c r="F591" s="30"/>
      <c r="G591" s="30"/>
      <c r="H591" s="30"/>
      <c r="I591" s="30"/>
      <c r="J591" s="30"/>
      <c r="K591" s="30"/>
      <c r="L591" s="30"/>
      <c r="M591" s="30"/>
      <c r="N591" s="30"/>
      <c r="O591" s="30"/>
      <c r="P591" s="30"/>
      <c r="Q591" s="30"/>
      <c r="R591" s="30"/>
      <c r="S591" s="30"/>
      <c r="T591" s="30"/>
      <c r="U591" s="30"/>
      <c r="V591" s="30"/>
    </row>
    <row r="592" spans="1:22">
      <c r="A592" s="12"/>
      <c r="B592" s="14"/>
      <c r="C592" s="14"/>
      <c r="D592" s="14"/>
      <c r="E592" s="14"/>
      <c r="F592" s="14"/>
      <c r="G592" s="14"/>
      <c r="H592" s="14"/>
      <c r="I592" s="14"/>
      <c r="J592" s="14"/>
      <c r="K592" s="14"/>
      <c r="L592" s="14"/>
      <c r="M592" s="14"/>
      <c r="N592" s="14"/>
      <c r="O592" s="14"/>
      <c r="P592" s="14"/>
      <c r="Q592" s="14"/>
      <c r="R592" s="14"/>
      <c r="S592" s="14"/>
      <c r="T592" s="14"/>
      <c r="U592" s="14"/>
      <c r="V592" s="14"/>
    </row>
    <row r="593" spans="1:22">
      <c r="A593" s="12"/>
      <c r="B593" s="28"/>
      <c r="C593" s="29"/>
      <c r="D593" s="185" t="s">
        <v>741</v>
      </c>
      <c r="E593" s="185"/>
      <c r="F593" s="185"/>
      <c r="G593" s="29"/>
      <c r="H593" s="185" t="s">
        <v>743</v>
      </c>
      <c r="I593" s="185"/>
      <c r="J593" s="185"/>
      <c r="K593" s="29"/>
      <c r="L593" s="185" t="s">
        <v>745</v>
      </c>
      <c r="M593" s="185"/>
      <c r="N593" s="185"/>
      <c r="O593" s="29"/>
      <c r="P593" s="185" t="s">
        <v>747</v>
      </c>
      <c r="Q593" s="185"/>
      <c r="R593" s="185"/>
      <c r="S593" s="29"/>
      <c r="T593" s="185" t="s">
        <v>748</v>
      </c>
      <c r="U593" s="185"/>
      <c r="V593" s="185"/>
    </row>
    <row r="594" spans="1:22">
      <c r="A594" s="12"/>
      <c r="B594" s="28"/>
      <c r="C594" s="29"/>
      <c r="D594" s="185" t="s">
        <v>742</v>
      </c>
      <c r="E594" s="185"/>
      <c r="F594" s="185"/>
      <c r="G594" s="29"/>
      <c r="H594" s="185" t="s">
        <v>744</v>
      </c>
      <c r="I594" s="185"/>
      <c r="J594" s="185"/>
      <c r="K594" s="29"/>
      <c r="L594" s="185" t="s">
        <v>746</v>
      </c>
      <c r="M594" s="185"/>
      <c r="N594" s="185"/>
      <c r="O594" s="29"/>
      <c r="P594" s="185"/>
      <c r="Q594" s="185"/>
      <c r="R594" s="185"/>
      <c r="S594" s="29"/>
      <c r="T594" s="185"/>
      <c r="U594" s="185"/>
      <c r="V594" s="185"/>
    </row>
    <row r="595" spans="1:22" ht="15.75" thickBot="1">
      <c r="A595" s="12"/>
      <c r="B595" s="28"/>
      <c r="C595" s="29"/>
      <c r="D595" s="153"/>
      <c r="E595" s="153"/>
      <c r="F595" s="153"/>
      <c r="G595" s="29"/>
      <c r="H595" s="153"/>
      <c r="I595" s="153"/>
      <c r="J595" s="153"/>
      <c r="K595" s="29"/>
      <c r="L595" s="190" t="s">
        <v>744</v>
      </c>
      <c r="M595" s="190"/>
      <c r="N595" s="190"/>
      <c r="O595" s="29"/>
      <c r="P595" s="190"/>
      <c r="Q595" s="190"/>
      <c r="R595" s="190"/>
      <c r="S595" s="29"/>
      <c r="T595" s="190"/>
      <c r="U595" s="190"/>
      <c r="V595" s="190"/>
    </row>
    <row r="596" spans="1:22">
      <c r="A596" s="12"/>
      <c r="B596" s="19"/>
      <c r="C596" s="15"/>
      <c r="D596" s="185" t="s">
        <v>214</v>
      </c>
      <c r="E596" s="185"/>
      <c r="F596" s="185"/>
      <c r="G596" s="185"/>
      <c r="H596" s="185"/>
      <c r="I596" s="185"/>
      <c r="J596" s="185"/>
      <c r="K596" s="185"/>
      <c r="L596" s="185"/>
      <c r="M596" s="185"/>
      <c r="N596" s="185"/>
      <c r="O596" s="185"/>
      <c r="P596" s="185"/>
      <c r="Q596" s="185"/>
      <c r="R596" s="185"/>
      <c r="S596" s="185"/>
      <c r="T596" s="185"/>
      <c r="U596" s="185"/>
      <c r="V596" s="185"/>
    </row>
    <row r="597" spans="1:22">
      <c r="A597" s="12"/>
      <c r="B597" s="115" t="s">
        <v>126</v>
      </c>
      <c r="C597" s="34"/>
      <c r="D597" s="192"/>
      <c r="E597" s="192"/>
      <c r="F597" s="34"/>
      <c r="G597" s="34"/>
      <c r="H597" s="192"/>
      <c r="I597" s="192"/>
      <c r="J597" s="34"/>
      <c r="K597" s="34"/>
      <c r="L597" s="192"/>
      <c r="M597" s="192"/>
      <c r="N597" s="34"/>
      <c r="O597" s="34"/>
      <c r="P597" s="192"/>
      <c r="Q597" s="192"/>
      <c r="R597" s="34"/>
      <c r="S597" s="34"/>
      <c r="T597" s="192"/>
      <c r="U597" s="192"/>
      <c r="V597" s="34"/>
    </row>
    <row r="598" spans="1:22">
      <c r="A598" s="12"/>
      <c r="B598" s="115"/>
      <c r="C598" s="34"/>
      <c r="D598" s="192"/>
      <c r="E598" s="192"/>
      <c r="F598" s="34"/>
      <c r="G598" s="34"/>
      <c r="H598" s="192"/>
      <c r="I598" s="192"/>
      <c r="J598" s="34"/>
      <c r="K598" s="34"/>
      <c r="L598" s="192"/>
      <c r="M598" s="192"/>
      <c r="N598" s="34"/>
      <c r="O598" s="34"/>
      <c r="P598" s="192"/>
      <c r="Q598" s="192"/>
      <c r="R598" s="34"/>
      <c r="S598" s="34"/>
      <c r="T598" s="192"/>
      <c r="U598" s="192"/>
      <c r="V598" s="34"/>
    </row>
    <row r="599" spans="1:22">
      <c r="A599" s="12"/>
      <c r="B599" s="37" t="s">
        <v>801</v>
      </c>
      <c r="C599" s="29"/>
      <c r="D599" s="54" t="s">
        <v>216</v>
      </c>
      <c r="E599" s="38">
        <v>41496</v>
      </c>
      <c r="F599" s="29"/>
      <c r="G599" s="29"/>
      <c r="H599" s="54" t="s">
        <v>216</v>
      </c>
      <c r="I599" s="38">
        <v>84290</v>
      </c>
      <c r="J599" s="29"/>
      <c r="K599" s="29"/>
      <c r="L599" s="54" t="s">
        <v>216</v>
      </c>
      <c r="M599" s="52" t="s">
        <v>817</v>
      </c>
      <c r="N599" s="54" t="s">
        <v>232</v>
      </c>
      <c r="O599" s="29"/>
      <c r="P599" s="54" t="s">
        <v>216</v>
      </c>
      <c r="Q599" s="52" t="s">
        <v>823</v>
      </c>
      <c r="R599" s="54" t="s">
        <v>232</v>
      </c>
      <c r="S599" s="29"/>
      <c r="T599" s="54" t="s">
        <v>216</v>
      </c>
      <c r="U599" s="38">
        <v>41496</v>
      </c>
      <c r="V599" s="29"/>
    </row>
    <row r="600" spans="1:22">
      <c r="A600" s="12"/>
      <c r="B600" s="37"/>
      <c r="C600" s="29"/>
      <c r="D600" s="54"/>
      <c r="E600" s="38"/>
      <c r="F600" s="29"/>
      <c r="G600" s="29"/>
      <c r="H600" s="54"/>
      <c r="I600" s="38"/>
      <c r="J600" s="29"/>
      <c r="K600" s="29"/>
      <c r="L600" s="54"/>
      <c r="M600" s="52"/>
      <c r="N600" s="54"/>
      <c r="O600" s="29"/>
      <c r="P600" s="54"/>
      <c r="Q600" s="52"/>
      <c r="R600" s="54"/>
      <c r="S600" s="29"/>
      <c r="T600" s="54"/>
      <c r="U600" s="38"/>
      <c r="V600" s="29"/>
    </row>
    <row r="601" spans="1:22">
      <c r="A601" s="12"/>
      <c r="B601" s="33" t="s">
        <v>882</v>
      </c>
      <c r="C601" s="34"/>
      <c r="D601" s="34"/>
      <c r="E601" s="34"/>
      <c r="F601" s="34"/>
      <c r="G601" s="34"/>
      <c r="H601" s="34"/>
      <c r="I601" s="34"/>
      <c r="J601" s="34"/>
      <c r="K601" s="34"/>
      <c r="L601" s="34"/>
      <c r="M601" s="34"/>
      <c r="N601" s="34"/>
      <c r="O601" s="34"/>
      <c r="P601" s="34"/>
      <c r="Q601" s="34"/>
      <c r="R601" s="34"/>
      <c r="S601" s="34"/>
      <c r="T601" s="192"/>
      <c r="U601" s="192"/>
      <c r="V601" s="34"/>
    </row>
    <row r="602" spans="1:22">
      <c r="A602" s="12"/>
      <c r="B602" s="33"/>
      <c r="C602" s="34"/>
      <c r="D602" s="34"/>
      <c r="E602" s="34"/>
      <c r="F602" s="34"/>
      <c r="G602" s="34"/>
      <c r="H602" s="34"/>
      <c r="I602" s="34"/>
      <c r="J602" s="34"/>
      <c r="K602" s="34"/>
      <c r="L602" s="34"/>
      <c r="M602" s="34"/>
      <c r="N602" s="34"/>
      <c r="O602" s="34"/>
      <c r="P602" s="34"/>
      <c r="Q602" s="34"/>
      <c r="R602" s="34"/>
      <c r="S602" s="34"/>
      <c r="T602" s="192"/>
      <c r="U602" s="192"/>
      <c r="V602" s="34"/>
    </row>
    <row r="603" spans="1:22">
      <c r="A603" s="12"/>
      <c r="B603" s="202" t="s">
        <v>770</v>
      </c>
      <c r="C603" s="29"/>
      <c r="D603" s="52" t="s">
        <v>823</v>
      </c>
      <c r="E603" s="52"/>
      <c r="F603" s="54" t="s">
        <v>232</v>
      </c>
      <c r="G603" s="29"/>
      <c r="H603" s="52" t="s">
        <v>276</v>
      </c>
      <c r="I603" s="52"/>
      <c r="J603" s="29"/>
      <c r="K603" s="29"/>
      <c r="L603" s="52" t="s">
        <v>276</v>
      </c>
      <c r="M603" s="52"/>
      <c r="N603" s="29"/>
      <c r="O603" s="29"/>
      <c r="P603" s="38">
        <v>79879</v>
      </c>
      <c r="Q603" s="38"/>
      <c r="R603" s="29"/>
      <c r="S603" s="29"/>
      <c r="T603" s="52" t="s">
        <v>276</v>
      </c>
      <c r="U603" s="52"/>
      <c r="V603" s="29"/>
    </row>
    <row r="604" spans="1:22">
      <c r="A604" s="12"/>
      <c r="B604" s="202"/>
      <c r="C604" s="29"/>
      <c r="D604" s="52"/>
      <c r="E604" s="52"/>
      <c r="F604" s="54"/>
      <c r="G604" s="29"/>
      <c r="H604" s="52"/>
      <c r="I604" s="52"/>
      <c r="J604" s="29"/>
      <c r="K604" s="29"/>
      <c r="L604" s="52"/>
      <c r="M604" s="52"/>
      <c r="N604" s="29"/>
      <c r="O604" s="29"/>
      <c r="P604" s="38"/>
      <c r="Q604" s="38"/>
      <c r="R604" s="29"/>
      <c r="S604" s="29"/>
      <c r="T604" s="52"/>
      <c r="U604" s="52"/>
      <c r="V604" s="29"/>
    </row>
    <row r="605" spans="1:22">
      <c r="A605" s="12"/>
      <c r="B605" s="201" t="s">
        <v>128</v>
      </c>
      <c r="C605" s="34"/>
      <c r="D605" s="36">
        <v>3924</v>
      </c>
      <c r="E605" s="36"/>
      <c r="F605" s="34"/>
      <c r="G605" s="34"/>
      <c r="H605" s="36">
        <v>31691</v>
      </c>
      <c r="I605" s="36"/>
      <c r="J605" s="34"/>
      <c r="K605" s="34"/>
      <c r="L605" s="36">
        <v>1596</v>
      </c>
      <c r="M605" s="36"/>
      <c r="N605" s="34"/>
      <c r="O605" s="34"/>
      <c r="P605" s="55" t="s">
        <v>276</v>
      </c>
      <c r="Q605" s="55"/>
      <c r="R605" s="34"/>
      <c r="S605" s="34"/>
      <c r="T605" s="36">
        <v>37211</v>
      </c>
      <c r="U605" s="36"/>
      <c r="V605" s="34"/>
    </row>
    <row r="606" spans="1:22">
      <c r="A606" s="12"/>
      <c r="B606" s="201"/>
      <c r="C606" s="34"/>
      <c r="D606" s="36"/>
      <c r="E606" s="36"/>
      <c r="F606" s="34"/>
      <c r="G606" s="34"/>
      <c r="H606" s="36"/>
      <c r="I606" s="36"/>
      <c r="J606" s="34"/>
      <c r="K606" s="34"/>
      <c r="L606" s="36"/>
      <c r="M606" s="36"/>
      <c r="N606" s="34"/>
      <c r="O606" s="34"/>
      <c r="P606" s="55"/>
      <c r="Q606" s="55"/>
      <c r="R606" s="34"/>
      <c r="S606" s="34"/>
      <c r="T606" s="36"/>
      <c r="U606" s="36"/>
      <c r="V606" s="34"/>
    </row>
    <row r="607" spans="1:22">
      <c r="A607" s="12"/>
      <c r="B607" s="202" t="s">
        <v>130</v>
      </c>
      <c r="C607" s="29"/>
      <c r="D607" s="38">
        <v>12653</v>
      </c>
      <c r="E607" s="38"/>
      <c r="F607" s="29"/>
      <c r="G607" s="29"/>
      <c r="H607" s="52" t="s">
        <v>276</v>
      </c>
      <c r="I607" s="52"/>
      <c r="J607" s="29"/>
      <c r="K607" s="29"/>
      <c r="L607" s="52" t="s">
        <v>276</v>
      </c>
      <c r="M607" s="52"/>
      <c r="N607" s="29"/>
      <c r="O607" s="29"/>
      <c r="P607" s="52" t="s">
        <v>276</v>
      </c>
      <c r="Q607" s="52"/>
      <c r="R607" s="29"/>
      <c r="S607" s="29"/>
      <c r="T607" s="38">
        <v>12653</v>
      </c>
      <c r="U607" s="38"/>
      <c r="V607" s="29"/>
    </row>
    <row r="608" spans="1:22">
      <c r="A608" s="12"/>
      <c r="B608" s="202"/>
      <c r="C608" s="29"/>
      <c r="D608" s="38"/>
      <c r="E608" s="38"/>
      <c r="F608" s="29"/>
      <c r="G608" s="29"/>
      <c r="H608" s="52"/>
      <c r="I608" s="52"/>
      <c r="J608" s="29"/>
      <c r="K608" s="29"/>
      <c r="L608" s="52"/>
      <c r="M608" s="52"/>
      <c r="N608" s="29"/>
      <c r="O608" s="29"/>
      <c r="P608" s="52"/>
      <c r="Q608" s="52"/>
      <c r="R608" s="29"/>
      <c r="S608" s="29"/>
      <c r="T608" s="38"/>
      <c r="U608" s="38"/>
      <c r="V608" s="29"/>
    </row>
    <row r="609" spans="1:22">
      <c r="A609" s="12"/>
      <c r="B609" s="201" t="s">
        <v>81</v>
      </c>
      <c r="C609" s="34"/>
      <c r="D609" s="55" t="s">
        <v>919</v>
      </c>
      <c r="E609" s="55"/>
      <c r="F609" s="35" t="s">
        <v>232</v>
      </c>
      <c r="G609" s="34"/>
      <c r="H609" s="55" t="s">
        <v>789</v>
      </c>
      <c r="I609" s="55"/>
      <c r="J609" s="35" t="s">
        <v>232</v>
      </c>
      <c r="K609" s="34"/>
      <c r="L609" s="55" t="s">
        <v>920</v>
      </c>
      <c r="M609" s="55"/>
      <c r="N609" s="35" t="s">
        <v>232</v>
      </c>
      <c r="O609" s="34"/>
      <c r="P609" s="55" t="s">
        <v>276</v>
      </c>
      <c r="Q609" s="55"/>
      <c r="R609" s="34"/>
      <c r="S609" s="34"/>
      <c r="T609" s="55" t="s">
        <v>921</v>
      </c>
      <c r="U609" s="55"/>
      <c r="V609" s="35" t="s">
        <v>232</v>
      </c>
    </row>
    <row r="610" spans="1:22">
      <c r="A610" s="12"/>
      <c r="B610" s="201"/>
      <c r="C610" s="34"/>
      <c r="D610" s="55"/>
      <c r="E610" s="55"/>
      <c r="F610" s="35"/>
      <c r="G610" s="34"/>
      <c r="H610" s="55"/>
      <c r="I610" s="55"/>
      <c r="J610" s="35"/>
      <c r="K610" s="34"/>
      <c r="L610" s="55"/>
      <c r="M610" s="55"/>
      <c r="N610" s="35"/>
      <c r="O610" s="34"/>
      <c r="P610" s="55"/>
      <c r="Q610" s="55"/>
      <c r="R610" s="34"/>
      <c r="S610" s="34"/>
      <c r="T610" s="55"/>
      <c r="U610" s="55"/>
      <c r="V610" s="35"/>
    </row>
    <row r="611" spans="1:22" ht="26.25">
      <c r="A611" s="12"/>
      <c r="B611" s="18" t="s">
        <v>131</v>
      </c>
      <c r="C611" s="15"/>
      <c r="D611" s="29"/>
      <c r="E611" s="29"/>
      <c r="F611" s="29"/>
      <c r="G611" s="15"/>
      <c r="H611" s="29"/>
      <c r="I611" s="29"/>
      <c r="J611" s="29"/>
      <c r="K611" s="15"/>
      <c r="L611" s="29"/>
      <c r="M611" s="29"/>
      <c r="N611" s="29"/>
      <c r="O611" s="15"/>
      <c r="P611" s="29"/>
      <c r="Q611" s="29"/>
      <c r="R611" s="29"/>
      <c r="S611" s="15"/>
      <c r="T611" s="29"/>
      <c r="U611" s="29"/>
      <c r="V611" s="29"/>
    </row>
    <row r="612" spans="1:22">
      <c r="A612" s="12"/>
      <c r="B612" s="201" t="s">
        <v>78</v>
      </c>
      <c r="C612" s="34"/>
      <c r="D612" s="55">
        <v>772</v>
      </c>
      <c r="E612" s="55"/>
      <c r="F612" s="34"/>
      <c r="G612" s="34"/>
      <c r="H612" s="55" t="s">
        <v>922</v>
      </c>
      <c r="I612" s="55"/>
      <c r="J612" s="35" t="s">
        <v>232</v>
      </c>
      <c r="K612" s="34"/>
      <c r="L612" s="55" t="s">
        <v>923</v>
      </c>
      <c r="M612" s="55"/>
      <c r="N612" s="35" t="s">
        <v>232</v>
      </c>
      <c r="O612" s="34"/>
      <c r="P612" s="55" t="s">
        <v>924</v>
      </c>
      <c r="Q612" s="55"/>
      <c r="R612" s="35" t="s">
        <v>232</v>
      </c>
      <c r="S612" s="34"/>
      <c r="T612" s="55" t="s">
        <v>925</v>
      </c>
      <c r="U612" s="55"/>
      <c r="V612" s="35" t="s">
        <v>232</v>
      </c>
    </row>
    <row r="613" spans="1:22">
      <c r="A613" s="12"/>
      <c r="B613" s="201"/>
      <c r="C613" s="34"/>
      <c r="D613" s="55"/>
      <c r="E613" s="55"/>
      <c r="F613" s="34"/>
      <c r="G613" s="34"/>
      <c r="H613" s="55"/>
      <c r="I613" s="55"/>
      <c r="J613" s="35"/>
      <c r="K613" s="34"/>
      <c r="L613" s="55"/>
      <c r="M613" s="55"/>
      <c r="N613" s="35"/>
      <c r="O613" s="34"/>
      <c r="P613" s="55"/>
      <c r="Q613" s="55"/>
      <c r="R613" s="35"/>
      <c r="S613" s="34"/>
      <c r="T613" s="55"/>
      <c r="U613" s="55"/>
      <c r="V613" s="35"/>
    </row>
    <row r="614" spans="1:22">
      <c r="A614" s="12"/>
      <c r="B614" s="202" t="s">
        <v>82</v>
      </c>
      <c r="C614" s="29"/>
      <c r="D614" s="52" t="s">
        <v>276</v>
      </c>
      <c r="E614" s="52"/>
      <c r="F614" s="29"/>
      <c r="G614" s="29"/>
      <c r="H614" s="52" t="s">
        <v>926</v>
      </c>
      <c r="I614" s="52"/>
      <c r="J614" s="54" t="s">
        <v>232</v>
      </c>
      <c r="K614" s="29"/>
      <c r="L614" s="52" t="s">
        <v>927</v>
      </c>
      <c r="M614" s="52"/>
      <c r="N614" s="54" t="s">
        <v>232</v>
      </c>
      <c r="O614" s="29"/>
      <c r="P614" s="52" t="s">
        <v>276</v>
      </c>
      <c r="Q614" s="52"/>
      <c r="R614" s="29"/>
      <c r="S614" s="29"/>
      <c r="T614" s="52" t="s">
        <v>928</v>
      </c>
      <c r="U614" s="52"/>
      <c r="V614" s="54" t="s">
        <v>232</v>
      </c>
    </row>
    <row r="615" spans="1:22">
      <c r="A615" s="12"/>
      <c r="B615" s="202"/>
      <c r="C615" s="29"/>
      <c r="D615" s="52"/>
      <c r="E615" s="52"/>
      <c r="F615" s="29"/>
      <c r="G615" s="29"/>
      <c r="H615" s="52"/>
      <c r="I615" s="52"/>
      <c r="J615" s="54"/>
      <c r="K615" s="29"/>
      <c r="L615" s="52"/>
      <c r="M615" s="52"/>
      <c r="N615" s="54"/>
      <c r="O615" s="29"/>
      <c r="P615" s="52"/>
      <c r="Q615" s="52"/>
      <c r="R615" s="29"/>
      <c r="S615" s="29"/>
      <c r="T615" s="52"/>
      <c r="U615" s="52"/>
      <c r="V615" s="54"/>
    </row>
    <row r="616" spans="1:22">
      <c r="A616" s="12"/>
      <c r="B616" s="201" t="s">
        <v>84</v>
      </c>
      <c r="C616" s="34"/>
      <c r="D616" s="55" t="s">
        <v>759</v>
      </c>
      <c r="E616" s="55"/>
      <c r="F616" s="35" t="s">
        <v>232</v>
      </c>
      <c r="G616" s="34"/>
      <c r="H616" s="55" t="s">
        <v>929</v>
      </c>
      <c r="I616" s="55"/>
      <c r="J616" s="35" t="s">
        <v>232</v>
      </c>
      <c r="K616" s="34"/>
      <c r="L616" s="55">
        <v>15</v>
      </c>
      <c r="M616" s="55"/>
      <c r="N616" s="34"/>
      <c r="O616" s="34"/>
      <c r="P616" s="55" t="s">
        <v>276</v>
      </c>
      <c r="Q616" s="55"/>
      <c r="R616" s="34"/>
      <c r="S616" s="34"/>
      <c r="T616" s="55" t="s">
        <v>930</v>
      </c>
      <c r="U616" s="55"/>
      <c r="V616" s="35" t="s">
        <v>232</v>
      </c>
    </row>
    <row r="617" spans="1:22">
      <c r="A617" s="12"/>
      <c r="B617" s="201"/>
      <c r="C617" s="34"/>
      <c r="D617" s="55"/>
      <c r="E617" s="55"/>
      <c r="F617" s="35"/>
      <c r="G617" s="34"/>
      <c r="H617" s="55"/>
      <c r="I617" s="55"/>
      <c r="J617" s="35"/>
      <c r="K617" s="34"/>
      <c r="L617" s="55"/>
      <c r="M617" s="55"/>
      <c r="N617" s="34"/>
      <c r="O617" s="34"/>
      <c r="P617" s="55"/>
      <c r="Q617" s="55"/>
      <c r="R617" s="34"/>
      <c r="S617" s="34"/>
      <c r="T617" s="55"/>
      <c r="U617" s="55"/>
      <c r="V617" s="35"/>
    </row>
    <row r="618" spans="1:22">
      <c r="A618" s="12"/>
      <c r="B618" s="202" t="s">
        <v>132</v>
      </c>
      <c r="C618" s="29"/>
      <c r="D618" s="38">
        <v>1259</v>
      </c>
      <c r="E618" s="38"/>
      <c r="F618" s="29"/>
      <c r="G618" s="29"/>
      <c r="H618" s="38">
        <v>49115</v>
      </c>
      <c r="I618" s="38"/>
      <c r="J618" s="29"/>
      <c r="K618" s="29"/>
      <c r="L618" s="52">
        <v>83</v>
      </c>
      <c r="M618" s="52"/>
      <c r="N618" s="29"/>
      <c r="O618" s="29"/>
      <c r="P618" s="52">
        <v>56</v>
      </c>
      <c r="Q618" s="52"/>
      <c r="R618" s="29"/>
      <c r="S618" s="29"/>
      <c r="T618" s="38">
        <v>50513</v>
      </c>
      <c r="U618" s="38"/>
      <c r="V618" s="29"/>
    </row>
    <row r="619" spans="1:22">
      <c r="A619" s="12"/>
      <c r="B619" s="202"/>
      <c r="C619" s="29"/>
      <c r="D619" s="38"/>
      <c r="E619" s="38"/>
      <c r="F619" s="29"/>
      <c r="G619" s="29"/>
      <c r="H619" s="38"/>
      <c r="I619" s="38"/>
      <c r="J619" s="29"/>
      <c r="K619" s="29"/>
      <c r="L619" s="52"/>
      <c r="M619" s="52"/>
      <c r="N619" s="29"/>
      <c r="O619" s="29"/>
      <c r="P619" s="52"/>
      <c r="Q619" s="52"/>
      <c r="R619" s="29"/>
      <c r="S619" s="29"/>
      <c r="T619" s="38"/>
      <c r="U619" s="38"/>
      <c r="V619" s="29"/>
    </row>
    <row r="620" spans="1:22">
      <c r="A620" s="12"/>
      <c r="B620" s="33" t="s">
        <v>133</v>
      </c>
      <c r="C620" s="34"/>
      <c r="D620" s="55" t="s">
        <v>931</v>
      </c>
      <c r="E620" s="55"/>
      <c r="F620" s="35" t="s">
        <v>232</v>
      </c>
      <c r="G620" s="34"/>
      <c r="H620" s="55" t="s">
        <v>276</v>
      </c>
      <c r="I620" s="55"/>
      <c r="J620" s="34"/>
      <c r="K620" s="34"/>
      <c r="L620" s="55" t="s">
        <v>276</v>
      </c>
      <c r="M620" s="55"/>
      <c r="N620" s="34"/>
      <c r="O620" s="34"/>
      <c r="P620" s="55" t="s">
        <v>276</v>
      </c>
      <c r="Q620" s="55"/>
      <c r="R620" s="34"/>
      <c r="S620" s="34"/>
      <c r="T620" s="55" t="s">
        <v>931</v>
      </c>
      <c r="U620" s="55"/>
      <c r="V620" s="35" t="s">
        <v>232</v>
      </c>
    </row>
    <row r="621" spans="1:22">
      <c r="A621" s="12"/>
      <c r="B621" s="33"/>
      <c r="C621" s="34"/>
      <c r="D621" s="55"/>
      <c r="E621" s="55"/>
      <c r="F621" s="35"/>
      <c r="G621" s="34"/>
      <c r="H621" s="55"/>
      <c r="I621" s="55"/>
      <c r="J621" s="34"/>
      <c r="K621" s="34"/>
      <c r="L621" s="55"/>
      <c r="M621" s="55"/>
      <c r="N621" s="34"/>
      <c r="O621" s="34"/>
      <c r="P621" s="55"/>
      <c r="Q621" s="55"/>
      <c r="R621" s="34"/>
      <c r="S621" s="34"/>
      <c r="T621" s="55"/>
      <c r="U621" s="55"/>
      <c r="V621" s="35"/>
    </row>
    <row r="622" spans="1:22">
      <c r="A622" s="12"/>
      <c r="B622" s="37" t="s">
        <v>134</v>
      </c>
      <c r="C622" s="29"/>
      <c r="D622" s="52">
        <v>133</v>
      </c>
      <c r="E622" s="52"/>
      <c r="F622" s="29"/>
      <c r="G622" s="29"/>
      <c r="H622" s="52" t="s">
        <v>276</v>
      </c>
      <c r="I622" s="52"/>
      <c r="J622" s="29"/>
      <c r="K622" s="29"/>
      <c r="L622" s="52" t="s">
        <v>276</v>
      </c>
      <c r="M622" s="52"/>
      <c r="N622" s="29"/>
      <c r="O622" s="29"/>
      <c r="P622" s="52" t="s">
        <v>276</v>
      </c>
      <c r="Q622" s="52"/>
      <c r="R622" s="29"/>
      <c r="S622" s="29"/>
      <c r="T622" s="52">
        <v>133</v>
      </c>
      <c r="U622" s="52"/>
      <c r="V622" s="29"/>
    </row>
    <row r="623" spans="1:22">
      <c r="A623" s="12"/>
      <c r="B623" s="37"/>
      <c r="C623" s="29"/>
      <c r="D623" s="52"/>
      <c r="E623" s="52"/>
      <c r="F623" s="29"/>
      <c r="G623" s="29"/>
      <c r="H623" s="52"/>
      <c r="I623" s="52"/>
      <c r="J623" s="29"/>
      <c r="K623" s="29"/>
      <c r="L623" s="52"/>
      <c r="M623" s="52"/>
      <c r="N623" s="29"/>
      <c r="O623" s="29"/>
      <c r="P623" s="52"/>
      <c r="Q623" s="52"/>
      <c r="R623" s="29"/>
      <c r="S623" s="29"/>
      <c r="T623" s="52"/>
      <c r="U623" s="52"/>
      <c r="V623" s="29"/>
    </row>
    <row r="624" spans="1:22">
      <c r="A624" s="12"/>
      <c r="B624" s="33" t="s">
        <v>81</v>
      </c>
      <c r="C624" s="34"/>
      <c r="D624" s="36">
        <v>3933</v>
      </c>
      <c r="E624" s="36"/>
      <c r="F624" s="34"/>
      <c r="G624" s="34"/>
      <c r="H624" s="55">
        <v>342</v>
      </c>
      <c r="I624" s="55"/>
      <c r="J624" s="34"/>
      <c r="K624" s="34"/>
      <c r="L624" s="55">
        <v>2</v>
      </c>
      <c r="M624" s="55"/>
      <c r="N624" s="34"/>
      <c r="O624" s="34"/>
      <c r="P624" s="55" t="s">
        <v>276</v>
      </c>
      <c r="Q624" s="55"/>
      <c r="R624" s="34"/>
      <c r="S624" s="34"/>
      <c r="T624" s="36">
        <v>4277</v>
      </c>
      <c r="U624" s="36"/>
      <c r="V624" s="34"/>
    </row>
    <row r="625" spans="1:22" ht="15.75" thickBot="1">
      <c r="A625" s="12"/>
      <c r="B625" s="33"/>
      <c r="C625" s="34"/>
      <c r="D625" s="39"/>
      <c r="E625" s="39"/>
      <c r="F625" s="40"/>
      <c r="G625" s="34"/>
      <c r="H625" s="79"/>
      <c r="I625" s="79"/>
      <c r="J625" s="40"/>
      <c r="K625" s="34"/>
      <c r="L625" s="79"/>
      <c r="M625" s="79"/>
      <c r="N625" s="40"/>
      <c r="O625" s="34"/>
      <c r="P625" s="79"/>
      <c r="Q625" s="79"/>
      <c r="R625" s="40"/>
      <c r="S625" s="34"/>
      <c r="T625" s="39"/>
      <c r="U625" s="39"/>
      <c r="V625" s="40"/>
    </row>
    <row r="626" spans="1:22">
      <c r="A626" s="12"/>
      <c r="B626" s="202" t="s">
        <v>861</v>
      </c>
      <c r="C626" s="29"/>
      <c r="D626" s="81" t="s">
        <v>932</v>
      </c>
      <c r="E626" s="81"/>
      <c r="F626" s="82" t="s">
        <v>232</v>
      </c>
      <c r="G626" s="29"/>
      <c r="H626" s="80">
        <v>105470</v>
      </c>
      <c r="I626" s="80"/>
      <c r="J626" s="45"/>
      <c r="K626" s="29"/>
      <c r="L626" s="81" t="s">
        <v>933</v>
      </c>
      <c r="M626" s="81"/>
      <c r="N626" s="82" t="s">
        <v>232</v>
      </c>
      <c r="O626" s="29"/>
      <c r="P626" s="81" t="s">
        <v>276</v>
      </c>
      <c r="Q626" s="81"/>
      <c r="R626" s="45"/>
      <c r="S626" s="29"/>
      <c r="T626" s="80">
        <v>77608</v>
      </c>
      <c r="U626" s="80"/>
      <c r="V626" s="45"/>
    </row>
    <row r="627" spans="1:22" ht="15.75" thickBot="1">
      <c r="A627" s="12"/>
      <c r="B627" s="202"/>
      <c r="C627" s="29"/>
      <c r="D627" s="62"/>
      <c r="E627" s="62"/>
      <c r="F627" s="74"/>
      <c r="G627" s="29"/>
      <c r="H627" s="57"/>
      <c r="I627" s="57"/>
      <c r="J627" s="58"/>
      <c r="K627" s="29"/>
      <c r="L627" s="62"/>
      <c r="M627" s="62"/>
      <c r="N627" s="74"/>
      <c r="O627" s="29"/>
      <c r="P627" s="62"/>
      <c r="Q627" s="62"/>
      <c r="R627" s="58"/>
      <c r="S627" s="29"/>
      <c r="T627" s="57"/>
      <c r="U627" s="57"/>
      <c r="V627" s="58"/>
    </row>
    <row r="628" spans="1:22">
      <c r="A628" s="12"/>
      <c r="B628" s="115" t="s">
        <v>136</v>
      </c>
      <c r="C628" s="34"/>
      <c r="D628" s="205"/>
      <c r="E628" s="205"/>
      <c r="F628" s="61"/>
      <c r="G628" s="34"/>
      <c r="H628" s="205"/>
      <c r="I628" s="205"/>
      <c r="J628" s="61"/>
      <c r="K628" s="34"/>
      <c r="L628" s="205"/>
      <c r="M628" s="205"/>
      <c r="N628" s="61"/>
      <c r="O628" s="34"/>
      <c r="P628" s="205"/>
      <c r="Q628" s="205"/>
      <c r="R628" s="61"/>
      <c r="S628" s="34"/>
      <c r="T628" s="205"/>
      <c r="U628" s="205"/>
      <c r="V628" s="61"/>
    </row>
    <row r="629" spans="1:22">
      <c r="A629" s="12"/>
      <c r="B629" s="115"/>
      <c r="C629" s="34"/>
      <c r="D629" s="192"/>
      <c r="E629" s="192"/>
      <c r="F629" s="34"/>
      <c r="G629" s="34"/>
      <c r="H629" s="192"/>
      <c r="I629" s="192"/>
      <c r="J629" s="34"/>
      <c r="K629" s="34"/>
      <c r="L629" s="192"/>
      <c r="M629" s="192"/>
      <c r="N629" s="34"/>
      <c r="O629" s="34"/>
      <c r="P629" s="192"/>
      <c r="Q629" s="192"/>
      <c r="R629" s="34"/>
      <c r="S629" s="34"/>
      <c r="T629" s="192"/>
      <c r="U629" s="192"/>
      <c r="V629" s="34"/>
    </row>
    <row r="630" spans="1:22">
      <c r="A630" s="12"/>
      <c r="B630" s="37" t="s">
        <v>137</v>
      </c>
      <c r="C630" s="29"/>
      <c r="D630" s="52" t="s">
        <v>934</v>
      </c>
      <c r="E630" s="52"/>
      <c r="F630" s="54" t="s">
        <v>232</v>
      </c>
      <c r="G630" s="29"/>
      <c r="H630" s="52" t="s">
        <v>935</v>
      </c>
      <c r="I630" s="52"/>
      <c r="J630" s="54" t="s">
        <v>232</v>
      </c>
      <c r="K630" s="29"/>
      <c r="L630" s="52" t="s">
        <v>936</v>
      </c>
      <c r="M630" s="52"/>
      <c r="N630" s="54" t="s">
        <v>232</v>
      </c>
      <c r="O630" s="29"/>
      <c r="P630" s="52" t="s">
        <v>276</v>
      </c>
      <c r="Q630" s="52"/>
      <c r="R630" s="29"/>
      <c r="S630" s="29"/>
      <c r="T630" s="52" t="s">
        <v>937</v>
      </c>
      <c r="U630" s="52"/>
      <c r="V630" s="54" t="s">
        <v>232</v>
      </c>
    </row>
    <row r="631" spans="1:22">
      <c r="A631" s="12"/>
      <c r="B631" s="37"/>
      <c r="C631" s="29"/>
      <c r="D631" s="52"/>
      <c r="E631" s="52"/>
      <c r="F631" s="54"/>
      <c r="G631" s="29"/>
      <c r="H631" s="52"/>
      <c r="I631" s="52"/>
      <c r="J631" s="54"/>
      <c r="K631" s="29"/>
      <c r="L631" s="52"/>
      <c r="M631" s="52"/>
      <c r="N631" s="54"/>
      <c r="O631" s="29"/>
      <c r="P631" s="52"/>
      <c r="Q631" s="52"/>
      <c r="R631" s="29"/>
      <c r="S631" s="29"/>
      <c r="T631" s="52"/>
      <c r="U631" s="52"/>
      <c r="V631" s="54"/>
    </row>
    <row r="632" spans="1:22">
      <c r="A632" s="12"/>
      <c r="B632" s="33" t="s">
        <v>138</v>
      </c>
      <c r="C632" s="34"/>
      <c r="D632" s="55" t="s">
        <v>276</v>
      </c>
      <c r="E632" s="55"/>
      <c r="F632" s="34"/>
      <c r="G632" s="34"/>
      <c r="H632" s="55" t="s">
        <v>938</v>
      </c>
      <c r="I632" s="55"/>
      <c r="J632" s="35" t="s">
        <v>232</v>
      </c>
      <c r="K632" s="34"/>
      <c r="L632" s="55" t="s">
        <v>276</v>
      </c>
      <c r="M632" s="55"/>
      <c r="N632" s="34"/>
      <c r="O632" s="34"/>
      <c r="P632" s="55" t="s">
        <v>276</v>
      </c>
      <c r="Q632" s="55"/>
      <c r="R632" s="34"/>
      <c r="S632" s="34"/>
      <c r="T632" s="55" t="s">
        <v>938</v>
      </c>
      <c r="U632" s="55"/>
      <c r="V632" s="35" t="s">
        <v>232</v>
      </c>
    </row>
    <row r="633" spans="1:22">
      <c r="A633" s="12"/>
      <c r="B633" s="33"/>
      <c r="C633" s="34"/>
      <c r="D633" s="55"/>
      <c r="E633" s="55"/>
      <c r="F633" s="34"/>
      <c r="G633" s="34"/>
      <c r="H633" s="55"/>
      <c r="I633" s="55"/>
      <c r="J633" s="35"/>
      <c r="K633" s="34"/>
      <c r="L633" s="55"/>
      <c r="M633" s="55"/>
      <c r="N633" s="34"/>
      <c r="O633" s="34"/>
      <c r="P633" s="55"/>
      <c r="Q633" s="55"/>
      <c r="R633" s="34"/>
      <c r="S633" s="34"/>
      <c r="T633" s="55"/>
      <c r="U633" s="55"/>
      <c r="V633" s="35"/>
    </row>
    <row r="634" spans="1:22">
      <c r="A634" s="12"/>
      <c r="B634" s="37" t="s">
        <v>139</v>
      </c>
      <c r="C634" s="29"/>
      <c r="D634" s="52" t="s">
        <v>276</v>
      </c>
      <c r="E634" s="52"/>
      <c r="F634" s="29"/>
      <c r="G634" s="29"/>
      <c r="H634" s="52">
        <v>246</v>
      </c>
      <c r="I634" s="52"/>
      <c r="J634" s="29"/>
      <c r="K634" s="29"/>
      <c r="L634" s="52" t="s">
        <v>276</v>
      </c>
      <c r="M634" s="52"/>
      <c r="N634" s="29"/>
      <c r="O634" s="29"/>
      <c r="P634" s="52" t="s">
        <v>276</v>
      </c>
      <c r="Q634" s="52"/>
      <c r="R634" s="29"/>
      <c r="S634" s="29"/>
      <c r="T634" s="52">
        <v>246</v>
      </c>
      <c r="U634" s="52"/>
      <c r="V634" s="29"/>
    </row>
    <row r="635" spans="1:22">
      <c r="A635" s="12"/>
      <c r="B635" s="37"/>
      <c r="C635" s="29"/>
      <c r="D635" s="52"/>
      <c r="E635" s="52"/>
      <c r="F635" s="29"/>
      <c r="G635" s="29"/>
      <c r="H635" s="52"/>
      <c r="I635" s="52"/>
      <c r="J635" s="29"/>
      <c r="K635" s="29"/>
      <c r="L635" s="52"/>
      <c r="M635" s="52"/>
      <c r="N635" s="29"/>
      <c r="O635" s="29"/>
      <c r="P635" s="52"/>
      <c r="Q635" s="52"/>
      <c r="R635" s="29"/>
      <c r="S635" s="29"/>
      <c r="T635" s="52"/>
      <c r="U635" s="52"/>
      <c r="V635" s="29"/>
    </row>
    <row r="636" spans="1:22">
      <c r="A636" s="12"/>
      <c r="B636" s="33" t="s">
        <v>81</v>
      </c>
      <c r="C636" s="34"/>
      <c r="D636" s="55" t="s">
        <v>939</v>
      </c>
      <c r="E636" s="55"/>
      <c r="F636" s="35" t="s">
        <v>232</v>
      </c>
      <c r="G636" s="34"/>
      <c r="H636" s="55">
        <v>1</v>
      </c>
      <c r="I636" s="55"/>
      <c r="J636" s="34"/>
      <c r="K636" s="34"/>
      <c r="L636" s="55">
        <v>64</v>
      </c>
      <c r="M636" s="55"/>
      <c r="N636" s="34"/>
      <c r="O636" s="34"/>
      <c r="P636" s="55" t="s">
        <v>276</v>
      </c>
      <c r="Q636" s="55"/>
      <c r="R636" s="34"/>
      <c r="S636" s="34"/>
      <c r="T636" s="55">
        <v>61</v>
      </c>
      <c r="U636" s="55"/>
      <c r="V636" s="34"/>
    </row>
    <row r="637" spans="1:22" ht="15.75" thickBot="1">
      <c r="A637" s="12"/>
      <c r="B637" s="33"/>
      <c r="C637" s="34"/>
      <c r="D637" s="79"/>
      <c r="E637" s="79"/>
      <c r="F637" s="140"/>
      <c r="G637" s="34"/>
      <c r="H637" s="79"/>
      <c r="I637" s="79"/>
      <c r="J637" s="40"/>
      <c r="K637" s="34"/>
      <c r="L637" s="79"/>
      <c r="M637" s="79"/>
      <c r="N637" s="40"/>
      <c r="O637" s="34"/>
      <c r="P637" s="79"/>
      <c r="Q637" s="79"/>
      <c r="R637" s="40"/>
      <c r="S637" s="34"/>
      <c r="T637" s="79"/>
      <c r="U637" s="79"/>
      <c r="V637" s="40"/>
    </row>
    <row r="638" spans="1:22">
      <c r="A638" s="12"/>
      <c r="B638" s="202" t="s">
        <v>140</v>
      </c>
      <c r="C638" s="29"/>
      <c r="D638" s="81" t="s">
        <v>940</v>
      </c>
      <c r="E638" s="81"/>
      <c r="F638" s="82" t="s">
        <v>232</v>
      </c>
      <c r="G638" s="29"/>
      <c r="H638" s="81" t="s">
        <v>941</v>
      </c>
      <c r="I638" s="81"/>
      <c r="J638" s="82" t="s">
        <v>232</v>
      </c>
      <c r="K638" s="29"/>
      <c r="L638" s="81" t="s">
        <v>942</v>
      </c>
      <c r="M638" s="81"/>
      <c r="N638" s="82" t="s">
        <v>232</v>
      </c>
      <c r="O638" s="29"/>
      <c r="P638" s="81" t="s">
        <v>276</v>
      </c>
      <c r="Q638" s="81"/>
      <c r="R638" s="45"/>
      <c r="S638" s="29"/>
      <c r="T638" s="81" t="s">
        <v>943</v>
      </c>
      <c r="U638" s="81"/>
      <c r="V638" s="82" t="s">
        <v>232</v>
      </c>
    </row>
    <row r="639" spans="1:22" ht="15.75" thickBot="1">
      <c r="A639" s="12"/>
      <c r="B639" s="202"/>
      <c r="C639" s="29"/>
      <c r="D639" s="62"/>
      <c r="E639" s="62"/>
      <c r="F639" s="74"/>
      <c r="G639" s="29"/>
      <c r="H639" s="62"/>
      <c r="I639" s="62"/>
      <c r="J639" s="74"/>
      <c r="K639" s="29"/>
      <c r="L639" s="62"/>
      <c r="M639" s="62"/>
      <c r="N639" s="74"/>
      <c r="O639" s="29"/>
      <c r="P639" s="62"/>
      <c r="Q639" s="62"/>
      <c r="R639" s="58"/>
      <c r="S639" s="29"/>
      <c r="T639" s="62"/>
      <c r="U639" s="62"/>
      <c r="V639" s="74"/>
    </row>
    <row r="640" spans="1:22">
      <c r="A640" s="12"/>
      <c r="B640" s="115" t="s">
        <v>141</v>
      </c>
      <c r="C640" s="34"/>
      <c r="D640" s="210"/>
      <c r="E640" s="210"/>
      <c r="F640" s="61"/>
      <c r="G640" s="34"/>
      <c r="H640" s="210"/>
      <c r="I640" s="210"/>
      <c r="J640" s="61"/>
      <c r="K640" s="34"/>
      <c r="L640" s="210"/>
      <c r="M640" s="210"/>
      <c r="N640" s="61"/>
      <c r="O640" s="34"/>
      <c r="P640" s="210"/>
      <c r="Q640" s="210"/>
      <c r="R640" s="61"/>
      <c r="S640" s="34"/>
      <c r="T640" s="210"/>
      <c r="U640" s="210"/>
      <c r="V640" s="61"/>
    </row>
    <row r="641" spans="1:22">
      <c r="A641" s="12"/>
      <c r="B641" s="115"/>
      <c r="C641" s="34"/>
      <c r="D641" s="200"/>
      <c r="E641" s="200"/>
      <c r="F641" s="34"/>
      <c r="G641" s="34"/>
      <c r="H641" s="200"/>
      <c r="I641" s="200"/>
      <c r="J641" s="34"/>
      <c r="K641" s="34"/>
      <c r="L641" s="200"/>
      <c r="M641" s="200"/>
      <c r="N641" s="34"/>
      <c r="O641" s="34"/>
      <c r="P641" s="200"/>
      <c r="Q641" s="200"/>
      <c r="R641" s="34"/>
      <c r="S641" s="34"/>
      <c r="T641" s="200"/>
      <c r="U641" s="200"/>
      <c r="V641" s="34"/>
    </row>
    <row r="642" spans="1:22">
      <c r="A642" s="12"/>
      <c r="B642" s="37" t="s">
        <v>944</v>
      </c>
      <c r="C642" s="29"/>
      <c r="D642" s="38">
        <v>300000</v>
      </c>
      <c r="E642" s="38"/>
      <c r="F642" s="29"/>
      <c r="G642" s="29"/>
      <c r="H642" s="52" t="s">
        <v>276</v>
      </c>
      <c r="I642" s="52"/>
      <c r="J642" s="29"/>
      <c r="K642" s="29"/>
      <c r="L642" s="52" t="s">
        <v>276</v>
      </c>
      <c r="M642" s="52"/>
      <c r="N642" s="29"/>
      <c r="O642" s="29"/>
      <c r="P642" s="52" t="s">
        <v>276</v>
      </c>
      <c r="Q642" s="52"/>
      <c r="R642" s="29"/>
      <c r="S642" s="29"/>
      <c r="T642" s="38">
        <v>300000</v>
      </c>
      <c r="U642" s="38"/>
      <c r="V642" s="29"/>
    </row>
    <row r="643" spans="1:22">
      <c r="A643" s="12"/>
      <c r="B643" s="37"/>
      <c r="C643" s="29"/>
      <c r="D643" s="38"/>
      <c r="E643" s="38"/>
      <c r="F643" s="29"/>
      <c r="G643" s="29"/>
      <c r="H643" s="52"/>
      <c r="I643" s="52"/>
      <c r="J643" s="29"/>
      <c r="K643" s="29"/>
      <c r="L643" s="52"/>
      <c r="M643" s="52"/>
      <c r="N643" s="29"/>
      <c r="O643" s="29"/>
      <c r="P643" s="52"/>
      <c r="Q643" s="52"/>
      <c r="R643" s="29"/>
      <c r="S643" s="29"/>
      <c r="T643" s="38"/>
      <c r="U643" s="38"/>
      <c r="V643" s="29"/>
    </row>
    <row r="644" spans="1:22">
      <c r="A644" s="12"/>
      <c r="B644" s="33" t="s">
        <v>945</v>
      </c>
      <c r="C644" s="34"/>
      <c r="D644" s="55" t="s">
        <v>946</v>
      </c>
      <c r="E644" s="55"/>
      <c r="F644" s="35" t="s">
        <v>232</v>
      </c>
      <c r="G644" s="34"/>
      <c r="H644" s="55" t="s">
        <v>276</v>
      </c>
      <c r="I644" s="55"/>
      <c r="J644" s="34"/>
      <c r="K644" s="34"/>
      <c r="L644" s="55" t="s">
        <v>276</v>
      </c>
      <c r="M644" s="55"/>
      <c r="N644" s="34"/>
      <c r="O644" s="34"/>
      <c r="P644" s="55" t="s">
        <v>276</v>
      </c>
      <c r="Q644" s="55"/>
      <c r="R644" s="34"/>
      <c r="S644" s="34"/>
      <c r="T644" s="55" t="s">
        <v>946</v>
      </c>
      <c r="U644" s="55"/>
      <c r="V644" s="35" t="s">
        <v>232</v>
      </c>
    </row>
    <row r="645" spans="1:22">
      <c r="A645" s="12"/>
      <c r="B645" s="33"/>
      <c r="C645" s="34"/>
      <c r="D645" s="55"/>
      <c r="E645" s="55"/>
      <c r="F645" s="35"/>
      <c r="G645" s="34"/>
      <c r="H645" s="55"/>
      <c r="I645" s="55"/>
      <c r="J645" s="34"/>
      <c r="K645" s="34"/>
      <c r="L645" s="55"/>
      <c r="M645" s="55"/>
      <c r="N645" s="34"/>
      <c r="O645" s="34"/>
      <c r="P645" s="55"/>
      <c r="Q645" s="55"/>
      <c r="R645" s="34"/>
      <c r="S645" s="34"/>
      <c r="T645" s="55"/>
      <c r="U645" s="55"/>
      <c r="V645" s="35"/>
    </row>
    <row r="646" spans="1:22">
      <c r="A646" s="12"/>
      <c r="B646" s="37" t="s">
        <v>146</v>
      </c>
      <c r="C646" s="29"/>
      <c r="D646" s="52" t="s">
        <v>947</v>
      </c>
      <c r="E646" s="52"/>
      <c r="F646" s="54" t="s">
        <v>232</v>
      </c>
      <c r="G646" s="29"/>
      <c r="H646" s="52" t="s">
        <v>276</v>
      </c>
      <c r="I646" s="52"/>
      <c r="J646" s="29"/>
      <c r="K646" s="29"/>
      <c r="L646" s="52" t="s">
        <v>276</v>
      </c>
      <c r="M646" s="52"/>
      <c r="N646" s="29"/>
      <c r="O646" s="29"/>
      <c r="P646" s="52" t="s">
        <v>276</v>
      </c>
      <c r="Q646" s="52"/>
      <c r="R646" s="29"/>
      <c r="S646" s="29"/>
      <c r="T646" s="52" t="s">
        <v>947</v>
      </c>
      <c r="U646" s="52"/>
      <c r="V646" s="54" t="s">
        <v>232</v>
      </c>
    </row>
    <row r="647" spans="1:22">
      <c r="A647" s="12"/>
      <c r="B647" s="37"/>
      <c r="C647" s="29"/>
      <c r="D647" s="52"/>
      <c r="E647" s="52"/>
      <c r="F647" s="54"/>
      <c r="G647" s="29"/>
      <c r="H647" s="52"/>
      <c r="I647" s="52"/>
      <c r="J647" s="29"/>
      <c r="K647" s="29"/>
      <c r="L647" s="52"/>
      <c r="M647" s="52"/>
      <c r="N647" s="29"/>
      <c r="O647" s="29"/>
      <c r="P647" s="52"/>
      <c r="Q647" s="52"/>
      <c r="R647" s="29"/>
      <c r="S647" s="29"/>
      <c r="T647" s="52"/>
      <c r="U647" s="52"/>
      <c r="V647" s="54"/>
    </row>
    <row r="648" spans="1:22">
      <c r="A648" s="12"/>
      <c r="B648" s="33" t="s">
        <v>147</v>
      </c>
      <c r="C648" s="34"/>
      <c r="D648" s="55" t="s">
        <v>948</v>
      </c>
      <c r="E648" s="55"/>
      <c r="F648" s="35" t="s">
        <v>232</v>
      </c>
      <c r="G648" s="34"/>
      <c r="H648" s="55" t="s">
        <v>276</v>
      </c>
      <c r="I648" s="55"/>
      <c r="J648" s="34"/>
      <c r="K648" s="34"/>
      <c r="L648" s="55" t="s">
        <v>276</v>
      </c>
      <c r="M648" s="55"/>
      <c r="N648" s="34"/>
      <c r="O648" s="34"/>
      <c r="P648" s="55" t="s">
        <v>276</v>
      </c>
      <c r="Q648" s="55"/>
      <c r="R648" s="34"/>
      <c r="S648" s="34"/>
      <c r="T648" s="55" t="s">
        <v>948</v>
      </c>
      <c r="U648" s="55"/>
      <c r="V648" s="35" t="s">
        <v>232</v>
      </c>
    </row>
    <row r="649" spans="1:22">
      <c r="A649" s="12"/>
      <c r="B649" s="33"/>
      <c r="C649" s="34"/>
      <c r="D649" s="55"/>
      <c r="E649" s="55"/>
      <c r="F649" s="35"/>
      <c r="G649" s="34"/>
      <c r="H649" s="55"/>
      <c r="I649" s="55"/>
      <c r="J649" s="34"/>
      <c r="K649" s="34"/>
      <c r="L649" s="55"/>
      <c r="M649" s="55"/>
      <c r="N649" s="34"/>
      <c r="O649" s="34"/>
      <c r="P649" s="55"/>
      <c r="Q649" s="55"/>
      <c r="R649" s="34"/>
      <c r="S649" s="34"/>
      <c r="T649" s="55"/>
      <c r="U649" s="55"/>
      <c r="V649" s="35"/>
    </row>
    <row r="650" spans="1:22">
      <c r="A650" s="12"/>
      <c r="B650" s="37" t="s">
        <v>876</v>
      </c>
      <c r="C650" s="29"/>
      <c r="D650" s="38">
        <v>72449</v>
      </c>
      <c r="E650" s="38"/>
      <c r="F650" s="29"/>
      <c r="G650" s="29"/>
      <c r="H650" s="52" t="s">
        <v>949</v>
      </c>
      <c r="I650" s="52"/>
      <c r="J650" s="54" t="s">
        <v>232</v>
      </c>
      <c r="K650" s="29"/>
      <c r="L650" s="38">
        <v>4012</v>
      </c>
      <c r="M650" s="38"/>
      <c r="N650" s="29"/>
      <c r="O650" s="29"/>
      <c r="P650" s="52" t="s">
        <v>276</v>
      </c>
      <c r="Q650" s="52"/>
      <c r="R650" s="29"/>
      <c r="S650" s="29"/>
      <c r="T650" s="52" t="s">
        <v>276</v>
      </c>
      <c r="U650" s="52"/>
      <c r="V650" s="29"/>
    </row>
    <row r="651" spans="1:22" ht="15.75" thickBot="1">
      <c r="A651" s="12"/>
      <c r="B651" s="37"/>
      <c r="C651" s="29"/>
      <c r="D651" s="57"/>
      <c r="E651" s="57"/>
      <c r="F651" s="58"/>
      <c r="G651" s="29"/>
      <c r="H651" s="62"/>
      <c r="I651" s="62"/>
      <c r="J651" s="74"/>
      <c r="K651" s="29"/>
      <c r="L651" s="57"/>
      <c r="M651" s="57"/>
      <c r="N651" s="58"/>
      <c r="O651" s="29"/>
      <c r="P651" s="62"/>
      <c r="Q651" s="62"/>
      <c r="R651" s="58"/>
      <c r="S651" s="29"/>
      <c r="T651" s="62"/>
      <c r="U651" s="62"/>
      <c r="V651" s="58"/>
    </row>
    <row r="652" spans="1:22">
      <c r="A652" s="12"/>
      <c r="B652" s="201" t="s">
        <v>148</v>
      </c>
      <c r="C652" s="34"/>
      <c r="D652" s="139" t="s">
        <v>950</v>
      </c>
      <c r="E652" s="139"/>
      <c r="F652" s="92" t="s">
        <v>232</v>
      </c>
      <c r="G652" s="34"/>
      <c r="H652" s="139" t="s">
        <v>949</v>
      </c>
      <c r="I652" s="139"/>
      <c r="J652" s="92" t="s">
        <v>232</v>
      </c>
      <c r="K652" s="34"/>
      <c r="L652" s="60">
        <v>4012</v>
      </c>
      <c r="M652" s="60"/>
      <c r="N652" s="61"/>
      <c r="O652" s="34"/>
      <c r="P652" s="139" t="s">
        <v>276</v>
      </c>
      <c r="Q652" s="139"/>
      <c r="R652" s="61"/>
      <c r="S652" s="34"/>
      <c r="T652" s="139" t="s">
        <v>951</v>
      </c>
      <c r="U652" s="139"/>
      <c r="V652" s="92" t="s">
        <v>232</v>
      </c>
    </row>
    <row r="653" spans="1:22" ht="15.75" thickBot="1">
      <c r="A653" s="12"/>
      <c r="B653" s="201"/>
      <c r="C653" s="34"/>
      <c r="D653" s="79"/>
      <c r="E653" s="79"/>
      <c r="F653" s="140"/>
      <c r="G653" s="34"/>
      <c r="H653" s="79"/>
      <c r="I653" s="79"/>
      <c r="J653" s="140"/>
      <c r="K653" s="34"/>
      <c r="L653" s="39"/>
      <c r="M653" s="39"/>
      <c r="N653" s="40"/>
      <c r="O653" s="34"/>
      <c r="P653" s="79"/>
      <c r="Q653" s="79"/>
      <c r="R653" s="40"/>
      <c r="S653" s="34"/>
      <c r="T653" s="79"/>
      <c r="U653" s="79"/>
      <c r="V653" s="140"/>
    </row>
    <row r="654" spans="1:22">
      <c r="A654" s="12"/>
      <c r="B654" s="123" t="s">
        <v>149</v>
      </c>
      <c r="C654" s="29"/>
      <c r="D654" s="81" t="s">
        <v>952</v>
      </c>
      <c r="E654" s="81"/>
      <c r="F654" s="82" t="s">
        <v>232</v>
      </c>
      <c r="G654" s="29"/>
      <c r="H654" s="81">
        <v>15</v>
      </c>
      <c r="I654" s="81"/>
      <c r="J654" s="45"/>
      <c r="K654" s="29"/>
      <c r="L654" s="81">
        <v>69</v>
      </c>
      <c r="M654" s="81"/>
      <c r="N654" s="45"/>
      <c r="O654" s="29"/>
      <c r="P654" s="81" t="s">
        <v>276</v>
      </c>
      <c r="Q654" s="81"/>
      <c r="R654" s="45"/>
      <c r="S654" s="29"/>
      <c r="T654" s="81" t="s">
        <v>953</v>
      </c>
      <c r="U654" s="81"/>
      <c r="V654" s="82" t="s">
        <v>232</v>
      </c>
    </row>
    <row r="655" spans="1:22">
      <c r="A655" s="12"/>
      <c r="B655" s="123"/>
      <c r="C655" s="29"/>
      <c r="D655" s="52"/>
      <c r="E655" s="52"/>
      <c r="F655" s="54"/>
      <c r="G655" s="29"/>
      <c r="H655" s="52"/>
      <c r="I655" s="52"/>
      <c r="J655" s="29"/>
      <c r="K655" s="29"/>
      <c r="L655" s="52"/>
      <c r="M655" s="52"/>
      <c r="N655" s="29"/>
      <c r="O655" s="29"/>
      <c r="P655" s="52"/>
      <c r="Q655" s="52"/>
      <c r="R655" s="29"/>
      <c r="S655" s="29"/>
      <c r="T655" s="52"/>
      <c r="U655" s="52"/>
      <c r="V655" s="54"/>
    </row>
    <row r="656" spans="1:22">
      <c r="A656" s="12"/>
      <c r="B656" s="115" t="s">
        <v>150</v>
      </c>
      <c r="C656" s="34"/>
      <c r="D656" s="36">
        <v>176240</v>
      </c>
      <c r="E656" s="36"/>
      <c r="F656" s="34"/>
      <c r="G656" s="34"/>
      <c r="H656" s="55">
        <v>20</v>
      </c>
      <c r="I656" s="55"/>
      <c r="J656" s="34"/>
      <c r="K656" s="34"/>
      <c r="L656" s="55">
        <v>109</v>
      </c>
      <c r="M656" s="55"/>
      <c r="N656" s="34"/>
      <c r="O656" s="34"/>
      <c r="P656" s="55" t="s">
        <v>276</v>
      </c>
      <c r="Q656" s="55"/>
      <c r="R656" s="34"/>
      <c r="S656" s="34"/>
      <c r="T656" s="36">
        <v>176369</v>
      </c>
      <c r="U656" s="36"/>
      <c r="V656" s="34"/>
    </row>
    <row r="657" spans="1:22" ht="15.75" thickBot="1">
      <c r="A657" s="12"/>
      <c r="B657" s="115"/>
      <c r="C657" s="34"/>
      <c r="D657" s="39"/>
      <c r="E657" s="39"/>
      <c r="F657" s="40"/>
      <c r="G657" s="34"/>
      <c r="H657" s="79"/>
      <c r="I657" s="79"/>
      <c r="J657" s="40"/>
      <c r="K657" s="34"/>
      <c r="L657" s="79"/>
      <c r="M657" s="79"/>
      <c r="N657" s="40"/>
      <c r="O657" s="34"/>
      <c r="P657" s="79"/>
      <c r="Q657" s="79"/>
      <c r="R657" s="40"/>
      <c r="S657" s="34"/>
      <c r="T657" s="39"/>
      <c r="U657" s="39"/>
      <c r="V657" s="40"/>
    </row>
    <row r="658" spans="1:22">
      <c r="A658" s="12"/>
      <c r="B658" s="123" t="s">
        <v>151</v>
      </c>
      <c r="C658" s="29"/>
      <c r="D658" s="41" t="s">
        <v>216</v>
      </c>
      <c r="E658" s="43">
        <v>45680</v>
      </c>
      <c r="F658" s="45"/>
      <c r="G658" s="29"/>
      <c r="H658" s="41" t="s">
        <v>216</v>
      </c>
      <c r="I658" s="146">
        <v>35</v>
      </c>
      <c r="J658" s="45"/>
      <c r="K658" s="29"/>
      <c r="L658" s="41" t="s">
        <v>216</v>
      </c>
      <c r="M658" s="146">
        <v>178</v>
      </c>
      <c r="N658" s="45"/>
      <c r="O658" s="29"/>
      <c r="P658" s="41" t="s">
        <v>216</v>
      </c>
      <c r="Q658" s="146" t="s">
        <v>276</v>
      </c>
      <c r="R658" s="45"/>
      <c r="S658" s="29"/>
      <c r="T658" s="41" t="s">
        <v>216</v>
      </c>
      <c r="U658" s="43">
        <v>45893</v>
      </c>
      <c r="V658" s="45"/>
    </row>
    <row r="659" spans="1:22" ht="15.75" thickBot="1">
      <c r="A659" s="12"/>
      <c r="B659" s="123"/>
      <c r="C659" s="29"/>
      <c r="D659" s="42"/>
      <c r="E659" s="44"/>
      <c r="F659" s="46"/>
      <c r="G659" s="29"/>
      <c r="H659" s="42"/>
      <c r="I659" s="126"/>
      <c r="J659" s="46"/>
      <c r="K659" s="29"/>
      <c r="L659" s="42"/>
      <c r="M659" s="126"/>
      <c r="N659" s="46"/>
      <c r="O659" s="29"/>
      <c r="P659" s="42"/>
      <c r="Q659" s="126"/>
      <c r="R659" s="46"/>
      <c r="S659" s="29"/>
      <c r="T659" s="42"/>
      <c r="U659" s="44"/>
      <c r="V659" s="46"/>
    </row>
    <row r="660" spans="1:22" ht="15.75" thickTop="1"/>
  </sheetData>
  <mergeCells count="4821">
    <mergeCell ref="T658:T659"/>
    <mergeCell ref="U658:U659"/>
    <mergeCell ref="V658:V659"/>
    <mergeCell ref="A1:A2"/>
    <mergeCell ref="B1:V1"/>
    <mergeCell ref="B2:V2"/>
    <mergeCell ref="B3:V3"/>
    <mergeCell ref="A4:A208"/>
    <mergeCell ref="A209:A434"/>
    <mergeCell ref="A435:A659"/>
    <mergeCell ref="N658:N659"/>
    <mergeCell ref="O658:O659"/>
    <mergeCell ref="P658:P659"/>
    <mergeCell ref="Q658:Q659"/>
    <mergeCell ref="R658:R659"/>
    <mergeCell ref="S658:S659"/>
    <mergeCell ref="H658:H659"/>
    <mergeCell ref="I658:I659"/>
    <mergeCell ref="J658:J659"/>
    <mergeCell ref="K658:K659"/>
    <mergeCell ref="L658:L659"/>
    <mergeCell ref="M658:M659"/>
    <mergeCell ref="R656:R657"/>
    <mergeCell ref="S656:S657"/>
    <mergeCell ref="T656:U657"/>
    <mergeCell ref="V656:V657"/>
    <mergeCell ref="B658:B659"/>
    <mergeCell ref="C658:C659"/>
    <mergeCell ref="D658:D659"/>
    <mergeCell ref="E658:E659"/>
    <mergeCell ref="F658:F659"/>
    <mergeCell ref="G658:G659"/>
    <mergeCell ref="J656:J657"/>
    <mergeCell ref="K656:K657"/>
    <mergeCell ref="L656:M657"/>
    <mergeCell ref="N656:N657"/>
    <mergeCell ref="O656:O657"/>
    <mergeCell ref="P656:Q657"/>
    <mergeCell ref="R654:R655"/>
    <mergeCell ref="S654:S655"/>
    <mergeCell ref="T654:U655"/>
    <mergeCell ref="V654:V655"/>
    <mergeCell ref="B656:B657"/>
    <mergeCell ref="C656:C657"/>
    <mergeCell ref="D656:E657"/>
    <mergeCell ref="F656:F657"/>
    <mergeCell ref="G656:G657"/>
    <mergeCell ref="H656:I657"/>
    <mergeCell ref="J654:J655"/>
    <mergeCell ref="K654:K655"/>
    <mergeCell ref="L654:M655"/>
    <mergeCell ref="N654:N655"/>
    <mergeCell ref="O654:O655"/>
    <mergeCell ref="P654:Q655"/>
    <mergeCell ref="R652:R653"/>
    <mergeCell ref="S652:S653"/>
    <mergeCell ref="T652:U653"/>
    <mergeCell ref="V652:V653"/>
    <mergeCell ref="B654:B655"/>
    <mergeCell ref="C654:C655"/>
    <mergeCell ref="D654:E655"/>
    <mergeCell ref="F654:F655"/>
    <mergeCell ref="G654:G655"/>
    <mergeCell ref="H654:I655"/>
    <mergeCell ref="J652:J653"/>
    <mergeCell ref="K652:K653"/>
    <mergeCell ref="L652:M653"/>
    <mergeCell ref="N652:N653"/>
    <mergeCell ref="O652:O653"/>
    <mergeCell ref="P652:Q653"/>
    <mergeCell ref="R650:R651"/>
    <mergeCell ref="S650:S651"/>
    <mergeCell ref="T650:U651"/>
    <mergeCell ref="V650:V651"/>
    <mergeCell ref="B652:B653"/>
    <mergeCell ref="C652:C653"/>
    <mergeCell ref="D652:E653"/>
    <mergeCell ref="F652:F653"/>
    <mergeCell ref="G652:G653"/>
    <mergeCell ref="H652:I653"/>
    <mergeCell ref="J650:J651"/>
    <mergeCell ref="K650:K651"/>
    <mergeCell ref="L650:M651"/>
    <mergeCell ref="N650:N651"/>
    <mergeCell ref="O650:O651"/>
    <mergeCell ref="P650:Q651"/>
    <mergeCell ref="R648:R649"/>
    <mergeCell ref="S648:S649"/>
    <mergeCell ref="T648:U649"/>
    <mergeCell ref="V648:V649"/>
    <mergeCell ref="B650:B651"/>
    <mergeCell ref="C650:C651"/>
    <mergeCell ref="D650:E651"/>
    <mergeCell ref="F650:F651"/>
    <mergeCell ref="G650:G651"/>
    <mergeCell ref="H650:I651"/>
    <mergeCell ref="J648:J649"/>
    <mergeCell ref="K648:K649"/>
    <mergeCell ref="L648:M649"/>
    <mergeCell ref="N648:N649"/>
    <mergeCell ref="O648:O649"/>
    <mergeCell ref="P648:Q649"/>
    <mergeCell ref="R646:R647"/>
    <mergeCell ref="S646:S647"/>
    <mergeCell ref="T646:U647"/>
    <mergeCell ref="V646:V647"/>
    <mergeCell ref="B648:B649"/>
    <mergeCell ref="C648:C649"/>
    <mergeCell ref="D648:E649"/>
    <mergeCell ref="F648:F649"/>
    <mergeCell ref="G648:G649"/>
    <mergeCell ref="H648:I649"/>
    <mergeCell ref="J646:J647"/>
    <mergeCell ref="K646:K647"/>
    <mergeCell ref="L646:M647"/>
    <mergeCell ref="N646:N647"/>
    <mergeCell ref="O646:O647"/>
    <mergeCell ref="P646:Q647"/>
    <mergeCell ref="R644:R645"/>
    <mergeCell ref="S644:S645"/>
    <mergeCell ref="T644:U645"/>
    <mergeCell ref="V644:V645"/>
    <mergeCell ref="B646:B647"/>
    <mergeCell ref="C646:C647"/>
    <mergeCell ref="D646:E647"/>
    <mergeCell ref="F646:F647"/>
    <mergeCell ref="G646:G647"/>
    <mergeCell ref="H646:I647"/>
    <mergeCell ref="J644:J645"/>
    <mergeCell ref="K644:K645"/>
    <mergeCell ref="L644:M645"/>
    <mergeCell ref="N644:N645"/>
    <mergeCell ref="O644:O645"/>
    <mergeCell ref="P644:Q645"/>
    <mergeCell ref="R642:R643"/>
    <mergeCell ref="S642:S643"/>
    <mergeCell ref="T642:U643"/>
    <mergeCell ref="V642:V643"/>
    <mergeCell ref="B644:B645"/>
    <mergeCell ref="C644:C645"/>
    <mergeCell ref="D644:E645"/>
    <mergeCell ref="F644:F645"/>
    <mergeCell ref="G644:G645"/>
    <mergeCell ref="H644:I645"/>
    <mergeCell ref="J642:J643"/>
    <mergeCell ref="K642:K643"/>
    <mergeCell ref="L642:M643"/>
    <mergeCell ref="N642:N643"/>
    <mergeCell ref="O642:O643"/>
    <mergeCell ref="P642:Q643"/>
    <mergeCell ref="R640:R641"/>
    <mergeCell ref="S640:S641"/>
    <mergeCell ref="T640:U641"/>
    <mergeCell ref="V640:V641"/>
    <mergeCell ref="B642:B643"/>
    <mergeCell ref="C642:C643"/>
    <mergeCell ref="D642:E643"/>
    <mergeCell ref="F642:F643"/>
    <mergeCell ref="G642:G643"/>
    <mergeCell ref="H642:I643"/>
    <mergeCell ref="J640:J641"/>
    <mergeCell ref="K640:K641"/>
    <mergeCell ref="L640:M641"/>
    <mergeCell ref="N640:N641"/>
    <mergeCell ref="O640:O641"/>
    <mergeCell ref="P640:Q641"/>
    <mergeCell ref="R638:R639"/>
    <mergeCell ref="S638:S639"/>
    <mergeCell ref="T638:U639"/>
    <mergeCell ref="V638:V639"/>
    <mergeCell ref="B640:B641"/>
    <mergeCell ref="C640:C641"/>
    <mergeCell ref="D640:E641"/>
    <mergeCell ref="F640:F641"/>
    <mergeCell ref="G640:G641"/>
    <mergeCell ref="H640:I641"/>
    <mergeCell ref="J638:J639"/>
    <mergeCell ref="K638:K639"/>
    <mergeCell ref="L638:M639"/>
    <mergeCell ref="N638:N639"/>
    <mergeCell ref="O638:O639"/>
    <mergeCell ref="P638:Q639"/>
    <mergeCell ref="R636:R637"/>
    <mergeCell ref="S636:S637"/>
    <mergeCell ref="T636:U637"/>
    <mergeCell ref="V636:V637"/>
    <mergeCell ref="B638:B639"/>
    <mergeCell ref="C638:C639"/>
    <mergeCell ref="D638:E639"/>
    <mergeCell ref="F638:F639"/>
    <mergeCell ref="G638:G639"/>
    <mergeCell ref="H638:I639"/>
    <mergeCell ref="J636:J637"/>
    <mergeCell ref="K636:K637"/>
    <mergeCell ref="L636:M637"/>
    <mergeCell ref="N636:N637"/>
    <mergeCell ref="O636:O637"/>
    <mergeCell ref="P636:Q637"/>
    <mergeCell ref="R634:R635"/>
    <mergeCell ref="S634:S635"/>
    <mergeCell ref="T634:U635"/>
    <mergeCell ref="V634:V635"/>
    <mergeCell ref="B636:B637"/>
    <mergeCell ref="C636:C637"/>
    <mergeCell ref="D636:E637"/>
    <mergeCell ref="F636:F637"/>
    <mergeCell ref="G636:G637"/>
    <mergeCell ref="H636:I637"/>
    <mergeCell ref="J634:J635"/>
    <mergeCell ref="K634:K635"/>
    <mergeCell ref="L634:M635"/>
    <mergeCell ref="N634:N635"/>
    <mergeCell ref="O634:O635"/>
    <mergeCell ref="P634:Q635"/>
    <mergeCell ref="R632:R633"/>
    <mergeCell ref="S632:S633"/>
    <mergeCell ref="T632:U633"/>
    <mergeCell ref="V632:V633"/>
    <mergeCell ref="B634:B635"/>
    <mergeCell ref="C634:C635"/>
    <mergeCell ref="D634:E635"/>
    <mergeCell ref="F634:F635"/>
    <mergeCell ref="G634:G635"/>
    <mergeCell ref="H634:I635"/>
    <mergeCell ref="J632:J633"/>
    <mergeCell ref="K632:K633"/>
    <mergeCell ref="L632:M633"/>
    <mergeCell ref="N632:N633"/>
    <mergeCell ref="O632:O633"/>
    <mergeCell ref="P632:Q633"/>
    <mergeCell ref="R630:R631"/>
    <mergeCell ref="S630:S631"/>
    <mergeCell ref="T630:U631"/>
    <mergeCell ref="V630:V631"/>
    <mergeCell ref="B632:B633"/>
    <mergeCell ref="C632:C633"/>
    <mergeCell ref="D632:E633"/>
    <mergeCell ref="F632:F633"/>
    <mergeCell ref="G632:G633"/>
    <mergeCell ref="H632:I633"/>
    <mergeCell ref="J630:J631"/>
    <mergeCell ref="K630:K631"/>
    <mergeCell ref="L630:M631"/>
    <mergeCell ref="N630:N631"/>
    <mergeCell ref="O630:O631"/>
    <mergeCell ref="P630:Q631"/>
    <mergeCell ref="R628:R629"/>
    <mergeCell ref="S628:S629"/>
    <mergeCell ref="T628:U629"/>
    <mergeCell ref="V628:V629"/>
    <mergeCell ref="B630:B631"/>
    <mergeCell ref="C630:C631"/>
    <mergeCell ref="D630:E631"/>
    <mergeCell ref="F630:F631"/>
    <mergeCell ref="G630:G631"/>
    <mergeCell ref="H630:I631"/>
    <mergeCell ref="J628:J629"/>
    <mergeCell ref="K628:K629"/>
    <mergeCell ref="L628:M629"/>
    <mergeCell ref="N628:N629"/>
    <mergeCell ref="O628:O629"/>
    <mergeCell ref="P628:Q629"/>
    <mergeCell ref="R626:R627"/>
    <mergeCell ref="S626:S627"/>
    <mergeCell ref="T626:U627"/>
    <mergeCell ref="V626:V627"/>
    <mergeCell ref="B628:B629"/>
    <mergeCell ref="C628:C629"/>
    <mergeCell ref="D628:E629"/>
    <mergeCell ref="F628:F629"/>
    <mergeCell ref="G628:G629"/>
    <mergeCell ref="H628:I629"/>
    <mergeCell ref="J626:J627"/>
    <mergeCell ref="K626:K627"/>
    <mergeCell ref="L626:M627"/>
    <mergeCell ref="N626:N627"/>
    <mergeCell ref="O626:O627"/>
    <mergeCell ref="P626:Q627"/>
    <mergeCell ref="R624:R625"/>
    <mergeCell ref="S624:S625"/>
    <mergeCell ref="T624:U625"/>
    <mergeCell ref="V624:V625"/>
    <mergeCell ref="B626:B627"/>
    <mergeCell ref="C626:C627"/>
    <mergeCell ref="D626:E627"/>
    <mergeCell ref="F626:F627"/>
    <mergeCell ref="G626:G627"/>
    <mergeCell ref="H626:I627"/>
    <mergeCell ref="J624:J625"/>
    <mergeCell ref="K624:K625"/>
    <mergeCell ref="L624:M625"/>
    <mergeCell ref="N624:N625"/>
    <mergeCell ref="O624:O625"/>
    <mergeCell ref="P624:Q625"/>
    <mergeCell ref="R622:R623"/>
    <mergeCell ref="S622:S623"/>
    <mergeCell ref="T622:U623"/>
    <mergeCell ref="V622:V623"/>
    <mergeCell ref="B624:B625"/>
    <mergeCell ref="C624:C625"/>
    <mergeCell ref="D624:E625"/>
    <mergeCell ref="F624:F625"/>
    <mergeCell ref="G624:G625"/>
    <mergeCell ref="H624:I625"/>
    <mergeCell ref="J622:J623"/>
    <mergeCell ref="K622:K623"/>
    <mergeCell ref="L622:M623"/>
    <mergeCell ref="N622:N623"/>
    <mergeCell ref="O622:O623"/>
    <mergeCell ref="P622:Q623"/>
    <mergeCell ref="R620:R621"/>
    <mergeCell ref="S620:S621"/>
    <mergeCell ref="T620:U621"/>
    <mergeCell ref="V620:V621"/>
    <mergeCell ref="B622:B623"/>
    <mergeCell ref="C622:C623"/>
    <mergeCell ref="D622:E623"/>
    <mergeCell ref="F622:F623"/>
    <mergeCell ref="G622:G623"/>
    <mergeCell ref="H622:I623"/>
    <mergeCell ref="J620:J621"/>
    <mergeCell ref="K620:K621"/>
    <mergeCell ref="L620:M621"/>
    <mergeCell ref="N620:N621"/>
    <mergeCell ref="O620:O621"/>
    <mergeCell ref="P620:Q621"/>
    <mergeCell ref="R618:R619"/>
    <mergeCell ref="S618:S619"/>
    <mergeCell ref="T618:U619"/>
    <mergeCell ref="V618:V619"/>
    <mergeCell ref="B620:B621"/>
    <mergeCell ref="C620:C621"/>
    <mergeCell ref="D620:E621"/>
    <mergeCell ref="F620:F621"/>
    <mergeCell ref="G620:G621"/>
    <mergeCell ref="H620:I621"/>
    <mergeCell ref="J618:J619"/>
    <mergeCell ref="K618:K619"/>
    <mergeCell ref="L618:M619"/>
    <mergeCell ref="N618:N619"/>
    <mergeCell ref="O618:O619"/>
    <mergeCell ref="P618:Q619"/>
    <mergeCell ref="R616:R617"/>
    <mergeCell ref="S616:S617"/>
    <mergeCell ref="T616:U617"/>
    <mergeCell ref="V616:V617"/>
    <mergeCell ref="B618:B619"/>
    <mergeCell ref="C618:C619"/>
    <mergeCell ref="D618:E619"/>
    <mergeCell ref="F618:F619"/>
    <mergeCell ref="G618:G619"/>
    <mergeCell ref="H618:I619"/>
    <mergeCell ref="J616:J617"/>
    <mergeCell ref="K616:K617"/>
    <mergeCell ref="L616:M617"/>
    <mergeCell ref="N616:N617"/>
    <mergeCell ref="O616:O617"/>
    <mergeCell ref="P616:Q617"/>
    <mergeCell ref="R614:R615"/>
    <mergeCell ref="S614:S615"/>
    <mergeCell ref="T614:U615"/>
    <mergeCell ref="V614:V615"/>
    <mergeCell ref="B616:B617"/>
    <mergeCell ref="C616:C617"/>
    <mergeCell ref="D616:E617"/>
    <mergeCell ref="F616:F617"/>
    <mergeCell ref="G616:G617"/>
    <mergeCell ref="H616:I617"/>
    <mergeCell ref="J614:J615"/>
    <mergeCell ref="K614:K615"/>
    <mergeCell ref="L614:M615"/>
    <mergeCell ref="N614:N615"/>
    <mergeCell ref="O614:O615"/>
    <mergeCell ref="P614:Q615"/>
    <mergeCell ref="R612:R613"/>
    <mergeCell ref="S612:S613"/>
    <mergeCell ref="T612:U613"/>
    <mergeCell ref="V612:V613"/>
    <mergeCell ref="B614:B615"/>
    <mergeCell ref="C614:C615"/>
    <mergeCell ref="D614:E615"/>
    <mergeCell ref="F614:F615"/>
    <mergeCell ref="G614:G615"/>
    <mergeCell ref="H614:I615"/>
    <mergeCell ref="J612:J613"/>
    <mergeCell ref="K612:K613"/>
    <mergeCell ref="L612:M613"/>
    <mergeCell ref="N612:N613"/>
    <mergeCell ref="O612:O613"/>
    <mergeCell ref="P612:Q613"/>
    <mergeCell ref="B612:B613"/>
    <mergeCell ref="C612:C613"/>
    <mergeCell ref="D612:E613"/>
    <mergeCell ref="F612:F613"/>
    <mergeCell ref="G612:G613"/>
    <mergeCell ref="H612:I613"/>
    <mergeCell ref="R609:R610"/>
    <mergeCell ref="S609:S610"/>
    <mergeCell ref="T609:U610"/>
    <mergeCell ref="V609:V610"/>
    <mergeCell ref="D611:F611"/>
    <mergeCell ref="H611:J611"/>
    <mergeCell ref="L611:N611"/>
    <mergeCell ref="P611:R611"/>
    <mergeCell ref="T611:V611"/>
    <mergeCell ref="J609:J610"/>
    <mergeCell ref="K609:K610"/>
    <mergeCell ref="L609:M610"/>
    <mergeCell ref="N609:N610"/>
    <mergeCell ref="O609:O610"/>
    <mergeCell ref="P609:Q610"/>
    <mergeCell ref="R607:R608"/>
    <mergeCell ref="S607:S608"/>
    <mergeCell ref="T607:U608"/>
    <mergeCell ref="V607:V608"/>
    <mergeCell ref="B609:B610"/>
    <mergeCell ref="C609:C610"/>
    <mergeCell ref="D609:E610"/>
    <mergeCell ref="F609:F610"/>
    <mergeCell ref="G609:G610"/>
    <mergeCell ref="H609:I610"/>
    <mergeCell ref="J607:J608"/>
    <mergeCell ref="K607:K608"/>
    <mergeCell ref="L607:M608"/>
    <mergeCell ref="N607:N608"/>
    <mergeCell ref="O607:O608"/>
    <mergeCell ref="P607:Q608"/>
    <mergeCell ref="R605:R606"/>
    <mergeCell ref="S605:S606"/>
    <mergeCell ref="T605:U606"/>
    <mergeCell ref="V605:V606"/>
    <mergeCell ref="B607:B608"/>
    <mergeCell ref="C607:C608"/>
    <mergeCell ref="D607:E608"/>
    <mergeCell ref="F607:F608"/>
    <mergeCell ref="G607:G608"/>
    <mergeCell ref="H607:I608"/>
    <mergeCell ref="J605:J606"/>
    <mergeCell ref="K605:K606"/>
    <mergeCell ref="L605:M606"/>
    <mergeCell ref="N605:N606"/>
    <mergeCell ref="O605:O606"/>
    <mergeCell ref="P605:Q606"/>
    <mergeCell ref="R603:R604"/>
    <mergeCell ref="S603:S604"/>
    <mergeCell ref="T603:U604"/>
    <mergeCell ref="V603:V604"/>
    <mergeCell ref="B605:B606"/>
    <mergeCell ref="C605:C606"/>
    <mergeCell ref="D605:E606"/>
    <mergeCell ref="F605:F606"/>
    <mergeCell ref="G605:G606"/>
    <mergeCell ref="H605:I606"/>
    <mergeCell ref="J603:J604"/>
    <mergeCell ref="K603:K604"/>
    <mergeCell ref="L603:M604"/>
    <mergeCell ref="N603:N604"/>
    <mergeCell ref="O603:O604"/>
    <mergeCell ref="P603:Q604"/>
    <mergeCell ref="B603:B604"/>
    <mergeCell ref="C603:C604"/>
    <mergeCell ref="D603:E604"/>
    <mergeCell ref="F603:F604"/>
    <mergeCell ref="G603:G604"/>
    <mergeCell ref="H603:I604"/>
    <mergeCell ref="L601:N602"/>
    <mergeCell ref="O601:O602"/>
    <mergeCell ref="P601:R602"/>
    <mergeCell ref="S601:S602"/>
    <mergeCell ref="T601:U602"/>
    <mergeCell ref="V601:V602"/>
    <mergeCell ref="S599:S600"/>
    <mergeCell ref="T599:T600"/>
    <mergeCell ref="U599:U600"/>
    <mergeCell ref="V599:V600"/>
    <mergeCell ref="B601:B602"/>
    <mergeCell ref="C601:C602"/>
    <mergeCell ref="D601:F602"/>
    <mergeCell ref="G601:G602"/>
    <mergeCell ref="H601:J602"/>
    <mergeCell ref="K601:K602"/>
    <mergeCell ref="M599:M600"/>
    <mergeCell ref="N599:N600"/>
    <mergeCell ref="O599:O600"/>
    <mergeCell ref="P599:P600"/>
    <mergeCell ref="Q599:Q600"/>
    <mergeCell ref="R599:R600"/>
    <mergeCell ref="G599:G600"/>
    <mergeCell ref="H599:H600"/>
    <mergeCell ref="I599:I600"/>
    <mergeCell ref="J599:J600"/>
    <mergeCell ref="K599:K600"/>
    <mergeCell ref="L599:L600"/>
    <mergeCell ref="P597:Q598"/>
    <mergeCell ref="R597:R598"/>
    <mergeCell ref="S597:S598"/>
    <mergeCell ref="T597:U598"/>
    <mergeCell ref="V597:V598"/>
    <mergeCell ref="B599:B600"/>
    <mergeCell ref="C599:C600"/>
    <mergeCell ref="D599:D600"/>
    <mergeCell ref="E599:E600"/>
    <mergeCell ref="F599:F600"/>
    <mergeCell ref="H597:I598"/>
    <mergeCell ref="J597:J598"/>
    <mergeCell ref="K597:K598"/>
    <mergeCell ref="L597:M598"/>
    <mergeCell ref="N597:N598"/>
    <mergeCell ref="O597:O598"/>
    <mergeCell ref="O593:O595"/>
    <mergeCell ref="P593:R595"/>
    <mergeCell ref="S593:S595"/>
    <mergeCell ref="T593:V595"/>
    <mergeCell ref="D596:V596"/>
    <mergeCell ref="B597:B598"/>
    <mergeCell ref="C597:C598"/>
    <mergeCell ref="D597:E598"/>
    <mergeCell ref="F597:F598"/>
    <mergeCell ref="G597:G598"/>
    <mergeCell ref="H593:J593"/>
    <mergeCell ref="H594:J594"/>
    <mergeCell ref="H595:J595"/>
    <mergeCell ref="K593:K595"/>
    <mergeCell ref="L593:N593"/>
    <mergeCell ref="L594:N594"/>
    <mergeCell ref="L595:N595"/>
    <mergeCell ref="B593:B595"/>
    <mergeCell ref="C593:C595"/>
    <mergeCell ref="D593:F593"/>
    <mergeCell ref="D594:F594"/>
    <mergeCell ref="D595:F595"/>
    <mergeCell ref="G593:G595"/>
    <mergeCell ref="T587:T588"/>
    <mergeCell ref="U587:U588"/>
    <mergeCell ref="V587:V588"/>
    <mergeCell ref="B589:V589"/>
    <mergeCell ref="B590:V590"/>
    <mergeCell ref="B591:V591"/>
    <mergeCell ref="N587:N588"/>
    <mergeCell ref="O587:O588"/>
    <mergeCell ref="P587:P588"/>
    <mergeCell ref="Q587:Q588"/>
    <mergeCell ref="R587:R588"/>
    <mergeCell ref="S587:S588"/>
    <mergeCell ref="H587:H588"/>
    <mergeCell ref="I587:I588"/>
    <mergeCell ref="J587:J588"/>
    <mergeCell ref="K587:K588"/>
    <mergeCell ref="L587:L588"/>
    <mergeCell ref="M587:M588"/>
    <mergeCell ref="R585:R586"/>
    <mergeCell ref="S585:S586"/>
    <mergeCell ref="T585:U586"/>
    <mergeCell ref="V585:V586"/>
    <mergeCell ref="B587:B588"/>
    <mergeCell ref="C587:C588"/>
    <mergeCell ref="D587:D588"/>
    <mergeCell ref="E587:E588"/>
    <mergeCell ref="F587:F588"/>
    <mergeCell ref="G587:G588"/>
    <mergeCell ref="J585:J586"/>
    <mergeCell ref="K585:K586"/>
    <mergeCell ref="L585:M586"/>
    <mergeCell ref="N585:N586"/>
    <mergeCell ref="O585:O586"/>
    <mergeCell ref="P585:Q586"/>
    <mergeCell ref="R583:R584"/>
    <mergeCell ref="S583:S584"/>
    <mergeCell ref="T583:U584"/>
    <mergeCell ref="V583:V584"/>
    <mergeCell ref="B585:B586"/>
    <mergeCell ref="C585:C586"/>
    <mergeCell ref="D585:E586"/>
    <mergeCell ref="F585:F586"/>
    <mergeCell ref="G585:G586"/>
    <mergeCell ref="H585:I586"/>
    <mergeCell ref="J583:J584"/>
    <mergeCell ref="K583:K584"/>
    <mergeCell ref="L583:M584"/>
    <mergeCell ref="N583:N584"/>
    <mergeCell ref="O583:O584"/>
    <mergeCell ref="P583:Q584"/>
    <mergeCell ref="R581:R582"/>
    <mergeCell ref="S581:S582"/>
    <mergeCell ref="T581:U582"/>
    <mergeCell ref="V581:V582"/>
    <mergeCell ref="B583:B584"/>
    <mergeCell ref="C583:C584"/>
    <mergeCell ref="D583:E584"/>
    <mergeCell ref="F583:F584"/>
    <mergeCell ref="G583:G584"/>
    <mergeCell ref="H583:I584"/>
    <mergeCell ref="J581:J582"/>
    <mergeCell ref="K581:K582"/>
    <mergeCell ref="L581:M582"/>
    <mergeCell ref="N581:N582"/>
    <mergeCell ref="O581:O582"/>
    <mergeCell ref="P581:Q582"/>
    <mergeCell ref="R579:R580"/>
    <mergeCell ref="S579:S580"/>
    <mergeCell ref="T579:U580"/>
    <mergeCell ref="V579:V580"/>
    <mergeCell ref="B581:B582"/>
    <mergeCell ref="C581:C582"/>
    <mergeCell ref="D581:E582"/>
    <mergeCell ref="F581:F582"/>
    <mergeCell ref="G581:G582"/>
    <mergeCell ref="H581:I582"/>
    <mergeCell ref="J579:J580"/>
    <mergeCell ref="K579:K580"/>
    <mergeCell ref="L579:M580"/>
    <mergeCell ref="N579:N580"/>
    <mergeCell ref="O579:O580"/>
    <mergeCell ref="P579:Q580"/>
    <mergeCell ref="R577:R578"/>
    <mergeCell ref="S577:S578"/>
    <mergeCell ref="T577:U578"/>
    <mergeCell ref="V577:V578"/>
    <mergeCell ref="B579:B580"/>
    <mergeCell ref="C579:C580"/>
    <mergeCell ref="D579:E580"/>
    <mergeCell ref="F579:F580"/>
    <mergeCell ref="G579:G580"/>
    <mergeCell ref="H579:I580"/>
    <mergeCell ref="J577:J578"/>
    <mergeCell ref="K577:K578"/>
    <mergeCell ref="L577:M578"/>
    <mergeCell ref="N577:N578"/>
    <mergeCell ref="O577:O578"/>
    <mergeCell ref="P577:Q578"/>
    <mergeCell ref="R575:R576"/>
    <mergeCell ref="S575:S576"/>
    <mergeCell ref="T575:U576"/>
    <mergeCell ref="V575:V576"/>
    <mergeCell ref="B577:B578"/>
    <mergeCell ref="C577:C578"/>
    <mergeCell ref="D577:E578"/>
    <mergeCell ref="F577:F578"/>
    <mergeCell ref="G577:G578"/>
    <mergeCell ref="H577:I578"/>
    <mergeCell ref="J575:J576"/>
    <mergeCell ref="K575:K576"/>
    <mergeCell ref="L575:M576"/>
    <mergeCell ref="N575:N576"/>
    <mergeCell ref="O575:O576"/>
    <mergeCell ref="P575:Q576"/>
    <mergeCell ref="R573:R574"/>
    <mergeCell ref="S573:S574"/>
    <mergeCell ref="T573:U574"/>
    <mergeCell ref="V573:V574"/>
    <mergeCell ref="B575:B576"/>
    <mergeCell ref="C575:C576"/>
    <mergeCell ref="D575:E576"/>
    <mergeCell ref="F575:F576"/>
    <mergeCell ref="G575:G576"/>
    <mergeCell ref="H575:I576"/>
    <mergeCell ref="J573:J574"/>
    <mergeCell ref="K573:K574"/>
    <mergeCell ref="L573:M574"/>
    <mergeCell ref="N573:N574"/>
    <mergeCell ref="O573:O574"/>
    <mergeCell ref="P573:Q574"/>
    <mergeCell ref="R571:R572"/>
    <mergeCell ref="S571:S572"/>
    <mergeCell ref="T571:U572"/>
    <mergeCell ref="V571:V572"/>
    <mergeCell ref="B573:B574"/>
    <mergeCell ref="C573:C574"/>
    <mergeCell ref="D573:E574"/>
    <mergeCell ref="F573:F574"/>
    <mergeCell ref="G573:G574"/>
    <mergeCell ref="H573:I574"/>
    <mergeCell ref="J571:J572"/>
    <mergeCell ref="K571:K572"/>
    <mergeCell ref="L571:M572"/>
    <mergeCell ref="N571:N572"/>
    <mergeCell ref="O571:O572"/>
    <mergeCell ref="P571:Q572"/>
    <mergeCell ref="R569:R570"/>
    <mergeCell ref="S569:S570"/>
    <mergeCell ref="T569:U570"/>
    <mergeCell ref="V569:V570"/>
    <mergeCell ref="B571:B572"/>
    <mergeCell ref="C571:C572"/>
    <mergeCell ref="D571:E572"/>
    <mergeCell ref="F571:F572"/>
    <mergeCell ref="G571:G572"/>
    <mergeCell ref="H571:I572"/>
    <mergeCell ref="J569:J570"/>
    <mergeCell ref="K569:K570"/>
    <mergeCell ref="L569:M570"/>
    <mergeCell ref="N569:N570"/>
    <mergeCell ref="O569:O570"/>
    <mergeCell ref="P569:Q570"/>
    <mergeCell ref="R567:R568"/>
    <mergeCell ref="S567:S568"/>
    <mergeCell ref="T567:U568"/>
    <mergeCell ref="V567:V568"/>
    <mergeCell ref="B569:B570"/>
    <mergeCell ref="C569:C570"/>
    <mergeCell ref="D569:E570"/>
    <mergeCell ref="F569:F570"/>
    <mergeCell ref="G569:G570"/>
    <mergeCell ref="H569:I570"/>
    <mergeCell ref="J567:J568"/>
    <mergeCell ref="K567:K568"/>
    <mergeCell ref="L567:M568"/>
    <mergeCell ref="N567:N568"/>
    <mergeCell ref="O567:O568"/>
    <mergeCell ref="P567:Q568"/>
    <mergeCell ref="R565:R566"/>
    <mergeCell ref="S565:S566"/>
    <mergeCell ref="T565:U566"/>
    <mergeCell ref="V565:V566"/>
    <mergeCell ref="B567:B568"/>
    <mergeCell ref="C567:C568"/>
    <mergeCell ref="D567:E568"/>
    <mergeCell ref="F567:F568"/>
    <mergeCell ref="G567:G568"/>
    <mergeCell ref="H567:I568"/>
    <mergeCell ref="J565:J566"/>
    <mergeCell ref="K565:K566"/>
    <mergeCell ref="L565:M566"/>
    <mergeCell ref="N565:N566"/>
    <mergeCell ref="O565:O566"/>
    <mergeCell ref="P565:Q566"/>
    <mergeCell ref="R563:R564"/>
    <mergeCell ref="S563:S564"/>
    <mergeCell ref="T563:U564"/>
    <mergeCell ref="V563:V564"/>
    <mergeCell ref="B565:B566"/>
    <mergeCell ref="C565:C566"/>
    <mergeCell ref="D565:E566"/>
    <mergeCell ref="F565:F566"/>
    <mergeCell ref="G565:G566"/>
    <mergeCell ref="H565:I566"/>
    <mergeCell ref="J563:J564"/>
    <mergeCell ref="K563:K564"/>
    <mergeCell ref="L563:M564"/>
    <mergeCell ref="N563:N564"/>
    <mergeCell ref="O563:O564"/>
    <mergeCell ref="P563:Q564"/>
    <mergeCell ref="R561:R562"/>
    <mergeCell ref="S561:S562"/>
    <mergeCell ref="T561:U562"/>
    <mergeCell ref="V561:V562"/>
    <mergeCell ref="B563:B564"/>
    <mergeCell ref="C563:C564"/>
    <mergeCell ref="D563:E564"/>
    <mergeCell ref="F563:F564"/>
    <mergeCell ref="G563:G564"/>
    <mergeCell ref="H563:I564"/>
    <mergeCell ref="J561:J562"/>
    <mergeCell ref="K561:K562"/>
    <mergeCell ref="L561:M562"/>
    <mergeCell ref="N561:N562"/>
    <mergeCell ref="O561:O562"/>
    <mergeCell ref="P561:Q562"/>
    <mergeCell ref="R559:R560"/>
    <mergeCell ref="S559:S560"/>
    <mergeCell ref="T559:U560"/>
    <mergeCell ref="V559:V560"/>
    <mergeCell ref="B561:B562"/>
    <mergeCell ref="C561:C562"/>
    <mergeCell ref="D561:E562"/>
    <mergeCell ref="F561:F562"/>
    <mergeCell ref="G561:G562"/>
    <mergeCell ref="H561:I562"/>
    <mergeCell ref="J559:J560"/>
    <mergeCell ref="K559:K560"/>
    <mergeCell ref="L559:M560"/>
    <mergeCell ref="N559:N560"/>
    <mergeCell ref="O559:O560"/>
    <mergeCell ref="P559:Q560"/>
    <mergeCell ref="R557:R558"/>
    <mergeCell ref="S557:S558"/>
    <mergeCell ref="T557:U558"/>
    <mergeCell ref="V557:V558"/>
    <mergeCell ref="B559:B560"/>
    <mergeCell ref="C559:C560"/>
    <mergeCell ref="D559:E560"/>
    <mergeCell ref="F559:F560"/>
    <mergeCell ref="G559:G560"/>
    <mergeCell ref="H559:I560"/>
    <mergeCell ref="J557:J558"/>
    <mergeCell ref="K557:K558"/>
    <mergeCell ref="L557:M558"/>
    <mergeCell ref="N557:N558"/>
    <mergeCell ref="O557:O558"/>
    <mergeCell ref="P557:Q558"/>
    <mergeCell ref="R555:R556"/>
    <mergeCell ref="S555:S556"/>
    <mergeCell ref="T555:U556"/>
    <mergeCell ref="V555:V556"/>
    <mergeCell ref="B557:B558"/>
    <mergeCell ref="C557:C558"/>
    <mergeCell ref="D557:E558"/>
    <mergeCell ref="F557:F558"/>
    <mergeCell ref="G557:G558"/>
    <mergeCell ref="H557:I558"/>
    <mergeCell ref="J555:J556"/>
    <mergeCell ref="K555:K556"/>
    <mergeCell ref="L555:M556"/>
    <mergeCell ref="N555:N556"/>
    <mergeCell ref="O555:O556"/>
    <mergeCell ref="P555:Q556"/>
    <mergeCell ref="R553:R554"/>
    <mergeCell ref="S553:S554"/>
    <mergeCell ref="T553:U554"/>
    <mergeCell ref="V553:V554"/>
    <mergeCell ref="B555:B556"/>
    <mergeCell ref="C555:C556"/>
    <mergeCell ref="D555:E556"/>
    <mergeCell ref="F555:F556"/>
    <mergeCell ref="G555:G556"/>
    <mergeCell ref="H555:I556"/>
    <mergeCell ref="J553:J554"/>
    <mergeCell ref="K553:K554"/>
    <mergeCell ref="L553:M554"/>
    <mergeCell ref="N553:N554"/>
    <mergeCell ref="O553:O554"/>
    <mergeCell ref="P553:Q554"/>
    <mergeCell ref="R551:R552"/>
    <mergeCell ref="S551:S552"/>
    <mergeCell ref="T551:U552"/>
    <mergeCell ref="V551:V552"/>
    <mergeCell ref="B553:B554"/>
    <mergeCell ref="C553:C554"/>
    <mergeCell ref="D553:E554"/>
    <mergeCell ref="F553:F554"/>
    <mergeCell ref="G553:G554"/>
    <mergeCell ref="H553:I554"/>
    <mergeCell ref="J551:J552"/>
    <mergeCell ref="K551:K552"/>
    <mergeCell ref="L551:M552"/>
    <mergeCell ref="N551:N552"/>
    <mergeCell ref="O551:O552"/>
    <mergeCell ref="P551:Q552"/>
    <mergeCell ref="R549:R550"/>
    <mergeCell ref="S549:S550"/>
    <mergeCell ref="T549:U550"/>
    <mergeCell ref="V549:V550"/>
    <mergeCell ref="B551:B552"/>
    <mergeCell ref="C551:C552"/>
    <mergeCell ref="D551:E552"/>
    <mergeCell ref="F551:F552"/>
    <mergeCell ref="G551:G552"/>
    <mergeCell ref="H551:I552"/>
    <mergeCell ref="J549:J550"/>
    <mergeCell ref="K549:K550"/>
    <mergeCell ref="L549:M550"/>
    <mergeCell ref="N549:N550"/>
    <mergeCell ref="O549:O550"/>
    <mergeCell ref="P549:Q550"/>
    <mergeCell ref="R547:R548"/>
    <mergeCell ref="S547:S548"/>
    <mergeCell ref="T547:U548"/>
    <mergeCell ref="V547:V548"/>
    <mergeCell ref="B549:B550"/>
    <mergeCell ref="C549:C550"/>
    <mergeCell ref="D549:E550"/>
    <mergeCell ref="F549:F550"/>
    <mergeCell ref="G549:G550"/>
    <mergeCell ref="H549:I550"/>
    <mergeCell ref="J547:J548"/>
    <mergeCell ref="K547:K548"/>
    <mergeCell ref="L547:M548"/>
    <mergeCell ref="N547:N548"/>
    <mergeCell ref="O547:O548"/>
    <mergeCell ref="P547:Q548"/>
    <mergeCell ref="R545:R546"/>
    <mergeCell ref="S545:S546"/>
    <mergeCell ref="T545:U546"/>
    <mergeCell ref="V545:V546"/>
    <mergeCell ref="B547:B548"/>
    <mergeCell ref="C547:C548"/>
    <mergeCell ref="D547:E548"/>
    <mergeCell ref="F547:F548"/>
    <mergeCell ref="G547:G548"/>
    <mergeCell ref="H547:I548"/>
    <mergeCell ref="J545:J546"/>
    <mergeCell ref="K545:K546"/>
    <mergeCell ref="L545:M546"/>
    <mergeCell ref="N545:N546"/>
    <mergeCell ref="O545:O546"/>
    <mergeCell ref="P545:Q546"/>
    <mergeCell ref="R543:R544"/>
    <mergeCell ref="S543:S544"/>
    <mergeCell ref="T543:U544"/>
    <mergeCell ref="V543:V544"/>
    <mergeCell ref="B545:B546"/>
    <mergeCell ref="C545:C546"/>
    <mergeCell ref="D545:E546"/>
    <mergeCell ref="F545:F546"/>
    <mergeCell ref="G545:G546"/>
    <mergeCell ref="H545:I546"/>
    <mergeCell ref="J543:J544"/>
    <mergeCell ref="K543:K544"/>
    <mergeCell ref="L543:M544"/>
    <mergeCell ref="N543:N544"/>
    <mergeCell ref="O543:O544"/>
    <mergeCell ref="P543:Q544"/>
    <mergeCell ref="R541:R542"/>
    <mergeCell ref="S541:S542"/>
    <mergeCell ref="T541:U542"/>
    <mergeCell ref="V541:V542"/>
    <mergeCell ref="B543:B544"/>
    <mergeCell ref="C543:C544"/>
    <mergeCell ref="D543:E544"/>
    <mergeCell ref="F543:F544"/>
    <mergeCell ref="G543:G544"/>
    <mergeCell ref="H543:I544"/>
    <mergeCell ref="J541:J542"/>
    <mergeCell ref="K541:K542"/>
    <mergeCell ref="L541:M542"/>
    <mergeCell ref="N541:N542"/>
    <mergeCell ref="O541:O542"/>
    <mergeCell ref="P541:Q542"/>
    <mergeCell ref="R539:R540"/>
    <mergeCell ref="S539:S540"/>
    <mergeCell ref="T539:U540"/>
    <mergeCell ref="V539:V540"/>
    <mergeCell ref="B541:B542"/>
    <mergeCell ref="C541:C542"/>
    <mergeCell ref="D541:E542"/>
    <mergeCell ref="F541:F542"/>
    <mergeCell ref="G541:G542"/>
    <mergeCell ref="H541:I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R535:R536"/>
    <mergeCell ref="S535:S536"/>
    <mergeCell ref="T535:U536"/>
    <mergeCell ref="V535:V536"/>
    <mergeCell ref="B537:B538"/>
    <mergeCell ref="C537:C538"/>
    <mergeCell ref="D537:E538"/>
    <mergeCell ref="F537:F538"/>
    <mergeCell ref="G537:G538"/>
    <mergeCell ref="H537:I538"/>
    <mergeCell ref="J535:J536"/>
    <mergeCell ref="K535:K536"/>
    <mergeCell ref="L535:M536"/>
    <mergeCell ref="N535:N536"/>
    <mergeCell ref="O535:O536"/>
    <mergeCell ref="P535:Q536"/>
    <mergeCell ref="R533:R534"/>
    <mergeCell ref="S533:S534"/>
    <mergeCell ref="T533:U534"/>
    <mergeCell ref="V533:V534"/>
    <mergeCell ref="B535:B536"/>
    <mergeCell ref="C535:C536"/>
    <mergeCell ref="D535:E536"/>
    <mergeCell ref="F535:F536"/>
    <mergeCell ref="G535:G536"/>
    <mergeCell ref="H535:I536"/>
    <mergeCell ref="J533:J534"/>
    <mergeCell ref="K533:K534"/>
    <mergeCell ref="L533:M534"/>
    <mergeCell ref="N533:N534"/>
    <mergeCell ref="O533:O534"/>
    <mergeCell ref="P533:Q534"/>
    <mergeCell ref="R531:R532"/>
    <mergeCell ref="S531:S532"/>
    <mergeCell ref="T531:U532"/>
    <mergeCell ref="V531:V532"/>
    <mergeCell ref="B533:B534"/>
    <mergeCell ref="C533:C534"/>
    <mergeCell ref="D533:E534"/>
    <mergeCell ref="F533:F534"/>
    <mergeCell ref="G533:G534"/>
    <mergeCell ref="H533:I534"/>
    <mergeCell ref="J531:J532"/>
    <mergeCell ref="K531:K532"/>
    <mergeCell ref="L531:M532"/>
    <mergeCell ref="N531:N532"/>
    <mergeCell ref="O531:O532"/>
    <mergeCell ref="P531:Q532"/>
    <mergeCell ref="R529:R530"/>
    <mergeCell ref="S529:S530"/>
    <mergeCell ref="T529:U530"/>
    <mergeCell ref="V529:V530"/>
    <mergeCell ref="B531:B532"/>
    <mergeCell ref="C531:C532"/>
    <mergeCell ref="D531:E532"/>
    <mergeCell ref="F531:F532"/>
    <mergeCell ref="G531:G532"/>
    <mergeCell ref="H531:I532"/>
    <mergeCell ref="J529:J530"/>
    <mergeCell ref="K529:K530"/>
    <mergeCell ref="L529:M530"/>
    <mergeCell ref="N529:N530"/>
    <mergeCell ref="O529:O530"/>
    <mergeCell ref="P529:Q530"/>
    <mergeCell ref="R527:R528"/>
    <mergeCell ref="S527:S528"/>
    <mergeCell ref="T527:U528"/>
    <mergeCell ref="V527:V528"/>
    <mergeCell ref="B529:B530"/>
    <mergeCell ref="C529:C530"/>
    <mergeCell ref="D529:E530"/>
    <mergeCell ref="F529:F530"/>
    <mergeCell ref="G529:G530"/>
    <mergeCell ref="H529:I530"/>
    <mergeCell ref="J527:J528"/>
    <mergeCell ref="K527:K528"/>
    <mergeCell ref="L527:M528"/>
    <mergeCell ref="N527:N528"/>
    <mergeCell ref="O527:O528"/>
    <mergeCell ref="P527:Q528"/>
    <mergeCell ref="R525:R526"/>
    <mergeCell ref="S525:S526"/>
    <mergeCell ref="T525:U526"/>
    <mergeCell ref="V525:V526"/>
    <mergeCell ref="B527:B528"/>
    <mergeCell ref="C527:C528"/>
    <mergeCell ref="D527:E528"/>
    <mergeCell ref="F527:F528"/>
    <mergeCell ref="G527:G528"/>
    <mergeCell ref="H527:I528"/>
    <mergeCell ref="J525:J526"/>
    <mergeCell ref="K525:K526"/>
    <mergeCell ref="L525:M526"/>
    <mergeCell ref="N525:N526"/>
    <mergeCell ref="O525:O526"/>
    <mergeCell ref="P525:Q526"/>
    <mergeCell ref="R523:R524"/>
    <mergeCell ref="S523:S524"/>
    <mergeCell ref="T523:U524"/>
    <mergeCell ref="V523:V524"/>
    <mergeCell ref="B525:B526"/>
    <mergeCell ref="C525:C526"/>
    <mergeCell ref="D525:E526"/>
    <mergeCell ref="F525:F526"/>
    <mergeCell ref="G525:G526"/>
    <mergeCell ref="H525:I526"/>
    <mergeCell ref="J523:J524"/>
    <mergeCell ref="K523:K524"/>
    <mergeCell ref="L523:M524"/>
    <mergeCell ref="N523:N524"/>
    <mergeCell ref="O523:O524"/>
    <mergeCell ref="P523:Q524"/>
    <mergeCell ref="R521:R522"/>
    <mergeCell ref="S521:S522"/>
    <mergeCell ref="T521:U522"/>
    <mergeCell ref="V521:V522"/>
    <mergeCell ref="B523:B524"/>
    <mergeCell ref="C523:C524"/>
    <mergeCell ref="D523:E524"/>
    <mergeCell ref="F523:F524"/>
    <mergeCell ref="G523:G524"/>
    <mergeCell ref="H523:I524"/>
    <mergeCell ref="J521:J522"/>
    <mergeCell ref="K521:K522"/>
    <mergeCell ref="L521:M522"/>
    <mergeCell ref="N521:N522"/>
    <mergeCell ref="O521:O522"/>
    <mergeCell ref="P521:Q522"/>
    <mergeCell ref="B521:B522"/>
    <mergeCell ref="C521:C522"/>
    <mergeCell ref="D521:E522"/>
    <mergeCell ref="F521:F522"/>
    <mergeCell ref="G521:G522"/>
    <mergeCell ref="H521:I522"/>
    <mergeCell ref="Q519:Q520"/>
    <mergeCell ref="R519:R520"/>
    <mergeCell ref="S519:S520"/>
    <mergeCell ref="T519:T520"/>
    <mergeCell ref="U519:U520"/>
    <mergeCell ref="V519:V520"/>
    <mergeCell ref="K519:K520"/>
    <mergeCell ref="L519:L520"/>
    <mergeCell ref="M519:M520"/>
    <mergeCell ref="N519:N520"/>
    <mergeCell ref="O519:O520"/>
    <mergeCell ref="P519:P520"/>
    <mergeCell ref="V517:V518"/>
    <mergeCell ref="B519:B520"/>
    <mergeCell ref="C519:C520"/>
    <mergeCell ref="D519:D520"/>
    <mergeCell ref="E519:E520"/>
    <mergeCell ref="F519:F520"/>
    <mergeCell ref="G519:G520"/>
    <mergeCell ref="H519:H520"/>
    <mergeCell ref="I519:I520"/>
    <mergeCell ref="J519:J520"/>
    <mergeCell ref="N517:N518"/>
    <mergeCell ref="O517:O518"/>
    <mergeCell ref="P517:Q518"/>
    <mergeCell ref="R517:R518"/>
    <mergeCell ref="S517:S518"/>
    <mergeCell ref="T517:U518"/>
    <mergeCell ref="D516:V516"/>
    <mergeCell ref="B517:B518"/>
    <mergeCell ref="C517:C518"/>
    <mergeCell ref="D517:E518"/>
    <mergeCell ref="F517:F518"/>
    <mergeCell ref="G517:G518"/>
    <mergeCell ref="H517:I518"/>
    <mergeCell ref="J517:J518"/>
    <mergeCell ref="K517:K518"/>
    <mergeCell ref="L517:M518"/>
    <mergeCell ref="O513:O515"/>
    <mergeCell ref="P513:R513"/>
    <mergeCell ref="P514:R514"/>
    <mergeCell ref="P515:R515"/>
    <mergeCell ref="S513:S515"/>
    <mergeCell ref="T513:V515"/>
    <mergeCell ref="H513:J513"/>
    <mergeCell ref="H514:J514"/>
    <mergeCell ref="H515:J515"/>
    <mergeCell ref="K513:K515"/>
    <mergeCell ref="L513:N513"/>
    <mergeCell ref="L514:N514"/>
    <mergeCell ref="L515:N515"/>
    <mergeCell ref="V507:V508"/>
    <mergeCell ref="B509:V509"/>
    <mergeCell ref="B510:V510"/>
    <mergeCell ref="B511:V511"/>
    <mergeCell ref="B513:B515"/>
    <mergeCell ref="C513:C515"/>
    <mergeCell ref="D513:F513"/>
    <mergeCell ref="D514:F514"/>
    <mergeCell ref="D515:F515"/>
    <mergeCell ref="G513:G515"/>
    <mergeCell ref="P507:P508"/>
    <mergeCell ref="Q507:Q508"/>
    <mergeCell ref="R507:R508"/>
    <mergeCell ref="S507:S508"/>
    <mergeCell ref="T507:T508"/>
    <mergeCell ref="U507:U508"/>
    <mergeCell ref="J507:J508"/>
    <mergeCell ref="K507:K508"/>
    <mergeCell ref="L507:L508"/>
    <mergeCell ref="M507:M508"/>
    <mergeCell ref="N507:N508"/>
    <mergeCell ref="O507:O508"/>
    <mergeCell ref="T505:U506"/>
    <mergeCell ref="V505:V506"/>
    <mergeCell ref="B507:B508"/>
    <mergeCell ref="C507:C508"/>
    <mergeCell ref="D507:D508"/>
    <mergeCell ref="E507:E508"/>
    <mergeCell ref="F507:F508"/>
    <mergeCell ref="G507:G508"/>
    <mergeCell ref="H507:H508"/>
    <mergeCell ref="I507:I508"/>
    <mergeCell ref="L505:M506"/>
    <mergeCell ref="N505:N506"/>
    <mergeCell ref="O505:O506"/>
    <mergeCell ref="P505:Q506"/>
    <mergeCell ref="R505:R506"/>
    <mergeCell ref="S505:S506"/>
    <mergeCell ref="T503:U504"/>
    <mergeCell ref="V503:V504"/>
    <mergeCell ref="B505:B506"/>
    <mergeCell ref="C505:C506"/>
    <mergeCell ref="D505:E506"/>
    <mergeCell ref="F505:F506"/>
    <mergeCell ref="G505:G506"/>
    <mergeCell ref="H505:I506"/>
    <mergeCell ref="J505:J506"/>
    <mergeCell ref="K505:K506"/>
    <mergeCell ref="L503:M504"/>
    <mergeCell ref="N503:N504"/>
    <mergeCell ref="O503:O504"/>
    <mergeCell ref="P503:Q504"/>
    <mergeCell ref="R503:R504"/>
    <mergeCell ref="S503:S504"/>
    <mergeCell ref="T501:U502"/>
    <mergeCell ref="V501:V502"/>
    <mergeCell ref="B503:B504"/>
    <mergeCell ref="C503:C504"/>
    <mergeCell ref="D503:E504"/>
    <mergeCell ref="F503:F504"/>
    <mergeCell ref="G503:G504"/>
    <mergeCell ref="H503:I504"/>
    <mergeCell ref="J503:J504"/>
    <mergeCell ref="K503:K504"/>
    <mergeCell ref="L501:M502"/>
    <mergeCell ref="N501:N502"/>
    <mergeCell ref="O501:O502"/>
    <mergeCell ref="P501:Q502"/>
    <mergeCell ref="R501:R502"/>
    <mergeCell ref="S501:S502"/>
    <mergeCell ref="T499:U500"/>
    <mergeCell ref="V499:V500"/>
    <mergeCell ref="B501:B502"/>
    <mergeCell ref="C501:C502"/>
    <mergeCell ref="D501:E502"/>
    <mergeCell ref="F501:F502"/>
    <mergeCell ref="G501:G502"/>
    <mergeCell ref="H501:I502"/>
    <mergeCell ref="J501:J502"/>
    <mergeCell ref="K501:K502"/>
    <mergeCell ref="L499:M500"/>
    <mergeCell ref="N499:N500"/>
    <mergeCell ref="O499:O500"/>
    <mergeCell ref="P499:Q500"/>
    <mergeCell ref="R499:R500"/>
    <mergeCell ref="S499:S500"/>
    <mergeCell ref="T497:U498"/>
    <mergeCell ref="V497:V498"/>
    <mergeCell ref="B499:B500"/>
    <mergeCell ref="C499:C500"/>
    <mergeCell ref="D499:E500"/>
    <mergeCell ref="F499:F500"/>
    <mergeCell ref="G499:G500"/>
    <mergeCell ref="H499:I500"/>
    <mergeCell ref="J499:J500"/>
    <mergeCell ref="K499:K500"/>
    <mergeCell ref="L497:M498"/>
    <mergeCell ref="N497:N498"/>
    <mergeCell ref="O497:O498"/>
    <mergeCell ref="P497:Q498"/>
    <mergeCell ref="R497:R498"/>
    <mergeCell ref="S497:S498"/>
    <mergeCell ref="T495:U496"/>
    <mergeCell ref="V495:V496"/>
    <mergeCell ref="B497:B498"/>
    <mergeCell ref="C497:C498"/>
    <mergeCell ref="D497:E498"/>
    <mergeCell ref="F497:F498"/>
    <mergeCell ref="G497:G498"/>
    <mergeCell ref="H497:I498"/>
    <mergeCell ref="J497:J498"/>
    <mergeCell ref="K497:K498"/>
    <mergeCell ref="L495:M496"/>
    <mergeCell ref="N495:N496"/>
    <mergeCell ref="O495:O496"/>
    <mergeCell ref="P495:Q496"/>
    <mergeCell ref="R495:R496"/>
    <mergeCell ref="S495:S496"/>
    <mergeCell ref="T493:U494"/>
    <mergeCell ref="V493:V494"/>
    <mergeCell ref="B495:B496"/>
    <mergeCell ref="C495:C496"/>
    <mergeCell ref="D495:E496"/>
    <mergeCell ref="F495:F496"/>
    <mergeCell ref="G495:G496"/>
    <mergeCell ref="H495:I496"/>
    <mergeCell ref="J495:J496"/>
    <mergeCell ref="K495:K496"/>
    <mergeCell ref="L493:M494"/>
    <mergeCell ref="N493:N494"/>
    <mergeCell ref="O493:O494"/>
    <mergeCell ref="P493:Q494"/>
    <mergeCell ref="R493:R494"/>
    <mergeCell ref="S493:S494"/>
    <mergeCell ref="T491:U492"/>
    <mergeCell ref="V491:V492"/>
    <mergeCell ref="B493:B494"/>
    <mergeCell ref="C493:C494"/>
    <mergeCell ref="D493:E494"/>
    <mergeCell ref="F493:F494"/>
    <mergeCell ref="G493:G494"/>
    <mergeCell ref="H493:I494"/>
    <mergeCell ref="J493:J494"/>
    <mergeCell ref="K493:K494"/>
    <mergeCell ref="L491:M492"/>
    <mergeCell ref="N491:N492"/>
    <mergeCell ref="O491:O492"/>
    <mergeCell ref="P491:Q492"/>
    <mergeCell ref="R491:R492"/>
    <mergeCell ref="S491:S492"/>
    <mergeCell ref="T489:U490"/>
    <mergeCell ref="V489:V490"/>
    <mergeCell ref="B491:B492"/>
    <mergeCell ref="C491:C492"/>
    <mergeCell ref="D491:E492"/>
    <mergeCell ref="F491:F492"/>
    <mergeCell ref="G491:G492"/>
    <mergeCell ref="H491:I492"/>
    <mergeCell ref="J491:J492"/>
    <mergeCell ref="K491:K492"/>
    <mergeCell ref="L489:M490"/>
    <mergeCell ref="N489:N490"/>
    <mergeCell ref="O489:O490"/>
    <mergeCell ref="P489:Q490"/>
    <mergeCell ref="R489:R490"/>
    <mergeCell ref="S489:S490"/>
    <mergeCell ref="T487:U488"/>
    <mergeCell ref="V487:V488"/>
    <mergeCell ref="B489:B490"/>
    <mergeCell ref="C489:C490"/>
    <mergeCell ref="D489:E490"/>
    <mergeCell ref="F489:F490"/>
    <mergeCell ref="G489:G490"/>
    <mergeCell ref="H489:I490"/>
    <mergeCell ref="J489:J490"/>
    <mergeCell ref="K489:K490"/>
    <mergeCell ref="L487:M488"/>
    <mergeCell ref="N487:N488"/>
    <mergeCell ref="O487:O488"/>
    <mergeCell ref="P487:Q488"/>
    <mergeCell ref="R487:R488"/>
    <mergeCell ref="S487:S488"/>
    <mergeCell ref="T485:U486"/>
    <mergeCell ref="V485:V486"/>
    <mergeCell ref="B487:B488"/>
    <mergeCell ref="C487:C488"/>
    <mergeCell ref="D487:E488"/>
    <mergeCell ref="F487:F488"/>
    <mergeCell ref="G487:G488"/>
    <mergeCell ref="H487:I488"/>
    <mergeCell ref="J487:J488"/>
    <mergeCell ref="K487:K488"/>
    <mergeCell ref="L485:M486"/>
    <mergeCell ref="N485:N486"/>
    <mergeCell ref="O485:O486"/>
    <mergeCell ref="P485:Q486"/>
    <mergeCell ref="R485:R486"/>
    <mergeCell ref="S485:S486"/>
    <mergeCell ref="T483:U484"/>
    <mergeCell ref="V483:V484"/>
    <mergeCell ref="B485:B486"/>
    <mergeCell ref="C485:C486"/>
    <mergeCell ref="D485:E486"/>
    <mergeCell ref="F485:F486"/>
    <mergeCell ref="G485:G486"/>
    <mergeCell ref="H485:I486"/>
    <mergeCell ref="J485:J486"/>
    <mergeCell ref="K485:K486"/>
    <mergeCell ref="L483:M484"/>
    <mergeCell ref="N483:N484"/>
    <mergeCell ref="O483:O484"/>
    <mergeCell ref="P483:Q484"/>
    <mergeCell ref="R483:R484"/>
    <mergeCell ref="S483:S484"/>
    <mergeCell ref="T481:U482"/>
    <mergeCell ref="V481:V482"/>
    <mergeCell ref="B483:B484"/>
    <mergeCell ref="C483:C484"/>
    <mergeCell ref="D483:E484"/>
    <mergeCell ref="F483:F484"/>
    <mergeCell ref="G483:G484"/>
    <mergeCell ref="H483:I484"/>
    <mergeCell ref="J483:J484"/>
    <mergeCell ref="K483:K484"/>
    <mergeCell ref="L481:M482"/>
    <mergeCell ref="N481:N482"/>
    <mergeCell ref="O481:O482"/>
    <mergeCell ref="P481:Q482"/>
    <mergeCell ref="R481:R482"/>
    <mergeCell ref="S481:S482"/>
    <mergeCell ref="T479:U480"/>
    <mergeCell ref="V479:V480"/>
    <mergeCell ref="B481:B482"/>
    <mergeCell ref="C481:C482"/>
    <mergeCell ref="D481:E482"/>
    <mergeCell ref="F481:F482"/>
    <mergeCell ref="G481:G482"/>
    <mergeCell ref="H481:I482"/>
    <mergeCell ref="J481:J482"/>
    <mergeCell ref="K481:K482"/>
    <mergeCell ref="L479:M480"/>
    <mergeCell ref="N479:N480"/>
    <mergeCell ref="O479:O480"/>
    <mergeCell ref="P479:Q480"/>
    <mergeCell ref="R479:R480"/>
    <mergeCell ref="S479:S480"/>
    <mergeCell ref="T477:U478"/>
    <mergeCell ref="V477:V478"/>
    <mergeCell ref="B479:B480"/>
    <mergeCell ref="C479:C480"/>
    <mergeCell ref="D479:E480"/>
    <mergeCell ref="F479:F480"/>
    <mergeCell ref="G479:G480"/>
    <mergeCell ref="H479:I480"/>
    <mergeCell ref="J479:J480"/>
    <mergeCell ref="K479:K480"/>
    <mergeCell ref="L477:M478"/>
    <mergeCell ref="N477:N478"/>
    <mergeCell ref="O477:O478"/>
    <mergeCell ref="P477:Q478"/>
    <mergeCell ref="R477:R478"/>
    <mergeCell ref="S477:S478"/>
    <mergeCell ref="T475:U476"/>
    <mergeCell ref="V475:V476"/>
    <mergeCell ref="B477:B478"/>
    <mergeCell ref="C477:C478"/>
    <mergeCell ref="D477:E478"/>
    <mergeCell ref="F477:F478"/>
    <mergeCell ref="G477:G478"/>
    <mergeCell ref="H477:I478"/>
    <mergeCell ref="J477:J478"/>
    <mergeCell ref="K477:K478"/>
    <mergeCell ref="L475:M476"/>
    <mergeCell ref="N475:N476"/>
    <mergeCell ref="O475:O476"/>
    <mergeCell ref="P475:Q476"/>
    <mergeCell ref="R475:R476"/>
    <mergeCell ref="S475:S476"/>
    <mergeCell ref="T473:U474"/>
    <mergeCell ref="V473:V474"/>
    <mergeCell ref="B475:B476"/>
    <mergeCell ref="C475:C476"/>
    <mergeCell ref="D475:E476"/>
    <mergeCell ref="F475:F476"/>
    <mergeCell ref="G475:G476"/>
    <mergeCell ref="H475:I476"/>
    <mergeCell ref="J475:J476"/>
    <mergeCell ref="K475:K476"/>
    <mergeCell ref="L473:M474"/>
    <mergeCell ref="N473:N474"/>
    <mergeCell ref="O473:O474"/>
    <mergeCell ref="P473:Q474"/>
    <mergeCell ref="R473:R474"/>
    <mergeCell ref="S473:S474"/>
    <mergeCell ref="T471:U472"/>
    <mergeCell ref="V471:V472"/>
    <mergeCell ref="B473:B474"/>
    <mergeCell ref="C473:C474"/>
    <mergeCell ref="D473:E474"/>
    <mergeCell ref="F473:F474"/>
    <mergeCell ref="G473:G474"/>
    <mergeCell ref="H473:I474"/>
    <mergeCell ref="J473:J474"/>
    <mergeCell ref="K473:K474"/>
    <mergeCell ref="L471:M472"/>
    <mergeCell ref="N471:N472"/>
    <mergeCell ref="O471:O472"/>
    <mergeCell ref="P471:Q472"/>
    <mergeCell ref="R471:R472"/>
    <mergeCell ref="S471:S472"/>
    <mergeCell ref="T469:U470"/>
    <mergeCell ref="V469:V470"/>
    <mergeCell ref="B471:B472"/>
    <mergeCell ref="C471:C472"/>
    <mergeCell ref="D471:E472"/>
    <mergeCell ref="F471:F472"/>
    <mergeCell ref="G471:G472"/>
    <mergeCell ref="H471:I472"/>
    <mergeCell ref="J471:J472"/>
    <mergeCell ref="K471:K472"/>
    <mergeCell ref="L469:M470"/>
    <mergeCell ref="N469:N470"/>
    <mergeCell ref="O469:O470"/>
    <mergeCell ref="P469:Q470"/>
    <mergeCell ref="R469:R470"/>
    <mergeCell ref="S469:S470"/>
    <mergeCell ref="T467:U468"/>
    <mergeCell ref="V467:V468"/>
    <mergeCell ref="B469:B470"/>
    <mergeCell ref="C469:C470"/>
    <mergeCell ref="D469:E470"/>
    <mergeCell ref="F469:F470"/>
    <mergeCell ref="G469:G470"/>
    <mergeCell ref="H469:I470"/>
    <mergeCell ref="J469:J470"/>
    <mergeCell ref="K469:K470"/>
    <mergeCell ref="L467:M468"/>
    <mergeCell ref="N467:N468"/>
    <mergeCell ref="O467:O468"/>
    <mergeCell ref="P467:Q468"/>
    <mergeCell ref="R467:R468"/>
    <mergeCell ref="S467:S468"/>
    <mergeCell ref="T465:U466"/>
    <mergeCell ref="V465:V466"/>
    <mergeCell ref="B467:B468"/>
    <mergeCell ref="C467:C468"/>
    <mergeCell ref="D467:E468"/>
    <mergeCell ref="F467:F468"/>
    <mergeCell ref="G467:G468"/>
    <mergeCell ref="H467:I468"/>
    <mergeCell ref="J467:J468"/>
    <mergeCell ref="K467:K468"/>
    <mergeCell ref="L465:M466"/>
    <mergeCell ref="N465:N466"/>
    <mergeCell ref="O465:O466"/>
    <mergeCell ref="P465:Q466"/>
    <mergeCell ref="R465:R466"/>
    <mergeCell ref="S465:S466"/>
    <mergeCell ref="T463:U464"/>
    <mergeCell ref="V463:V464"/>
    <mergeCell ref="B465:B466"/>
    <mergeCell ref="C465:C466"/>
    <mergeCell ref="D465:E466"/>
    <mergeCell ref="F465:F466"/>
    <mergeCell ref="G465:G466"/>
    <mergeCell ref="H465:I466"/>
    <mergeCell ref="J465:J466"/>
    <mergeCell ref="K465:K466"/>
    <mergeCell ref="L463:M464"/>
    <mergeCell ref="N463:N464"/>
    <mergeCell ref="O463:O464"/>
    <mergeCell ref="P463:Q464"/>
    <mergeCell ref="R463:R464"/>
    <mergeCell ref="S463:S464"/>
    <mergeCell ref="T461:U462"/>
    <mergeCell ref="V461:V462"/>
    <mergeCell ref="B463:B464"/>
    <mergeCell ref="C463:C464"/>
    <mergeCell ref="D463:E464"/>
    <mergeCell ref="F463:F464"/>
    <mergeCell ref="G463:G464"/>
    <mergeCell ref="H463:I464"/>
    <mergeCell ref="J463:J464"/>
    <mergeCell ref="K463:K464"/>
    <mergeCell ref="L461:M462"/>
    <mergeCell ref="N461:N462"/>
    <mergeCell ref="O461:O462"/>
    <mergeCell ref="P461:Q462"/>
    <mergeCell ref="R461:R462"/>
    <mergeCell ref="S461:S462"/>
    <mergeCell ref="R459:R460"/>
    <mergeCell ref="S459:S460"/>
    <mergeCell ref="T459:U460"/>
    <mergeCell ref="V459:V460"/>
    <mergeCell ref="B461:B462"/>
    <mergeCell ref="C461:C462"/>
    <mergeCell ref="D461:F462"/>
    <mergeCell ref="G461:G462"/>
    <mergeCell ref="H461:J462"/>
    <mergeCell ref="K461:K462"/>
    <mergeCell ref="J459:J460"/>
    <mergeCell ref="K459:K460"/>
    <mergeCell ref="L459:M460"/>
    <mergeCell ref="N459:N460"/>
    <mergeCell ref="O459:O460"/>
    <mergeCell ref="P459:Q460"/>
    <mergeCell ref="R457:R458"/>
    <mergeCell ref="S457:S458"/>
    <mergeCell ref="T457:U458"/>
    <mergeCell ref="V457:V458"/>
    <mergeCell ref="B459:B460"/>
    <mergeCell ref="C459:C460"/>
    <mergeCell ref="D459:E460"/>
    <mergeCell ref="F459:F460"/>
    <mergeCell ref="G459:G460"/>
    <mergeCell ref="H459:I460"/>
    <mergeCell ref="J457:J458"/>
    <mergeCell ref="K457:K458"/>
    <mergeCell ref="L457:M458"/>
    <mergeCell ref="N457:N458"/>
    <mergeCell ref="O457:O458"/>
    <mergeCell ref="P457:Q458"/>
    <mergeCell ref="R455:R456"/>
    <mergeCell ref="S455:S456"/>
    <mergeCell ref="T455:U456"/>
    <mergeCell ref="V455:V456"/>
    <mergeCell ref="B457:B458"/>
    <mergeCell ref="C457:C458"/>
    <mergeCell ref="D457:E458"/>
    <mergeCell ref="F457:F458"/>
    <mergeCell ref="G457:G458"/>
    <mergeCell ref="H457:I458"/>
    <mergeCell ref="J455:J456"/>
    <mergeCell ref="K455:K456"/>
    <mergeCell ref="L455:M456"/>
    <mergeCell ref="N455:N456"/>
    <mergeCell ref="O455:O456"/>
    <mergeCell ref="P455:Q456"/>
    <mergeCell ref="R453:R454"/>
    <mergeCell ref="S453:S454"/>
    <mergeCell ref="T453:U454"/>
    <mergeCell ref="V453:V454"/>
    <mergeCell ref="B455:B456"/>
    <mergeCell ref="C455:C456"/>
    <mergeCell ref="D455:E456"/>
    <mergeCell ref="F455:F456"/>
    <mergeCell ref="G455:G456"/>
    <mergeCell ref="H455:I456"/>
    <mergeCell ref="J453:J454"/>
    <mergeCell ref="K453:K454"/>
    <mergeCell ref="L453:M454"/>
    <mergeCell ref="N453:N454"/>
    <mergeCell ref="O453:O454"/>
    <mergeCell ref="P453:Q454"/>
    <mergeCell ref="R451:R452"/>
    <mergeCell ref="S451:S452"/>
    <mergeCell ref="T451:U452"/>
    <mergeCell ref="V451:V452"/>
    <mergeCell ref="B453:B454"/>
    <mergeCell ref="C453:C454"/>
    <mergeCell ref="D453:E454"/>
    <mergeCell ref="F453:F454"/>
    <mergeCell ref="G453:G454"/>
    <mergeCell ref="H453:I454"/>
    <mergeCell ref="J451:J452"/>
    <mergeCell ref="K451:K452"/>
    <mergeCell ref="L451:M452"/>
    <mergeCell ref="N451:N452"/>
    <mergeCell ref="O451:O452"/>
    <mergeCell ref="P451:Q452"/>
    <mergeCell ref="R449:R450"/>
    <mergeCell ref="S449:S450"/>
    <mergeCell ref="T449:U450"/>
    <mergeCell ref="V449:V450"/>
    <mergeCell ref="B451:B452"/>
    <mergeCell ref="C451:C452"/>
    <mergeCell ref="D451:E452"/>
    <mergeCell ref="F451:F452"/>
    <mergeCell ref="G451:G452"/>
    <mergeCell ref="H451:I452"/>
    <mergeCell ref="J449:J450"/>
    <mergeCell ref="K449:K450"/>
    <mergeCell ref="L449:M450"/>
    <mergeCell ref="N449:N450"/>
    <mergeCell ref="O449:O450"/>
    <mergeCell ref="P449:Q450"/>
    <mergeCell ref="B449:B450"/>
    <mergeCell ref="C449:C450"/>
    <mergeCell ref="D449:E450"/>
    <mergeCell ref="F449:F450"/>
    <mergeCell ref="G449:G450"/>
    <mergeCell ref="H449:I450"/>
    <mergeCell ref="L447:N448"/>
    <mergeCell ref="O447:O448"/>
    <mergeCell ref="P447:R448"/>
    <mergeCell ref="S447:S448"/>
    <mergeCell ref="T447:U448"/>
    <mergeCell ref="V447:V448"/>
    <mergeCell ref="S445:S446"/>
    <mergeCell ref="T445:T446"/>
    <mergeCell ref="U445:U446"/>
    <mergeCell ref="V445:V446"/>
    <mergeCell ref="B447:B448"/>
    <mergeCell ref="C447:C448"/>
    <mergeCell ref="D447:F448"/>
    <mergeCell ref="G447:G448"/>
    <mergeCell ref="H447:J448"/>
    <mergeCell ref="K447:K448"/>
    <mergeCell ref="M445:M446"/>
    <mergeCell ref="N445:N446"/>
    <mergeCell ref="O445:O446"/>
    <mergeCell ref="P445:P446"/>
    <mergeCell ref="Q445:Q446"/>
    <mergeCell ref="R445:R446"/>
    <mergeCell ref="G445:G446"/>
    <mergeCell ref="H445:H446"/>
    <mergeCell ref="I445:I446"/>
    <mergeCell ref="J445:J446"/>
    <mergeCell ref="K445:K446"/>
    <mergeCell ref="L445:L446"/>
    <mergeCell ref="P443:Q444"/>
    <mergeCell ref="R443:R444"/>
    <mergeCell ref="S443:S444"/>
    <mergeCell ref="T443:U444"/>
    <mergeCell ref="V443:V444"/>
    <mergeCell ref="B445:B446"/>
    <mergeCell ref="C445:C446"/>
    <mergeCell ref="D445:D446"/>
    <mergeCell ref="E445:E446"/>
    <mergeCell ref="F445:F446"/>
    <mergeCell ref="H443:I444"/>
    <mergeCell ref="J443:J444"/>
    <mergeCell ref="K443:K444"/>
    <mergeCell ref="L443:M444"/>
    <mergeCell ref="N443:N444"/>
    <mergeCell ref="O443:O444"/>
    <mergeCell ref="O439:O441"/>
    <mergeCell ref="P439:R441"/>
    <mergeCell ref="S439:S441"/>
    <mergeCell ref="T439:V441"/>
    <mergeCell ref="D442:V442"/>
    <mergeCell ref="B443:B444"/>
    <mergeCell ref="C443:C444"/>
    <mergeCell ref="D443:E444"/>
    <mergeCell ref="F443:F444"/>
    <mergeCell ref="G443:G444"/>
    <mergeCell ref="H439:J439"/>
    <mergeCell ref="H440:J440"/>
    <mergeCell ref="H441:J441"/>
    <mergeCell ref="K439:K441"/>
    <mergeCell ref="L439:N439"/>
    <mergeCell ref="L440:N440"/>
    <mergeCell ref="L441:N441"/>
    <mergeCell ref="B439:B441"/>
    <mergeCell ref="C439:C441"/>
    <mergeCell ref="D439:F439"/>
    <mergeCell ref="D440:F440"/>
    <mergeCell ref="D441:F441"/>
    <mergeCell ref="G439:G441"/>
    <mergeCell ref="T433:T434"/>
    <mergeCell ref="U433:U434"/>
    <mergeCell ref="V433:V434"/>
    <mergeCell ref="B435:V435"/>
    <mergeCell ref="B436:V436"/>
    <mergeCell ref="B437:V437"/>
    <mergeCell ref="N433:N434"/>
    <mergeCell ref="O433:O434"/>
    <mergeCell ref="P433:P434"/>
    <mergeCell ref="Q433:Q434"/>
    <mergeCell ref="R433:R434"/>
    <mergeCell ref="S433:S434"/>
    <mergeCell ref="H433:H434"/>
    <mergeCell ref="I433:I434"/>
    <mergeCell ref="J433:J434"/>
    <mergeCell ref="K433:K434"/>
    <mergeCell ref="L433:L434"/>
    <mergeCell ref="M433:M434"/>
    <mergeCell ref="R431:R432"/>
    <mergeCell ref="S431:S432"/>
    <mergeCell ref="T431:U432"/>
    <mergeCell ref="V431:V432"/>
    <mergeCell ref="B433:B434"/>
    <mergeCell ref="C433:C434"/>
    <mergeCell ref="D433:D434"/>
    <mergeCell ref="E433:E434"/>
    <mergeCell ref="F433:F434"/>
    <mergeCell ref="G433:G434"/>
    <mergeCell ref="J431:J432"/>
    <mergeCell ref="K431:K432"/>
    <mergeCell ref="L431:M432"/>
    <mergeCell ref="N431:N432"/>
    <mergeCell ref="O431:O432"/>
    <mergeCell ref="P431:Q432"/>
    <mergeCell ref="R429:R430"/>
    <mergeCell ref="S429:S430"/>
    <mergeCell ref="T429:U430"/>
    <mergeCell ref="V429:V430"/>
    <mergeCell ref="B431:B432"/>
    <mergeCell ref="C431:C432"/>
    <mergeCell ref="D431:E432"/>
    <mergeCell ref="F431:F432"/>
    <mergeCell ref="G431:G432"/>
    <mergeCell ref="H431:I432"/>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R421:R422"/>
    <mergeCell ref="S421:S422"/>
    <mergeCell ref="T421:U422"/>
    <mergeCell ref="V421:V422"/>
    <mergeCell ref="B423:B424"/>
    <mergeCell ref="C423:C424"/>
    <mergeCell ref="D423:E424"/>
    <mergeCell ref="F423:F424"/>
    <mergeCell ref="G423:G424"/>
    <mergeCell ref="H423:I424"/>
    <mergeCell ref="J421:J422"/>
    <mergeCell ref="K421:K422"/>
    <mergeCell ref="L421:M422"/>
    <mergeCell ref="N421:N422"/>
    <mergeCell ref="O421:O422"/>
    <mergeCell ref="P421:Q422"/>
    <mergeCell ref="R419:R420"/>
    <mergeCell ref="S419:S420"/>
    <mergeCell ref="T419:U420"/>
    <mergeCell ref="V419:V420"/>
    <mergeCell ref="B421:B422"/>
    <mergeCell ref="C421:C422"/>
    <mergeCell ref="D421:E422"/>
    <mergeCell ref="F421:F422"/>
    <mergeCell ref="G421:G422"/>
    <mergeCell ref="H421:I422"/>
    <mergeCell ref="J419:J420"/>
    <mergeCell ref="K419:K420"/>
    <mergeCell ref="L419:M420"/>
    <mergeCell ref="N419:N420"/>
    <mergeCell ref="O419:O420"/>
    <mergeCell ref="P419:Q420"/>
    <mergeCell ref="R417:R418"/>
    <mergeCell ref="S417:S418"/>
    <mergeCell ref="T417:U418"/>
    <mergeCell ref="V417:V418"/>
    <mergeCell ref="B419:B420"/>
    <mergeCell ref="C419:C420"/>
    <mergeCell ref="D419:E420"/>
    <mergeCell ref="F419:F420"/>
    <mergeCell ref="G419:G420"/>
    <mergeCell ref="H419:I420"/>
    <mergeCell ref="J417:J418"/>
    <mergeCell ref="K417:K418"/>
    <mergeCell ref="L417:M418"/>
    <mergeCell ref="N417:N418"/>
    <mergeCell ref="O417:O418"/>
    <mergeCell ref="P417:Q418"/>
    <mergeCell ref="R415:R416"/>
    <mergeCell ref="S415:S416"/>
    <mergeCell ref="T415:U416"/>
    <mergeCell ref="V415:V416"/>
    <mergeCell ref="B417:B418"/>
    <mergeCell ref="C417:C418"/>
    <mergeCell ref="D417:E418"/>
    <mergeCell ref="F417:F418"/>
    <mergeCell ref="G417:G418"/>
    <mergeCell ref="H417:I418"/>
    <mergeCell ref="J415:J416"/>
    <mergeCell ref="K415:K416"/>
    <mergeCell ref="L415:M416"/>
    <mergeCell ref="N415:N416"/>
    <mergeCell ref="O415:O416"/>
    <mergeCell ref="P415:Q416"/>
    <mergeCell ref="B415:B416"/>
    <mergeCell ref="C415:C416"/>
    <mergeCell ref="D415:E416"/>
    <mergeCell ref="F415:F416"/>
    <mergeCell ref="G415:G416"/>
    <mergeCell ref="H415:I416"/>
    <mergeCell ref="R412:R413"/>
    <mergeCell ref="S412:S413"/>
    <mergeCell ref="T412:U413"/>
    <mergeCell ref="V412:V413"/>
    <mergeCell ref="D414:F414"/>
    <mergeCell ref="H414:J414"/>
    <mergeCell ref="L414:N414"/>
    <mergeCell ref="P414:R414"/>
    <mergeCell ref="T414:V414"/>
    <mergeCell ref="J412:J413"/>
    <mergeCell ref="K412:K413"/>
    <mergeCell ref="L412:M413"/>
    <mergeCell ref="N412:N413"/>
    <mergeCell ref="O412:O413"/>
    <mergeCell ref="P412:Q413"/>
    <mergeCell ref="B412:B413"/>
    <mergeCell ref="C412:C413"/>
    <mergeCell ref="D412:E413"/>
    <mergeCell ref="F412:F413"/>
    <mergeCell ref="G412:G413"/>
    <mergeCell ref="H412:I413"/>
    <mergeCell ref="R409:R410"/>
    <mergeCell ref="S409:S410"/>
    <mergeCell ref="T409:U410"/>
    <mergeCell ref="V409:V410"/>
    <mergeCell ref="D411:F411"/>
    <mergeCell ref="H411:J411"/>
    <mergeCell ref="L411:N411"/>
    <mergeCell ref="P411:R411"/>
    <mergeCell ref="T411:V411"/>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B403:B404"/>
    <mergeCell ref="C403:C404"/>
    <mergeCell ref="D403:E404"/>
    <mergeCell ref="F403:F404"/>
    <mergeCell ref="G403:G404"/>
    <mergeCell ref="H403:I404"/>
    <mergeCell ref="R400:R401"/>
    <mergeCell ref="S400:S401"/>
    <mergeCell ref="T400:U401"/>
    <mergeCell ref="V400:V401"/>
    <mergeCell ref="D402:F402"/>
    <mergeCell ref="H402:J402"/>
    <mergeCell ref="L402:N402"/>
    <mergeCell ref="P402:R402"/>
    <mergeCell ref="T402:V402"/>
    <mergeCell ref="J400:J401"/>
    <mergeCell ref="K400:K401"/>
    <mergeCell ref="L400:M401"/>
    <mergeCell ref="N400:N401"/>
    <mergeCell ref="O400:O401"/>
    <mergeCell ref="P400:Q401"/>
    <mergeCell ref="R398:R399"/>
    <mergeCell ref="S398:S399"/>
    <mergeCell ref="T398:U399"/>
    <mergeCell ref="V398:V399"/>
    <mergeCell ref="B400:B401"/>
    <mergeCell ref="C400:C401"/>
    <mergeCell ref="D400:E401"/>
    <mergeCell ref="F400:F401"/>
    <mergeCell ref="G400:G401"/>
    <mergeCell ref="H400:I401"/>
    <mergeCell ref="J398:J399"/>
    <mergeCell ref="K398:K399"/>
    <mergeCell ref="L398:M399"/>
    <mergeCell ref="N398:N399"/>
    <mergeCell ref="O398:O399"/>
    <mergeCell ref="P398:Q399"/>
    <mergeCell ref="B398:B399"/>
    <mergeCell ref="C398:C399"/>
    <mergeCell ref="D398:E399"/>
    <mergeCell ref="F398:F399"/>
    <mergeCell ref="G398:G399"/>
    <mergeCell ref="H398:I399"/>
    <mergeCell ref="R395:R396"/>
    <mergeCell ref="S395:S396"/>
    <mergeCell ref="T395:U396"/>
    <mergeCell ref="V395:V396"/>
    <mergeCell ref="D397:F397"/>
    <mergeCell ref="H397:J397"/>
    <mergeCell ref="L397:N397"/>
    <mergeCell ref="P397:R397"/>
    <mergeCell ref="T397:V397"/>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S383:S384"/>
    <mergeCell ref="T383:T384"/>
    <mergeCell ref="U383:U384"/>
    <mergeCell ref="V383:V384"/>
    <mergeCell ref="B385:B386"/>
    <mergeCell ref="C385:C386"/>
    <mergeCell ref="D385:E386"/>
    <mergeCell ref="F385:F386"/>
    <mergeCell ref="G385:G386"/>
    <mergeCell ref="H385:I386"/>
    <mergeCell ref="M383:M384"/>
    <mergeCell ref="N383:N384"/>
    <mergeCell ref="O383:O384"/>
    <mergeCell ref="P383:P384"/>
    <mergeCell ref="Q383:Q384"/>
    <mergeCell ref="R383:R384"/>
    <mergeCell ref="G383:G384"/>
    <mergeCell ref="H383:H384"/>
    <mergeCell ref="I383:I384"/>
    <mergeCell ref="J383:J384"/>
    <mergeCell ref="K383:K384"/>
    <mergeCell ref="L383:L384"/>
    <mergeCell ref="P381:Q382"/>
    <mergeCell ref="R381:R382"/>
    <mergeCell ref="S381:S382"/>
    <mergeCell ref="T381:U382"/>
    <mergeCell ref="V381:V382"/>
    <mergeCell ref="B383:B384"/>
    <mergeCell ref="C383:C384"/>
    <mergeCell ref="D383:D384"/>
    <mergeCell ref="E383:E384"/>
    <mergeCell ref="F383:F384"/>
    <mergeCell ref="H381:I382"/>
    <mergeCell ref="J381:J382"/>
    <mergeCell ref="K381:K382"/>
    <mergeCell ref="L381:M382"/>
    <mergeCell ref="N381:N382"/>
    <mergeCell ref="O381:O382"/>
    <mergeCell ref="P379:Q380"/>
    <mergeCell ref="R379:R380"/>
    <mergeCell ref="S379:S380"/>
    <mergeCell ref="T379:U380"/>
    <mergeCell ref="V379:V380"/>
    <mergeCell ref="B381:B382"/>
    <mergeCell ref="C381:C382"/>
    <mergeCell ref="D381:E382"/>
    <mergeCell ref="F381:F382"/>
    <mergeCell ref="G381:G382"/>
    <mergeCell ref="H379:I380"/>
    <mergeCell ref="J379:J380"/>
    <mergeCell ref="K379:K380"/>
    <mergeCell ref="L379:M380"/>
    <mergeCell ref="N379:N380"/>
    <mergeCell ref="O379:O380"/>
    <mergeCell ref="P377:Q378"/>
    <mergeCell ref="R377:R378"/>
    <mergeCell ref="S377:S378"/>
    <mergeCell ref="T377:U378"/>
    <mergeCell ref="V377:V378"/>
    <mergeCell ref="B379:B380"/>
    <mergeCell ref="C379:C380"/>
    <mergeCell ref="D379:E380"/>
    <mergeCell ref="F379:F380"/>
    <mergeCell ref="G379:G380"/>
    <mergeCell ref="H377:I378"/>
    <mergeCell ref="J377:J378"/>
    <mergeCell ref="K377:K378"/>
    <mergeCell ref="L377:M378"/>
    <mergeCell ref="N377:N378"/>
    <mergeCell ref="O377:O378"/>
    <mergeCell ref="O373:O375"/>
    <mergeCell ref="P373:R375"/>
    <mergeCell ref="S373:S375"/>
    <mergeCell ref="T373:V375"/>
    <mergeCell ref="D376:V376"/>
    <mergeCell ref="B377:B378"/>
    <mergeCell ref="C377:C378"/>
    <mergeCell ref="D377:E378"/>
    <mergeCell ref="F377:F378"/>
    <mergeCell ref="G377:G378"/>
    <mergeCell ref="G373:G375"/>
    <mergeCell ref="H373:J373"/>
    <mergeCell ref="H374:J374"/>
    <mergeCell ref="H375:J375"/>
    <mergeCell ref="K373:K375"/>
    <mergeCell ref="L373:N373"/>
    <mergeCell ref="L374:N374"/>
    <mergeCell ref="L375:N375"/>
    <mergeCell ref="T368:T369"/>
    <mergeCell ref="U368:U369"/>
    <mergeCell ref="V368:V369"/>
    <mergeCell ref="B370:V370"/>
    <mergeCell ref="B371:V371"/>
    <mergeCell ref="B373:B375"/>
    <mergeCell ref="C373:C375"/>
    <mergeCell ref="D373:F373"/>
    <mergeCell ref="D374:F374"/>
    <mergeCell ref="D375:F375"/>
    <mergeCell ref="N368:N369"/>
    <mergeCell ref="O368:O369"/>
    <mergeCell ref="P368:P369"/>
    <mergeCell ref="Q368:Q369"/>
    <mergeCell ref="R368:R369"/>
    <mergeCell ref="S368:S369"/>
    <mergeCell ref="H368:H369"/>
    <mergeCell ref="I368:I369"/>
    <mergeCell ref="J368:J369"/>
    <mergeCell ref="K368:K369"/>
    <mergeCell ref="L368:L369"/>
    <mergeCell ref="M368:M369"/>
    <mergeCell ref="R366:R367"/>
    <mergeCell ref="S366:S367"/>
    <mergeCell ref="T366:U367"/>
    <mergeCell ref="V366:V367"/>
    <mergeCell ref="B368:B369"/>
    <mergeCell ref="C368:C369"/>
    <mergeCell ref="D368:D369"/>
    <mergeCell ref="E368:E369"/>
    <mergeCell ref="F368:F369"/>
    <mergeCell ref="G368:G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B352:B353"/>
    <mergeCell ref="C352:C353"/>
    <mergeCell ref="D352:E353"/>
    <mergeCell ref="F352:F353"/>
    <mergeCell ref="G352:G353"/>
    <mergeCell ref="H352:I353"/>
    <mergeCell ref="R349:R350"/>
    <mergeCell ref="S349:S350"/>
    <mergeCell ref="T349:U350"/>
    <mergeCell ref="V349:V350"/>
    <mergeCell ref="D351:F351"/>
    <mergeCell ref="H351:J351"/>
    <mergeCell ref="L351:N351"/>
    <mergeCell ref="P351:R351"/>
    <mergeCell ref="T351:V351"/>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B337:B338"/>
    <mergeCell ref="C337:C338"/>
    <mergeCell ref="D337:E338"/>
    <mergeCell ref="F337:F338"/>
    <mergeCell ref="G337:G338"/>
    <mergeCell ref="H337:I338"/>
    <mergeCell ref="L335:N336"/>
    <mergeCell ref="O335:O336"/>
    <mergeCell ref="P335:R336"/>
    <mergeCell ref="S335:S336"/>
    <mergeCell ref="T335:U336"/>
    <mergeCell ref="V335:V336"/>
    <mergeCell ref="S333:S334"/>
    <mergeCell ref="T333:T334"/>
    <mergeCell ref="U333:U334"/>
    <mergeCell ref="V333:V334"/>
    <mergeCell ref="B335:B336"/>
    <mergeCell ref="C335:C336"/>
    <mergeCell ref="D335:F336"/>
    <mergeCell ref="G335:G336"/>
    <mergeCell ref="H335:J336"/>
    <mergeCell ref="K335:K336"/>
    <mergeCell ref="M333:M334"/>
    <mergeCell ref="N333:N334"/>
    <mergeCell ref="O333:O334"/>
    <mergeCell ref="P333:P334"/>
    <mergeCell ref="Q333:Q334"/>
    <mergeCell ref="R333:R334"/>
    <mergeCell ref="G333:G334"/>
    <mergeCell ref="H333:H334"/>
    <mergeCell ref="I333:I334"/>
    <mergeCell ref="J333:J334"/>
    <mergeCell ref="K333:K334"/>
    <mergeCell ref="L333:L334"/>
    <mergeCell ref="P331:Q332"/>
    <mergeCell ref="R331:R332"/>
    <mergeCell ref="S331:S332"/>
    <mergeCell ref="T331:U332"/>
    <mergeCell ref="V331:V332"/>
    <mergeCell ref="B333:B334"/>
    <mergeCell ref="C333:C334"/>
    <mergeCell ref="D333:D334"/>
    <mergeCell ref="E333:E334"/>
    <mergeCell ref="F333:F334"/>
    <mergeCell ref="H331:I332"/>
    <mergeCell ref="J331:J332"/>
    <mergeCell ref="K331:K332"/>
    <mergeCell ref="L331:M332"/>
    <mergeCell ref="N331:N332"/>
    <mergeCell ref="O331:O332"/>
    <mergeCell ref="P329:Q330"/>
    <mergeCell ref="R329:R330"/>
    <mergeCell ref="S329:S330"/>
    <mergeCell ref="T329:U330"/>
    <mergeCell ref="V329:V330"/>
    <mergeCell ref="B331:B332"/>
    <mergeCell ref="C331:C332"/>
    <mergeCell ref="D331:E332"/>
    <mergeCell ref="F331:F332"/>
    <mergeCell ref="G331:G332"/>
    <mergeCell ref="H329:I330"/>
    <mergeCell ref="J329:J330"/>
    <mergeCell ref="K329:K330"/>
    <mergeCell ref="L329:M330"/>
    <mergeCell ref="N329:N330"/>
    <mergeCell ref="O329:O330"/>
    <mergeCell ref="O325:O327"/>
    <mergeCell ref="P325:R327"/>
    <mergeCell ref="S325:S327"/>
    <mergeCell ref="T325:V327"/>
    <mergeCell ref="D328:V328"/>
    <mergeCell ref="B329:B330"/>
    <mergeCell ref="C329:C330"/>
    <mergeCell ref="D329:E330"/>
    <mergeCell ref="F329:F330"/>
    <mergeCell ref="G329:G330"/>
    <mergeCell ref="G325:G327"/>
    <mergeCell ref="H325:J325"/>
    <mergeCell ref="H326:J326"/>
    <mergeCell ref="H327:J327"/>
    <mergeCell ref="K325:K327"/>
    <mergeCell ref="L325:N325"/>
    <mergeCell ref="L326:N326"/>
    <mergeCell ref="L327:N327"/>
    <mergeCell ref="T320:T321"/>
    <mergeCell ref="U320:U321"/>
    <mergeCell ref="V320:V321"/>
    <mergeCell ref="B322:V322"/>
    <mergeCell ref="B323:V323"/>
    <mergeCell ref="B325:B327"/>
    <mergeCell ref="C325:C327"/>
    <mergeCell ref="D325:F325"/>
    <mergeCell ref="D326:F326"/>
    <mergeCell ref="D327:F327"/>
    <mergeCell ref="N320:N321"/>
    <mergeCell ref="O320:O321"/>
    <mergeCell ref="P320:P321"/>
    <mergeCell ref="Q320:Q321"/>
    <mergeCell ref="R320:R321"/>
    <mergeCell ref="S320:S321"/>
    <mergeCell ref="H320:H321"/>
    <mergeCell ref="I320:I321"/>
    <mergeCell ref="J320:J321"/>
    <mergeCell ref="K320:K321"/>
    <mergeCell ref="L320:L321"/>
    <mergeCell ref="M320:M321"/>
    <mergeCell ref="R318:R319"/>
    <mergeCell ref="S318:S319"/>
    <mergeCell ref="T318:U319"/>
    <mergeCell ref="V318:V319"/>
    <mergeCell ref="B320:B321"/>
    <mergeCell ref="C320:C321"/>
    <mergeCell ref="D320:D321"/>
    <mergeCell ref="E320:E321"/>
    <mergeCell ref="F320:F321"/>
    <mergeCell ref="G320:G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B302:B303"/>
    <mergeCell ref="C302:C303"/>
    <mergeCell ref="D302:E303"/>
    <mergeCell ref="F302:F303"/>
    <mergeCell ref="G302:G303"/>
    <mergeCell ref="H302:I303"/>
    <mergeCell ref="R299:R300"/>
    <mergeCell ref="S299:S300"/>
    <mergeCell ref="T299:U300"/>
    <mergeCell ref="V299:V300"/>
    <mergeCell ref="D301:F301"/>
    <mergeCell ref="H301:J301"/>
    <mergeCell ref="L301:N301"/>
    <mergeCell ref="P301:R301"/>
    <mergeCell ref="T301:V301"/>
    <mergeCell ref="J299:J300"/>
    <mergeCell ref="K299:K300"/>
    <mergeCell ref="L299:M300"/>
    <mergeCell ref="N299:N300"/>
    <mergeCell ref="O299:O300"/>
    <mergeCell ref="P299:Q300"/>
    <mergeCell ref="B299:B300"/>
    <mergeCell ref="C299:C300"/>
    <mergeCell ref="D299:E300"/>
    <mergeCell ref="F299:F300"/>
    <mergeCell ref="G299:G300"/>
    <mergeCell ref="H299:I300"/>
    <mergeCell ref="R296:R297"/>
    <mergeCell ref="S296:S297"/>
    <mergeCell ref="T296:U297"/>
    <mergeCell ref="V296:V297"/>
    <mergeCell ref="D298:F298"/>
    <mergeCell ref="H298:J298"/>
    <mergeCell ref="L298:N298"/>
    <mergeCell ref="P298:R298"/>
    <mergeCell ref="T298:V298"/>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B290:B291"/>
    <mergeCell ref="C290:C291"/>
    <mergeCell ref="D290:E291"/>
    <mergeCell ref="F290:F291"/>
    <mergeCell ref="G290:G291"/>
    <mergeCell ref="H290:I291"/>
    <mergeCell ref="R287:R288"/>
    <mergeCell ref="S287:S288"/>
    <mergeCell ref="T287:U288"/>
    <mergeCell ref="V287:V288"/>
    <mergeCell ref="D289:F289"/>
    <mergeCell ref="H289:J289"/>
    <mergeCell ref="L289:N289"/>
    <mergeCell ref="P289:R289"/>
    <mergeCell ref="T289:V289"/>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B285:B286"/>
    <mergeCell ref="C285:C286"/>
    <mergeCell ref="D285:E286"/>
    <mergeCell ref="F285:F286"/>
    <mergeCell ref="G285:G286"/>
    <mergeCell ref="H285:I286"/>
    <mergeCell ref="R282:R283"/>
    <mergeCell ref="S282:S283"/>
    <mergeCell ref="T282:U283"/>
    <mergeCell ref="V282:V283"/>
    <mergeCell ref="D284:F284"/>
    <mergeCell ref="H284:J284"/>
    <mergeCell ref="L284:N284"/>
    <mergeCell ref="P284:R284"/>
    <mergeCell ref="T284:V284"/>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B276:B277"/>
    <mergeCell ref="C276:C277"/>
    <mergeCell ref="D276:E277"/>
    <mergeCell ref="F276:F277"/>
    <mergeCell ref="G276:G277"/>
    <mergeCell ref="H276:I277"/>
    <mergeCell ref="L274:N275"/>
    <mergeCell ref="O274:O275"/>
    <mergeCell ref="P274:R275"/>
    <mergeCell ref="S274:S275"/>
    <mergeCell ref="T274:U275"/>
    <mergeCell ref="V274:V275"/>
    <mergeCell ref="R272:R273"/>
    <mergeCell ref="S272:S273"/>
    <mergeCell ref="T272:U273"/>
    <mergeCell ref="V272:V273"/>
    <mergeCell ref="B274:B275"/>
    <mergeCell ref="C274:C275"/>
    <mergeCell ref="D274:F275"/>
    <mergeCell ref="G274:G275"/>
    <mergeCell ref="H274:J275"/>
    <mergeCell ref="K274:K275"/>
    <mergeCell ref="J272:J273"/>
    <mergeCell ref="K272:K273"/>
    <mergeCell ref="L272:M273"/>
    <mergeCell ref="N272:N273"/>
    <mergeCell ref="O272:O273"/>
    <mergeCell ref="P272:Q273"/>
    <mergeCell ref="S270:S271"/>
    <mergeCell ref="T270:T271"/>
    <mergeCell ref="U270:U271"/>
    <mergeCell ref="V270:V271"/>
    <mergeCell ref="B272:B273"/>
    <mergeCell ref="C272:C273"/>
    <mergeCell ref="D272:E273"/>
    <mergeCell ref="F272:F273"/>
    <mergeCell ref="G272:G273"/>
    <mergeCell ref="H272:I273"/>
    <mergeCell ref="M270:M271"/>
    <mergeCell ref="N270:N271"/>
    <mergeCell ref="O270:O271"/>
    <mergeCell ref="P270:P271"/>
    <mergeCell ref="Q270:Q271"/>
    <mergeCell ref="R270:R271"/>
    <mergeCell ref="G270:G271"/>
    <mergeCell ref="H270:H271"/>
    <mergeCell ref="I270:I271"/>
    <mergeCell ref="J270:J271"/>
    <mergeCell ref="K270:K271"/>
    <mergeCell ref="L270:L271"/>
    <mergeCell ref="P268:Q269"/>
    <mergeCell ref="R268:R269"/>
    <mergeCell ref="S268:S269"/>
    <mergeCell ref="T268:U269"/>
    <mergeCell ref="V268:V269"/>
    <mergeCell ref="B270:B271"/>
    <mergeCell ref="C270:C271"/>
    <mergeCell ref="D270:D271"/>
    <mergeCell ref="E270:E271"/>
    <mergeCell ref="F270:F271"/>
    <mergeCell ref="H268:I269"/>
    <mergeCell ref="J268:J269"/>
    <mergeCell ref="K268:K269"/>
    <mergeCell ref="L268:M269"/>
    <mergeCell ref="N268:N269"/>
    <mergeCell ref="O268:O269"/>
    <mergeCell ref="P266:Q267"/>
    <mergeCell ref="R266:R267"/>
    <mergeCell ref="S266:S267"/>
    <mergeCell ref="T266:U267"/>
    <mergeCell ref="V266:V267"/>
    <mergeCell ref="B268:B269"/>
    <mergeCell ref="C268:C269"/>
    <mergeCell ref="D268:E269"/>
    <mergeCell ref="F268:F269"/>
    <mergeCell ref="G268:G269"/>
    <mergeCell ref="H266:I267"/>
    <mergeCell ref="J266:J267"/>
    <mergeCell ref="K266:K267"/>
    <mergeCell ref="L266:M267"/>
    <mergeCell ref="N266:N267"/>
    <mergeCell ref="O266:O267"/>
    <mergeCell ref="P264:Q265"/>
    <mergeCell ref="R264:R265"/>
    <mergeCell ref="S264:S265"/>
    <mergeCell ref="T264:U265"/>
    <mergeCell ref="V264:V265"/>
    <mergeCell ref="B266:B267"/>
    <mergeCell ref="C266:C267"/>
    <mergeCell ref="D266:E267"/>
    <mergeCell ref="F266:F267"/>
    <mergeCell ref="G266:G267"/>
    <mergeCell ref="H264:I265"/>
    <mergeCell ref="J264:J265"/>
    <mergeCell ref="K264:K265"/>
    <mergeCell ref="L264:M265"/>
    <mergeCell ref="N264:N265"/>
    <mergeCell ref="O264:O265"/>
    <mergeCell ref="O260:O262"/>
    <mergeCell ref="P260:R262"/>
    <mergeCell ref="S260:S262"/>
    <mergeCell ref="T260:V262"/>
    <mergeCell ref="D263:V263"/>
    <mergeCell ref="B264:B265"/>
    <mergeCell ref="C264:C265"/>
    <mergeCell ref="D264:E265"/>
    <mergeCell ref="F264:F265"/>
    <mergeCell ref="G264:G265"/>
    <mergeCell ref="G260:G262"/>
    <mergeCell ref="H260:J260"/>
    <mergeCell ref="H261:J261"/>
    <mergeCell ref="H262:J262"/>
    <mergeCell ref="K260:K262"/>
    <mergeCell ref="L260:N260"/>
    <mergeCell ref="L261:N261"/>
    <mergeCell ref="L262:N262"/>
    <mergeCell ref="T255:T256"/>
    <mergeCell ref="U255:U256"/>
    <mergeCell ref="V255:V256"/>
    <mergeCell ref="B257:V257"/>
    <mergeCell ref="B258:V258"/>
    <mergeCell ref="B260:B262"/>
    <mergeCell ref="C260:C262"/>
    <mergeCell ref="D260:F260"/>
    <mergeCell ref="D261:F261"/>
    <mergeCell ref="D262:F262"/>
    <mergeCell ref="N255:N256"/>
    <mergeCell ref="O255:O256"/>
    <mergeCell ref="P255:P256"/>
    <mergeCell ref="Q255:Q256"/>
    <mergeCell ref="R255:R256"/>
    <mergeCell ref="S255:S256"/>
    <mergeCell ref="H255:H256"/>
    <mergeCell ref="I255:I256"/>
    <mergeCell ref="J255:J256"/>
    <mergeCell ref="K255:K256"/>
    <mergeCell ref="L255:L256"/>
    <mergeCell ref="M255:M256"/>
    <mergeCell ref="R253:R254"/>
    <mergeCell ref="S253:S254"/>
    <mergeCell ref="T253:U254"/>
    <mergeCell ref="V253:V254"/>
    <mergeCell ref="B255:B256"/>
    <mergeCell ref="C255:C256"/>
    <mergeCell ref="D255:D256"/>
    <mergeCell ref="E255:E256"/>
    <mergeCell ref="F255:F256"/>
    <mergeCell ref="G255:G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B239:B240"/>
    <mergeCell ref="C239:C240"/>
    <mergeCell ref="D239:E240"/>
    <mergeCell ref="F239:F240"/>
    <mergeCell ref="G239:G240"/>
    <mergeCell ref="H239:I240"/>
    <mergeCell ref="R236:R237"/>
    <mergeCell ref="S236:S237"/>
    <mergeCell ref="T236:U237"/>
    <mergeCell ref="V236:V237"/>
    <mergeCell ref="D238:F238"/>
    <mergeCell ref="H238:J238"/>
    <mergeCell ref="L238:N238"/>
    <mergeCell ref="P238:R238"/>
    <mergeCell ref="T238:V238"/>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B224:B225"/>
    <mergeCell ref="C224:C225"/>
    <mergeCell ref="D224:E225"/>
    <mergeCell ref="F224:F225"/>
    <mergeCell ref="G224:G225"/>
    <mergeCell ref="H224:I225"/>
    <mergeCell ref="L222:N223"/>
    <mergeCell ref="O222:O223"/>
    <mergeCell ref="P222:R223"/>
    <mergeCell ref="S222:S223"/>
    <mergeCell ref="T222:U223"/>
    <mergeCell ref="V222:V223"/>
    <mergeCell ref="S220:S221"/>
    <mergeCell ref="T220:T221"/>
    <mergeCell ref="U220:U221"/>
    <mergeCell ref="V220:V221"/>
    <mergeCell ref="B222:B223"/>
    <mergeCell ref="C222:C223"/>
    <mergeCell ref="D222:F223"/>
    <mergeCell ref="G222:G223"/>
    <mergeCell ref="H222:J223"/>
    <mergeCell ref="K222:K223"/>
    <mergeCell ref="M220:M221"/>
    <mergeCell ref="N220:N221"/>
    <mergeCell ref="O220:O221"/>
    <mergeCell ref="P220:P221"/>
    <mergeCell ref="Q220:Q221"/>
    <mergeCell ref="R220:R221"/>
    <mergeCell ref="G220:G221"/>
    <mergeCell ref="H220:H221"/>
    <mergeCell ref="I220:I221"/>
    <mergeCell ref="J220:J221"/>
    <mergeCell ref="K220:K221"/>
    <mergeCell ref="L220:L221"/>
    <mergeCell ref="P218:Q219"/>
    <mergeCell ref="R218:R219"/>
    <mergeCell ref="S218:S219"/>
    <mergeCell ref="T218:U219"/>
    <mergeCell ref="V218:V219"/>
    <mergeCell ref="B220:B221"/>
    <mergeCell ref="C220:C221"/>
    <mergeCell ref="D220:D221"/>
    <mergeCell ref="E220:E221"/>
    <mergeCell ref="F220:F221"/>
    <mergeCell ref="H218:I219"/>
    <mergeCell ref="J218:J219"/>
    <mergeCell ref="K218:K219"/>
    <mergeCell ref="L218:M219"/>
    <mergeCell ref="N218:N219"/>
    <mergeCell ref="O218:O219"/>
    <mergeCell ref="P216:Q217"/>
    <mergeCell ref="R216:R217"/>
    <mergeCell ref="S216:S217"/>
    <mergeCell ref="T216:U217"/>
    <mergeCell ref="V216:V217"/>
    <mergeCell ref="B218:B219"/>
    <mergeCell ref="C218:C219"/>
    <mergeCell ref="D218:E219"/>
    <mergeCell ref="F218:F219"/>
    <mergeCell ref="G218:G219"/>
    <mergeCell ref="H216:I217"/>
    <mergeCell ref="J216:J217"/>
    <mergeCell ref="K216:K217"/>
    <mergeCell ref="L216:M217"/>
    <mergeCell ref="N216:N217"/>
    <mergeCell ref="O216:O217"/>
    <mergeCell ref="O212:O214"/>
    <mergeCell ref="P212:R214"/>
    <mergeCell ref="S212:S214"/>
    <mergeCell ref="T212:V214"/>
    <mergeCell ref="D215:V215"/>
    <mergeCell ref="B216:B217"/>
    <mergeCell ref="C216:C217"/>
    <mergeCell ref="D216:E217"/>
    <mergeCell ref="F216:F217"/>
    <mergeCell ref="G216:G217"/>
    <mergeCell ref="G212:G214"/>
    <mergeCell ref="H212:J212"/>
    <mergeCell ref="H213:J213"/>
    <mergeCell ref="H214:J214"/>
    <mergeCell ref="K212:K214"/>
    <mergeCell ref="L212:N212"/>
    <mergeCell ref="L213:N213"/>
    <mergeCell ref="L214:N214"/>
    <mergeCell ref="T207:T208"/>
    <mergeCell ref="U207:U208"/>
    <mergeCell ref="V207:V208"/>
    <mergeCell ref="B209:V209"/>
    <mergeCell ref="B210:V210"/>
    <mergeCell ref="B212:B214"/>
    <mergeCell ref="C212:C214"/>
    <mergeCell ref="D212:F212"/>
    <mergeCell ref="D213:F213"/>
    <mergeCell ref="D214:F214"/>
    <mergeCell ref="N207:N208"/>
    <mergeCell ref="O207:O208"/>
    <mergeCell ref="P207:P208"/>
    <mergeCell ref="Q207:Q208"/>
    <mergeCell ref="R207:R208"/>
    <mergeCell ref="S207:S208"/>
    <mergeCell ref="H207:H208"/>
    <mergeCell ref="I207:I208"/>
    <mergeCell ref="J207:J208"/>
    <mergeCell ref="K207:K208"/>
    <mergeCell ref="L207:L208"/>
    <mergeCell ref="M207:M208"/>
    <mergeCell ref="R205:R206"/>
    <mergeCell ref="S205:S206"/>
    <mergeCell ref="T205:U206"/>
    <mergeCell ref="V205:V206"/>
    <mergeCell ref="B207:B208"/>
    <mergeCell ref="C207:C208"/>
    <mergeCell ref="D207:D208"/>
    <mergeCell ref="E207:E208"/>
    <mergeCell ref="F207:F208"/>
    <mergeCell ref="G207:G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B199:B200"/>
    <mergeCell ref="C199:C200"/>
    <mergeCell ref="D199:E200"/>
    <mergeCell ref="F199:F200"/>
    <mergeCell ref="G199:G200"/>
    <mergeCell ref="H199:I200"/>
    <mergeCell ref="D197:F197"/>
    <mergeCell ref="H197:J197"/>
    <mergeCell ref="L197:N197"/>
    <mergeCell ref="P197:R197"/>
    <mergeCell ref="T197:V197"/>
    <mergeCell ref="D198:F198"/>
    <mergeCell ref="H198:J198"/>
    <mergeCell ref="L198:N198"/>
    <mergeCell ref="P198:R198"/>
    <mergeCell ref="T198:V198"/>
    <mergeCell ref="R194:R195"/>
    <mergeCell ref="S194:S195"/>
    <mergeCell ref="T194:U195"/>
    <mergeCell ref="V194:V195"/>
    <mergeCell ref="D196:F196"/>
    <mergeCell ref="H196:J196"/>
    <mergeCell ref="L196:N196"/>
    <mergeCell ref="P196:R196"/>
    <mergeCell ref="T196:V196"/>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B190:B191"/>
    <mergeCell ref="C190:C191"/>
    <mergeCell ref="D190:E191"/>
    <mergeCell ref="F190:F191"/>
    <mergeCell ref="G190:G191"/>
    <mergeCell ref="H190:I191"/>
    <mergeCell ref="R187:R188"/>
    <mergeCell ref="S187:S188"/>
    <mergeCell ref="T187:U188"/>
    <mergeCell ref="V187:V188"/>
    <mergeCell ref="D189:F189"/>
    <mergeCell ref="H189:J189"/>
    <mergeCell ref="L189:N189"/>
    <mergeCell ref="P189:R189"/>
    <mergeCell ref="T189:V189"/>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B185:B186"/>
    <mergeCell ref="C185:C186"/>
    <mergeCell ref="D185:E186"/>
    <mergeCell ref="F185:F186"/>
    <mergeCell ref="G185:G186"/>
    <mergeCell ref="H185:I186"/>
    <mergeCell ref="R182:R183"/>
    <mergeCell ref="S182:S183"/>
    <mergeCell ref="T182:U183"/>
    <mergeCell ref="V182:V183"/>
    <mergeCell ref="D184:F184"/>
    <mergeCell ref="H184:J184"/>
    <mergeCell ref="L184:N184"/>
    <mergeCell ref="P184:R184"/>
    <mergeCell ref="T184:V184"/>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B176:B177"/>
    <mergeCell ref="C176:C177"/>
    <mergeCell ref="D176:E177"/>
    <mergeCell ref="F176:F177"/>
    <mergeCell ref="G176:G177"/>
    <mergeCell ref="H176:I177"/>
    <mergeCell ref="R173:R174"/>
    <mergeCell ref="S173:S174"/>
    <mergeCell ref="T173:U174"/>
    <mergeCell ref="V173:V174"/>
    <mergeCell ref="D175:F175"/>
    <mergeCell ref="H175:J175"/>
    <mergeCell ref="L175:N175"/>
    <mergeCell ref="P175:R175"/>
    <mergeCell ref="T175:V175"/>
    <mergeCell ref="J173:J174"/>
    <mergeCell ref="K173:K174"/>
    <mergeCell ref="L173:M174"/>
    <mergeCell ref="N173:N174"/>
    <mergeCell ref="O173:O174"/>
    <mergeCell ref="P173:Q174"/>
    <mergeCell ref="B173:B174"/>
    <mergeCell ref="C173:C174"/>
    <mergeCell ref="D173:E174"/>
    <mergeCell ref="F173:F174"/>
    <mergeCell ref="G173:G174"/>
    <mergeCell ref="H173:I174"/>
    <mergeCell ref="R170:R171"/>
    <mergeCell ref="S170:S171"/>
    <mergeCell ref="T170:U171"/>
    <mergeCell ref="V170:V171"/>
    <mergeCell ref="D172:F172"/>
    <mergeCell ref="H172:J172"/>
    <mergeCell ref="L172:N172"/>
    <mergeCell ref="P172:R172"/>
    <mergeCell ref="T172:V172"/>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B158:B159"/>
    <mergeCell ref="C158:C159"/>
    <mergeCell ref="D158:E159"/>
    <mergeCell ref="F158:F159"/>
    <mergeCell ref="G158:G159"/>
    <mergeCell ref="H158:I159"/>
    <mergeCell ref="R155:R156"/>
    <mergeCell ref="S155:S156"/>
    <mergeCell ref="T155:U156"/>
    <mergeCell ref="V155:V156"/>
    <mergeCell ref="D157:F157"/>
    <mergeCell ref="H157:J157"/>
    <mergeCell ref="L157:N157"/>
    <mergeCell ref="P157:R157"/>
    <mergeCell ref="T157:V157"/>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S151:S152"/>
    <mergeCell ref="T151:T152"/>
    <mergeCell ref="U151:U152"/>
    <mergeCell ref="V151:V152"/>
    <mergeCell ref="B153:B154"/>
    <mergeCell ref="C153:C154"/>
    <mergeCell ref="D153:E154"/>
    <mergeCell ref="F153:F154"/>
    <mergeCell ref="G153:G154"/>
    <mergeCell ref="H153:I154"/>
    <mergeCell ref="M151:M152"/>
    <mergeCell ref="N151:N152"/>
    <mergeCell ref="O151:O152"/>
    <mergeCell ref="P151:P152"/>
    <mergeCell ref="Q151:Q152"/>
    <mergeCell ref="R151:R152"/>
    <mergeCell ref="G151:G152"/>
    <mergeCell ref="H151:H152"/>
    <mergeCell ref="I151:I152"/>
    <mergeCell ref="J151:J152"/>
    <mergeCell ref="K151:K152"/>
    <mergeCell ref="L151:L152"/>
    <mergeCell ref="P149:Q150"/>
    <mergeCell ref="R149:R150"/>
    <mergeCell ref="S149:S150"/>
    <mergeCell ref="T149:U150"/>
    <mergeCell ref="V149:V150"/>
    <mergeCell ref="B151:B152"/>
    <mergeCell ref="C151:C152"/>
    <mergeCell ref="D151:D152"/>
    <mergeCell ref="E151:E152"/>
    <mergeCell ref="F151:F152"/>
    <mergeCell ref="H149:I150"/>
    <mergeCell ref="J149:J150"/>
    <mergeCell ref="K149:K150"/>
    <mergeCell ref="L149:M150"/>
    <mergeCell ref="N149:N150"/>
    <mergeCell ref="O149:O150"/>
    <mergeCell ref="O145:O147"/>
    <mergeCell ref="P145:R147"/>
    <mergeCell ref="S145:S147"/>
    <mergeCell ref="T145:V147"/>
    <mergeCell ref="D148:V148"/>
    <mergeCell ref="B149:B150"/>
    <mergeCell ref="C149:C150"/>
    <mergeCell ref="D149:E150"/>
    <mergeCell ref="F149:F150"/>
    <mergeCell ref="G149:G150"/>
    <mergeCell ref="H145:J145"/>
    <mergeCell ref="H146:J146"/>
    <mergeCell ref="H147:J147"/>
    <mergeCell ref="K145:K147"/>
    <mergeCell ref="L145:N145"/>
    <mergeCell ref="L146:N146"/>
    <mergeCell ref="L147:N147"/>
    <mergeCell ref="B145:B147"/>
    <mergeCell ref="C145:C147"/>
    <mergeCell ref="D145:F145"/>
    <mergeCell ref="D146:F146"/>
    <mergeCell ref="D147:F147"/>
    <mergeCell ref="G145:G147"/>
    <mergeCell ref="T139:T140"/>
    <mergeCell ref="U139:U140"/>
    <mergeCell ref="V139:V140"/>
    <mergeCell ref="B141:V141"/>
    <mergeCell ref="B142:V142"/>
    <mergeCell ref="B143:V143"/>
    <mergeCell ref="N139:N140"/>
    <mergeCell ref="O139:O140"/>
    <mergeCell ref="P139:P140"/>
    <mergeCell ref="Q139:Q140"/>
    <mergeCell ref="R139:R140"/>
    <mergeCell ref="S139:S140"/>
    <mergeCell ref="H139:H140"/>
    <mergeCell ref="I139:I140"/>
    <mergeCell ref="J139:J140"/>
    <mergeCell ref="K139:K140"/>
    <mergeCell ref="L139:L140"/>
    <mergeCell ref="M139:M140"/>
    <mergeCell ref="R137:R138"/>
    <mergeCell ref="S137:S138"/>
    <mergeCell ref="T137:U138"/>
    <mergeCell ref="V137:V138"/>
    <mergeCell ref="B139:B140"/>
    <mergeCell ref="C139:C140"/>
    <mergeCell ref="D139:D140"/>
    <mergeCell ref="E139:E140"/>
    <mergeCell ref="F139:F140"/>
    <mergeCell ref="G139:G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D129:F129"/>
    <mergeCell ref="H129:J129"/>
    <mergeCell ref="L129:N129"/>
    <mergeCell ref="P129:R129"/>
    <mergeCell ref="T129:V129"/>
    <mergeCell ref="D130:F130"/>
    <mergeCell ref="H130:J130"/>
    <mergeCell ref="L130:N130"/>
    <mergeCell ref="P130:R130"/>
    <mergeCell ref="T130:V130"/>
    <mergeCell ref="R126:R127"/>
    <mergeCell ref="S126:S127"/>
    <mergeCell ref="T126:U127"/>
    <mergeCell ref="V126:V127"/>
    <mergeCell ref="D128:F128"/>
    <mergeCell ref="H128:J128"/>
    <mergeCell ref="L128:N128"/>
    <mergeCell ref="P128:R128"/>
    <mergeCell ref="T128:V128"/>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R119:R120"/>
    <mergeCell ref="S119:S120"/>
    <mergeCell ref="T119:U120"/>
    <mergeCell ref="V119:V120"/>
    <mergeCell ref="D121:F121"/>
    <mergeCell ref="H121:J121"/>
    <mergeCell ref="L121:N121"/>
    <mergeCell ref="P121:R121"/>
    <mergeCell ref="T121:V121"/>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B117:B118"/>
    <mergeCell ref="C117:C118"/>
    <mergeCell ref="D117:E118"/>
    <mergeCell ref="F117:F118"/>
    <mergeCell ref="G117:G118"/>
    <mergeCell ref="H117:I118"/>
    <mergeCell ref="R114:R115"/>
    <mergeCell ref="S114:S115"/>
    <mergeCell ref="T114:U115"/>
    <mergeCell ref="V114:V115"/>
    <mergeCell ref="D116:F116"/>
    <mergeCell ref="H116:J116"/>
    <mergeCell ref="L116:N116"/>
    <mergeCell ref="P116:R116"/>
    <mergeCell ref="T116:V116"/>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B108:B109"/>
    <mergeCell ref="C108:C109"/>
    <mergeCell ref="D108:E109"/>
    <mergeCell ref="F108:F109"/>
    <mergeCell ref="G108:G109"/>
    <mergeCell ref="H108:I109"/>
    <mergeCell ref="R105:R106"/>
    <mergeCell ref="S105:S106"/>
    <mergeCell ref="T105:U106"/>
    <mergeCell ref="V105:V106"/>
    <mergeCell ref="D107:F107"/>
    <mergeCell ref="H107:J107"/>
    <mergeCell ref="L107:N107"/>
    <mergeCell ref="P107:R107"/>
    <mergeCell ref="T107:V107"/>
    <mergeCell ref="J105:J106"/>
    <mergeCell ref="K105:K106"/>
    <mergeCell ref="L105:M106"/>
    <mergeCell ref="N105:N106"/>
    <mergeCell ref="O105:O106"/>
    <mergeCell ref="P105:Q106"/>
    <mergeCell ref="B105:B106"/>
    <mergeCell ref="C105:C106"/>
    <mergeCell ref="D105:E106"/>
    <mergeCell ref="F105:F106"/>
    <mergeCell ref="G105:G106"/>
    <mergeCell ref="H105:I106"/>
    <mergeCell ref="R102:R103"/>
    <mergeCell ref="S102:S103"/>
    <mergeCell ref="T102:U103"/>
    <mergeCell ref="V102:V103"/>
    <mergeCell ref="D104:F104"/>
    <mergeCell ref="H104:J104"/>
    <mergeCell ref="L104:N104"/>
    <mergeCell ref="P104:R104"/>
    <mergeCell ref="T104:V104"/>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B90:B91"/>
    <mergeCell ref="C90:C91"/>
    <mergeCell ref="D90:E91"/>
    <mergeCell ref="F90:F91"/>
    <mergeCell ref="G90:G91"/>
    <mergeCell ref="H90:I91"/>
    <mergeCell ref="R87:R88"/>
    <mergeCell ref="S87:S88"/>
    <mergeCell ref="T87:U88"/>
    <mergeCell ref="V87:V88"/>
    <mergeCell ref="D89:F89"/>
    <mergeCell ref="H89:J89"/>
    <mergeCell ref="L89:N89"/>
    <mergeCell ref="P89:R89"/>
    <mergeCell ref="T89:V89"/>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S83:S84"/>
    <mergeCell ref="T83:T84"/>
    <mergeCell ref="U83:U84"/>
    <mergeCell ref="V83:V84"/>
    <mergeCell ref="B85:B86"/>
    <mergeCell ref="C85:C86"/>
    <mergeCell ref="D85:E86"/>
    <mergeCell ref="F85:F86"/>
    <mergeCell ref="G85:G86"/>
    <mergeCell ref="H85:I86"/>
    <mergeCell ref="M83:M84"/>
    <mergeCell ref="N83:N84"/>
    <mergeCell ref="O83:O84"/>
    <mergeCell ref="P83:P84"/>
    <mergeCell ref="Q83:Q84"/>
    <mergeCell ref="R83:R84"/>
    <mergeCell ref="G83:G84"/>
    <mergeCell ref="H83:H84"/>
    <mergeCell ref="I83:I84"/>
    <mergeCell ref="J83:J84"/>
    <mergeCell ref="K83:K84"/>
    <mergeCell ref="L83:L84"/>
    <mergeCell ref="P81:Q82"/>
    <mergeCell ref="R81:R82"/>
    <mergeCell ref="S81:S82"/>
    <mergeCell ref="T81:U82"/>
    <mergeCell ref="V81:V82"/>
    <mergeCell ref="B83:B84"/>
    <mergeCell ref="C83:C84"/>
    <mergeCell ref="D83:D84"/>
    <mergeCell ref="E83:E84"/>
    <mergeCell ref="F83:F84"/>
    <mergeCell ref="H81:I82"/>
    <mergeCell ref="J81:J82"/>
    <mergeCell ref="K81:K82"/>
    <mergeCell ref="L81:M82"/>
    <mergeCell ref="N81:N82"/>
    <mergeCell ref="O81:O82"/>
    <mergeCell ref="O77:O79"/>
    <mergeCell ref="P77:R79"/>
    <mergeCell ref="S77:S79"/>
    <mergeCell ref="T77:V79"/>
    <mergeCell ref="D80:V80"/>
    <mergeCell ref="B81:B82"/>
    <mergeCell ref="C81:C82"/>
    <mergeCell ref="D81:E82"/>
    <mergeCell ref="F81:F82"/>
    <mergeCell ref="G81:G82"/>
    <mergeCell ref="H77:J77"/>
    <mergeCell ref="H78:J78"/>
    <mergeCell ref="H79:J79"/>
    <mergeCell ref="K77:K79"/>
    <mergeCell ref="L77:N77"/>
    <mergeCell ref="L78:N78"/>
    <mergeCell ref="L79:N79"/>
    <mergeCell ref="B77:B79"/>
    <mergeCell ref="C77:C79"/>
    <mergeCell ref="D77:F77"/>
    <mergeCell ref="D78:F78"/>
    <mergeCell ref="D79:F79"/>
    <mergeCell ref="G77:G79"/>
    <mergeCell ref="T71:T72"/>
    <mergeCell ref="U71:U72"/>
    <mergeCell ref="V71:V72"/>
    <mergeCell ref="B73:V73"/>
    <mergeCell ref="B74:V74"/>
    <mergeCell ref="B75:V75"/>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B63:B64"/>
    <mergeCell ref="C63:C64"/>
    <mergeCell ref="D63:E64"/>
    <mergeCell ref="F63:F64"/>
    <mergeCell ref="G63:G64"/>
    <mergeCell ref="H63:I64"/>
    <mergeCell ref="D61:F61"/>
    <mergeCell ref="H61:J61"/>
    <mergeCell ref="L61:N61"/>
    <mergeCell ref="P61:R61"/>
    <mergeCell ref="T61:V61"/>
    <mergeCell ref="D62:F62"/>
    <mergeCell ref="H62:J62"/>
    <mergeCell ref="L62:N62"/>
    <mergeCell ref="P62:R62"/>
    <mergeCell ref="T62:V62"/>
    <mergeCell ref="R58:R59"/>
    <mergeCell ref="S58:S59"/>
    <mergeCell ref="T58:U59"/>
    <mergeCell ref="V58:V59"/>
    <mergeCell ref="D60:F60"/>
    <mergeCell ref="H60:J60"/>
    <mergeCell ref="L60:N60"/>
    <mergeCell ref="P60:R60"/>
    <mergeCell ref="T60:V60"/>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B54:B55"/>
    <mergeCell ref="C54:C55"/>
    <mergeCell ref="D54:E55"/>
    <mergeCell ref="F54:F55"/>
    <mergeCell ref="G54:G55"/>
    <mergeCell ref="H54:I55"/>
    <mergeCell ref="R51:R52"/>
    <mergeCell ref="S51:S52"/>
    <mergeCell ref="T51:U52"/>
    <mergeCell ref="V51:V52"/>
    <mergeCell ref="D53:F53"/>
    <mergeCell ref="H53:J53"/>
    <mergeCell ref="L53:N53"/>
    <mergeCell ref="P53:R53"/>
    <mergeCell ref="T53:V53"/>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B49:B50"/>
    <mergeCell ref="C49:C50"/>
    <mergeCell ref="D49:E50"/>
    <mergeCell ref="F49:F50"/>
    <mergeCell ref="G49:G50"/>
    <mergeCell ref="H49:I50"/>
    <mergeCell ref="R46:R47"/>
    <mergeCell ref="S46:S47"/>
    <mergeCell ref="T46:U47"/>
    <mergeCell ref="V46:V47"/>
    <mergeCell ref="D48:F48"/>
    <mergeCell ref="H48:J48"/>
    <mergeCell ref="L48:N48"/>
    <mergeCell ref="P48:R48"/>
    <mergeCell ref="T48:V48"/>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B40:B41"/>
    <mergeCell ref="C40:C41"/>
    <mergeCell ref="D40:E41"/>
    <mergeCell ref="F40:F41"/>
    <mergeCell ref="G40:G41"/>
    <mergeCell ref="H40:I41"/>
    <mergeCell ref="R37:R38"/>
    <mergeCell ref="S37:S38"/>
    <mergeCell ref="T37:U38"/>
    <mergeCell ref="V37:V38"/>
    <mergeCell ref="D39:F39"/>
    <mergeCell ref="H39:J39"/>
    <mergeCell ref="L39:N39"/>
    <mergeCell ref="P39:R39"/>
    <mergeCell ref="T39:V39"/>
    <mergeCell ref="J37:J38"/>
    <mergeCell ref="K37:K38"/>
    <mergeCell ref="L37:M38"/>
    <mergeCell ref="N37:N38"/>
    <mergeCell ref="O37:O38"/>
    <mergeCell ref="P37:Q38"/>
    <mergeCell ref="B37:B38"/>
    <mergeCell ref="C37:C38"/>
    <mergeCell ref="D37:E38"/>
    <mergeCell ref="F37:F38"/>
    <mergeCell ref="G37:G38"/>
    <mergeCell ref="H37:I38"/>
    <mergeCell ref="R34:R35"/>
    <mergeCell ref="S34:S35"/>
    <mergeCell ref="T34:U35"/>
    <mergeCell ref="V34:V35"/>
    <mergeCell ref="D36:F36"/>
    <mergeCell ref="H36:J36"/>
    <mergeCell ref="L36:N36"/>
    <mergeCell ref="P36:R36"/>
    <mergeCell ref="T36:V36"/>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B22:B23"/>
    <mergeCell ref="C22:C23"/>
    <mergeCell ref="D22:E23"/>
    <mergeCell ref="F22:F23"/>
    <mergeCell ref="G22:G23"/>
    <mergeCell ref="H22:I23"/>
    <mergeCell ref="R19:R20"/>
    <mergeCell ref="S19:S20"/>
    <mergeCell ref="T19:U20"/>
    <mergeCell ref="V19:V20"/>
    <mergeCell ref="D21:F21"/>
    <mergeCell ref="H21:J21"/>
    <mergeCell ref="L21:N21"/>
    <mergeCell ref="P21:R21"/>
    <mergeCell ref="T21:V21"/>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S15:S16"/>
    <mergeCell ref="T15:T16"/>
    <mergeCell ref="U15:U16"/>
    <mergeCell ref="V15:V16"/>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P13:Q14"/>
    <mergeCell ref="R13:R14"/>
    <mergeCell ref="S13:S14"/>
    <mergeCell ref="T13:U14"/>
    <mergeCell ref="V13:V14"/>
    <mergeCell ref="B15:B16"/>
    <mergeCell ref="C15:C16"/>
    <mergeCell ref="D15:D16"/>
    <mergeCell ref="E15:E16"/>
    <mergeCell ref="F15:F16"/>
    <mergeCell ref="H13:I14"/>
    <mergeCell ref="J13:J14"/>
    <mergeCell ref="K13:K14"/>
    <mergeCell ref="L13:M14"/>
    <mergeCell ref="N13:N14"/>
    <mergeCell ref="O13:O14"/>
    <mergeCell ref="O9:O11"/>
    <mergeCell ref="P9:R11"/>
    <mergeCell ref="S9:S11"/>
    <mergeCell ref="T9:V11"/>
    <mergeCell ref="D12:V12"/>
    <mergeCell ref="B13:B14"/>
    <mergeCell ref="C13:C14"/>
    <mergeCell ref="D13:E14"/>
    <mergeCell ref="F13:F14"/>
    <mergeCell ref="G13:G14"/>
    <mergeCell ref="H9:J9"/>
    <mergeCell ref="H10:J10"/>
    <mergeCell ref="H11:J11"/>
    <mergeCell ref="K9:K11"/>
    <mergeCell ref="L9:N9"/>
    <mergeCell ref="L10:N10"/>
    <mergeCell ref="L11:N11"/>
    <mergeCell ref="B4:V4"/>
    <mergeCell ref="B5:V5"/>
    <mergeCell ref="B6:V6"/>
    <mergeCell ref="B7:V7"/>
    <mergeCell ref="B9:B11"/>
    <mergeCell ref="C9:C11"/>
    <mergeCell ref="D9:F9"/>
    <mergeCell ref="D10:F10"/>
    <mergeCell ref="D11:F11"/>
    <mergeCell ref="G9: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1042</v>
      </c>
      <c r="B1" s="1" t="s">
        <v>1</v>
      </c>
    </row>
    <row r="2" spans="1:2">
      <c r="A2" s="8"/>
      <c r="B2" s="1" t="s">
        <v>2</v>
      </c>
    </row>
    <row r="3" spans="1:2">
      <c r="A3" s="8"/>
      <c r="B3" s="1" t="s">
        <v>672</v>
      </c>
    </row>
    <row r="4" spans="1:2" ht="45">
      <c r="A4" s="3" t="s">
        <v>181</v>
      </c>
      <c r="B4" s="4"/>
    </row>
    <row r="5" spans="1:2">
      <c r="A5" s="2" t="s">
        <v>1043</v>
      </c>
      <c r="B5" s="4">
        <v>3</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1044</v>
      </c>
      <c r="B1" s="8" t="s">
        <v>1</v>
      </c>
      <c r="C1" s="8"/>
      <c r="D1" s="8"/>
    </row>
    <row r="2" spans="1:4">
      <c r="A2" s="8"/>
      <c r="B2" s="1" t="s">
        <v>2</v>
      </c>
      <c r="C2" s="8" t="s">
        <v>31</v>
      </c>
      <c r="D2" s="1" t="s">
        <v>35</v>
      </c>
    </row>
    <row r="3" spans="1:4">
      <c r="A3" s="8"/>
      <c r="B3" s="1" t="s">
        <v>1045</v>
      </c>
      <c r="C3" s="8"/>
      <c r="D3" s="1" t="s">
        <v>1047</v>
      </c>
    </row>
    <row r="4" spans="1:4">
      <c r="A4" s="8"/>
      <c r="B4" s="1" t="s">
        <v>1046</v>
      </c>
      <c r="C4" s="8"/>
      <c r="D4" s="1"/>
    </row>
    <row r="5" spans="1:4" ht="30">
      <c r="A5" s="3" t="s">
        <v>196</v>
      </c>
      <c r="B5" s="4"/>
      <c r="C5" s="4"/>
      <c r="D5" s="4"/>
    </row>
    <row r="6" spans="1:4">
      <c r="A6" s="2" t="s">
        <v>117</v>
      </c>
      <c r="B6" s="7">
        <v>2062000</v>
      </c>
      <c r="C6" s="7">
        <v>2509000</v>
      </c>
      <c r="D6" s="4"/>
    </row>
    <row r="7" spans="1:4" ht="30">
      <c r="A7" s="3" t="s">
        <v>203</v>
      </c>
      <c r="B7" s="4"/>
      <c r="C7" s="4"/>
      <c r="D7" s="4"/>
    </row>
    <row r="8" spans="1:4">
      <c r="A8" s="2" t="s">
        <v>1048</v>
      </c>
      <c r="B8" s="6">
        <v>6100000</v>
      </c>
      <c r="C8" s="6">
        <v>4700000</v>
      </c>
      <c r="D8" s="4"/>
    </row>
    <row r="9" spans="1:4">
      <c r="A9" s="2" t="s">
        <v>1049</v>
      </c>
      <c r="B9" s="6">
        <v>24700000</v>
      </c>
      <c r="C9" s="6">
        <v>24200000</v>
      </c>
      <c r="D9" s="4"/>
    </row>
    <row r="10" spans="1:4">
      <c r="A10" s="3" t="s">
        <v>1050</v>
      </c>
      <c r="B10" s="4"/>
      <c r="C10" s="4"/>
      <c r="D10" s="4"/>
    </row>
    <row r="11" spans="1:4">
      <c r="A11" s="2" t="s">
        <v>1051</v>
      </c>
      <c r="B11" s="6">
        <v>200000</v>
      </c>
      <c r="C11" s="6">
        <v>400000</v>
      </c>
      <c r="D11" s="4"/>
    </row>
    <row r="12" spans="1:4">
      <c r="A12" s="3" t="s">
        <v>1052</v>
      </c>
      <c r="B12" s="4"/>
      <c r="C12" s="4"/>
      <c r="D12" s="4"/>
    </row>
    <row r="13" spans="1:4" ht="30">
      <c r="A13" s="2" t="s">
        <v>1053</v>
      </c>
      <c r="B13" s="4"/>
      <c r="C13" s="4"/>
      <c r="D13" s="4">
        <v>3</v>
      </c>
    </row>
    <row r="14" spans="1:4" ht="60">
      <c r="A14" s="2" t="s">
        <v>1054</v>
      </c>
      <c r="B14" s="4"/>
      <c r="C14" s="4"/>
      <c r="D14" s="4" t="s">
        <v>1055</v>
      </c>
    </row>
    <row r="15" spans="1:4">
      <c r="A15" s="2" t="s">
        <v>1056</v>
      </c>
      <c r="B15" s="4"/>
      <c r="C15" s="4"/>
      <c r="D15" s="6">
        <v>6700000</v>
      </c>
    </row>
    <row r="16" spans="1:4">
      <c r="A16" s="3" t="s">
        <v>250</v>
      </c>
      <c r="B16" s="4"/>
      <c r="C16" s="4"/>
      <c r="D16" s="4"/>
    </row>
    <row r="17" spans="1:4">
      <c r="A17" s="2" t="s">
        <v>1057</v>
      </c>
      <c r="B17" s="6">
        <v>4400000</v>
      </c>
      <c r="C17" s="6">
        <v>3700000</v>
      </c>
      <c r="D17" s="4"/>
    </row>
    <row r="18" spans="1:4" ht="30">
      <c r="A18" s="2" t="s">
        <v>1058</v>
      </c>
      <c r="B18" s="6">
        <v>1300000</v>
      </c>
      <c r="C18" s="6">
        <v>1300000</v>
      </c>
      <c r="D18" s="6">
        <v>1200000</v>
      </c>
    </row>
    <row r="19" spans="1:4">
      <c r="A19" s="3" t="s">
        <v>252</v>
      </c>
      <c r="B19" s="4"/>
      <c r="C19" s="4"/>
      <c r="D19" s="4"/>
    </row>
    <row r="20" spans="1:4">
      <c r="A20" s="2" t="s">
        <v>1059</v>
      </c>
      <c r="B20" s="6">
        <v>5650</v>
      </c>
      <c r="C20" s="4"/>
      <c r="D20" s="4"/>
    </row>
    <row r="21" spans="1:4" ht="30">
      <c r="A21" s="2" t="s">
        <v>1060</v>
      </c>
      <c r="B21" s="4">
        <v>9</v>
      </c>
      <c r="C21" s="4"/>
      <c r="D21" s="4"/>
    </row>
    <row r="22" spans="1:4">
      <c r="A22" s="3" t="s">
        <v>1061</v>
      </c>
      <c r="B22" s="4"/>
      <c r="C22" s="4"/>
      <c r="D22" s="4"/>
    </row>
    <row r="23" spans="1:4">
      <c r="A23" s="2" t="s">
        <v>1062</v>
      </c>
      <c r="B23" s="6">
        <v>7800000</v>
      </c>
      <c r="C23" s="6">
        <v>7900000</v>
      </c>
      <c r="D23" s="4"/>
    </row>
    <row r="24" spans="1:4">
      <c r="A24" s="2" t="s">
        <v>1063</v>
      </c>
      <c r="B24" s="6">
        <v>10700000</v>
      </c>
      <c r="C24" s="6">
        <v>10100000</v>
      </c>
      <c r="D24" s="4"/>
    </row>
    <row r="25" spans="1:4" ht="30">
      <c r="A25" s="2" t="s">
        <v>1064</v>
      </c>
      <c r="B25" s="4"/>
      <c r="C25" s="4"/>
      <c r="D25" s="4"/>
    </row>
    <row r="26" spans="1:4">
      <c r="A26" s="3" t="s">
        <v>250</v>
      </c>
      <c r="B26" s="4"/>
      <c r="C26" s="4"/>
      <c r="D26" s="4"/>
    </row>
    <row r="27" spans="1:4" ht="30">
      <c r="A27" s="2" t="s">
        <v>1065</v>
      </c>
      <c r="B27" s="4" t="s">
        <v>1055</v>
      </c>
      <c r="C27" s="4"/>
      <c r="D27" s="4"/>
    </row>
    <row r="28" spans="1:4" ht="30">
      <c r="A28" s="2" t="s">
        <v>1066</v>
      </c>
      <c r="B28" s="4"/>
      <c r="C28" s="4"/>
      <c r="D28" s="4"/>
    </row>
    <row r="29" spans="1:4">
      <c r="A29" s="3" t="s">
        <v>250</v>
      </c>
      <c r="B29" s="4"/>
      <c r="C29" s="4"/>
      <c r="D29" s="4"/>
    </row>
    <row r="30" spans="1:4" ht="30">
      <c r="A30" s="2" t="s">
        <v>1065</v>
      </c>
      <c r="B30" s="4" t="s">
        <v>1067</v>
      </c>
      <c r="C30" s="4"/>
      <c r="D30" s="4"/>
    </row>
    <row r="31" spans="1:4" ht="30">
      <c r="A31" s="2" t="s">
        <v>1068</v>
      </c>
      <c r="B31" s="4"/>
      <c r="C31" s="4"/>
      <c r="D31" s="4"/>
    </row>
    <row r="32" spans="1:4">
      <c r="A32" s="3" t="s">
        <v>200</v>
      </c>
      <c r="B32" s="4"/>
      <c r="C32" s="4"/>
      <c r="D32" s="4"/>
    </row>
    <row r="33" spans="1:4">
      <c r="A33" s="2" t="s">
        <v>1069</v>
      </c>
      <c r="B33" s="6">
        <v>300000000</v>
      </c>
      <c r="C33" s="4"/>
      <c r="D33" s="4"/>
    </row>
    <row r="34" spans="1:4">
      <c r="A34" s="2" t="s">
        <v>1070</v>
      </c>
      <c r="B34" s="4"/>
      <c r="C34" s="4"/>
      <c r="D34" s="4"/>
    </row>
    <row r="35" spans="1:4">
      <c r="A35" s="3" t="s">
        <v>200</v>
      </c>
      <c r="B35" s="4"/>
      <c r="C35" s="4"/>
      <c r="D35" s="4"/>
    </row>
    <row r="36" spans="1:4">
      <c r="A36" s="2" t="s">
        <v>1069</v>
      </c>
      <c r="B36" s="6">
        <v>315000000</v>
      </c>
      <c r="C36" s="4"/>
      <c r="D36" s="4"/>
    </row>
    <row r="37" spans="1:4" ht="45">
      <c r="A37" s="2" t="s">
        <v>1071</v>
      </c>
      <c r="B37" s="4"/>
      <c r="C37" s="4"/>
      <c r="D37" s="4"/>
    </row>
    <row r="38" spans="1:4">
      <c r="A38" s="3" t="s">
        <v>200</v>
      </c>
      <c r="B38" s="4"/>
      <c r="C38" s="4"/>
      <c r="D38" s="4"/>
    </row>
    <row r="39" spans="1:4">
      <c r="A39" s="2" t="s">
        <v>1072</v>
      </c>
      <c r="B39" s="6">
        <v>137600000</v>
      </c>
      <c r="C39" s="6">
        <v>85800000</v>
      </c>
      <c r="D39" s="4"/>
    </row>
    <row r="40" spans="1:4" ht="60">
      <c r="A40" s="2" t="s">
        <v>1073</v>
      </c>
      <c r="B40" s="4"/>
      <c r="C40" s="4"/>
      <c r="D40" s="4"/>
    </row>
    <row r="41" spans="1:4">
      <c r="A41" s="3" t="s">
        <v>1074</v>
      </c>
      <c r="B41" s="4"/>
      <c r="C41" s="4"/>
      <c r="D41" s="4"/>
    </row>
    <row r="42" spans="1:4" ht="30">
      <c r="A42" s="2" t="s">
        <v>1075</v>
      </c>
      <c r="B42" s="4">
        <v>10</v>
      </c>
      <c r="C42" s="4"/>
      <c r="D42" s="4"/>
    </row>
    <row r="43" spans="1:4">
      <c r="A43" s="2" t="s">
        <v>1076</v>
      </c>
      <c r="B43" s="211">
        <v>0.28000000000000003</v>
      </c>
      <c r="C43" s="4"/>
      <c r="D43" s="4"/>
    </row>
    <row r="44" spans="1:4" ht="45">
      <c r="A44" s="2" t="s">
        <v>1077</v>
      </c>
      <c r="B44" s="4"/>
      <c r="C44" s="4"/>
      <c r="D44" s="4"/>
    </row>
    <row r="45" spans="1:4">
      <c r="A45" s="3" t="s">
        <v>1074</v>
      </c>
      <c r="B45" s="4"/>
      <c r="C45" s="4"/>
      <c r="D45" s="4"/>
    </row>
    <row r="46" spans="1:4">
      <c r="A46" s="2" t="s">
        <v>1076</v>
      </c>
      <c r="B46" s="211">
        <v>0.11</v>
      </c>
      <c r="C46" s="211">
        <v>0.13</v>
      </c>
      <c r="D46" s="4"/>
    </row>
    <row r="47" spans="1:4" ht="60">
      <c r="A47" s="2" t="s">
        <v>1078</v>
      </c>
      <c r="B47" s="4"/>
      <c r="C47" s="4"/>
      <c r="D47" s="4"/>
    </row>
    <row r="48" spans="1:4">
      <c r="A48" s="3" t="s">
        <v>1074</v>
      </c>
      <c r="B48" s="4"/>
      <c r="C48" s="4"/>
      <c r="D48" s="4"/>
    </row>
    <row r="49" spans="1:4">
      <c r="A49" s="2" t="s">
        <v>1076</v>
      </c>
      <c r="B49" s="211">
        <v>0.26</v>
      </c>
      <c r="C49" s="4"/>
      <c r="D49" s="4"/>
    </row>
    <row r="50" spans="1:4" ht="75">
      <c r="A50" s="2" t="s">
        <v>1079</v>
      </c>
      <c r="B50" s="4"/>
      <c r="C50" s="4"/>
      <c r="D50" s="4"/>
    </row>
    <row r="51" spans="1:4">
      <c r="A51" s="3" t="s">
        <v>1074</v>
      </c>
      <c r="B51" s="4"/>
      <c r="C51" s="4"/>
      <c r="D51" s="4"/>
    </row>
    <row r="52" spans="1:4">
      <c r="A52" s="2" t="s">
        <v>1076</v>
      </c>
      <c r="B52" s="211">
        <v>0</v>
      </c>
      <c r="C52" s="4"/>
      <c r="D52" s="4"/>
    </row>
    <row r="53" spans="1:4" ht="30">
      <c r="A53" s="2" t="s">
        <v>1080</v>
      </c>
      <c r="B53" s="4"/>
      <c r="C53" s="4"/>
      <c r="D53" s="4"/>
    </row>
    <row r="54" spans="1:4">
      <c r="A54" s="3" t="s">
        <v>190</v>
      </c>
      <c r="B54" s="4"/>
      <c r="C54" s="4"/>
      <c r="D54" s="4"/>
    </row>
    <row r="55" spans="1:4">
      <c r="A55" s="2" t="s">
        <v>1081</v>
      </c>
      <c r="B55" s="7">
        <v>104800000</v>
      </c>
      <c r="C55" s="7">
        <v>94800000</v>
      </c>
      <c r="D55" s="7">
        <v>89300000</v>
      </c>
    </row>
  </sheetData>
  <mergeCells count="3">
    <mergeCell ref="A1:A4"/>
    <mergeCell ref="B1:D1"/>
    <mergeCell ref="C2:C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1082</v>
      </c>
      <c r="B1" s="8" t="s">
        <v>2</v>
      </c>
      <c r="C1" s="8" t="s">
        <v>31</v>
      </c>
    </row>
    <row r="2" spans="1:3" ht="30">
      <c r="A2" s="1" t="s">
        <v>61</v>
      </c>
      <c r="B2" s="8"/>
      <c r="C2" s="8"/>
    </row>
    <row r="3" spans="1:3">
      <c r="A3" s="3" t="s">
        <v>1083</v>
      </c>
      <c r="B3" s="4"/>
      <c r="C3" s="4"/>
    </row>
    <row r="4" spans="1:3">
      <c r="A4" s="2" t="s">
        <v>215</v>
      </c>
      <c r="B4" s="7">
        <v>308359</v>
      </c>
      <c r="C4" s="7">
        <v>292218</v>
      </c>
    </row>
    <row r="5" spans="1:3">
      <c r="A5" s="2" t="s">
        <v>217</v>
      </c>
      <c r="B5" s="6">
        <v>57065</v>
      </c>
      <c r="C5" s="6">
        <v>65423</v>
      </c>
    </row>
    <row r="6" spans="1:3">
      <c r="A6" s="2" t="s">
        <v>218</v>
      </c>
      <c r="B6" s="6">
        <v>29037</v>
      </c>
      <c r="C6" s="6">
        <v>25718</v>
      </c>
    </row>
    <row r="7" spans="1:3">
      <c r="A7" s="2" t="s">
        <v>82</v>
      </c>
      <c r="B7" s="7">
        <v>394461</v>
      </c>
      <c r="C7" s="7">
        <v>383359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1084</v>
      </c>
      <c r="B1" s="8" t="s">
        <v>1</v>
      </c>
      <c r="C1" s="8"/>
    </row>
    <row r="2" spans="1:3">
      <c r="A2" s="8"/>
      <c r="B2" s="1" t="s">
        <v>31</v>
      </c>
      <c r="C2" s="8" t="s">
        <v>2</v>
      </c>
    </row>
    <row r="3" spans="1:3">
      <c r="A3" s="8"/>
      <c r="B3" s="1" t="s">
        <v>1085</v>
      </c>
      <c r="C3" s="8"/>
    </row>
    <row r="4" spans="1:3" ht="30">
      <c r="A4" s="3" t="s">
        <v>1086</v>
      </c>
      <c r="B4" s="4"/>
      <c r="C4" s="4"/>
    </row>
    <row r="5" spans="1:3">
      <c r="A5" s="2" t="s">
        <v>1087</v>
      </c>
      <c r="B5" s="7">
        <v>641170000</v>
      </c>
      <c r="C5" s="6">
        <v>691693000</v>
      </c>
    </row>
    <row r="6" spans="1:3">
      <c r="A6" s="2" t="s">
        <v>230</v>
      </c>
      <c r="B6" s="6">
        <v>-280185000</v>
      </c>
      <c r="C6" s="6">
        <v>-323565000</v>
      </c>
    </row>
    <row r="7" spans="1:3">
      <c r="A7" s="2" t="s">
        <v>86</v>
      </c>
      <c r="B7" s="6">
        <v>360985000</v>
      </c>
      <c r="C7" s="6">
        <v>368128000</v>
      </c>
    </row>
    <row r="8" spans="1:3" ht="30">
      <c r="A8" s="2" t="s">
        <v>1088</v>
      </c>
      <c r="B8" s="4"/>
      <c r="C8" s="4"/>
    </row>
    <row r="9" spans="1:3" ht="30">
      <c r="A9" s="3" t="s">
        <v>1086</v>
      </c>
      <c r="B9" s="4"/>
      <c r="C9" s="4"/>
    </row>
    <row r="10" spans="1:3" ht="30">
      <c r="A10" s="2" t="s">
        <v>1089</v>
      </c>
      <c r="B10" s="6">
        <v>85000000</v>
      </c>
      <c r="C10" s="4"/>
    </row>
    <row r="11" spans="1:3" ht="30">
      <c r="A11" s="2" t="s">
        <v>1090</v>
      </c>
      <c r="B11" s="4">
        <v>2</v>
      </c>
      <c r="C11" s="4"/>
    </row>
    <row r="12" spans="1:3">
      <c r="A12" s="2" t="s">
        <v>1091</v>
      </c>
      <c r="B12" s="4"/>
      <c r="C12" s="4"/>
    </row>
    <row r="13" spans="1:3" ht="30">
      <c r="A13" s="3" t="s">
        <v>1086</v>
      </c>
      <c r="B13" s="4"/>
      <c r="C13" s="4"/>
    </row>
    <row r="14" spans="1:3">
      <c r="A14" s="2" t="s">
        <v>1087</v>
      </c>
      <c r="B14" s="6">
        <v>37345000</v>
      </c>
      <c r="C14" s="6">
        <v>36819000</v>
      </c>
    </row>
    <row r="15" spans="1:3">
      <c r="A15" s="2" t="s">
        <v>1092</v>
      </c>
      <c r="B15" s="4"/>
      <c r="C15" s="4"/>
    </row>
    <row r="16" spans="1:3" ht="30">
      <c r="A16" s="3" t="s">
        <v>1086</v>
      </c>
      <c r="B16" s="4"/>
      <c r="C16" s="4"/>
    </row>
    <row r="17" spans="1:3">
      <c r="A17" s="2" t="s">
        <v>1087</v>
      </c>
      <c r="B17" s="6">
        <v>91594000</v>
      </c>
      <c r="C17" s="6">
        <v>96804000</v>
      </c>
    </row>
    <row r="18" spans="1:3" ht="30">
      <c r="A18" s="2" t="s">
        <v>1093</v>
      </c>
      <c r="B18" s="4"/>
      <c r="C18" s="4"/>
    </row>
    <row r="19" spans="1:3" ht="30">
      <c r="A19" s="3" t="s">
        <v>1086</v>
      </c>
      <c r="B19" s="4"/>
      <c r="C19" s="4"/>
    </row>
    <row r="20" spans="1:3" ht="30">
      <c r="A20" s="2" t="s">
        <v>1065</v>
      </c>
      <c r="B20" s="4"/>
      <c r="C20" s="4">
        <v>20</v>
      </c>
    </row>
    <row r="21" spans="1:3" ht="30">
      <c r="A21" s="2" t="s">
        <v>1094</v>
      </c>
      <c r="B21" s="4"/>
      <c r="C21" s="4"/>
    </row>
    <row r="22" spans="1:3" ht="30">
      <c r="A22" s="3" t="s">
        <v>1086</v>
      </c>
      <c r="B22" s="4"/>
      <c r="C22" s="4"/>
    </row>
    <row r="23" spans="1:3" ht="30">
      <c r="A23" s="2" t="s">
        <v>1065</v>
      </c>
      <c r="B23" s="4"/>
      <c r="C23" s="4">
        <v>40</v>
      </c>
    </row>
    <row r="24" spans="1:3">
      <c r="A24" s="2" t="s">
        <v>1095</v>
      </c>
      <c r="B24" s="4"/>
      <c r="C24" s="4"/>
    </row>
    <row r="25" spans="1:3" ht="30">
      <c r="A25" s="3" t="s">
        <v>1086</v>
      </c>
      <c r="B25" s="4"/>
      <c r="C25" s="4"/>
    </row>
    <row r="26" spans="1:3">
      <c r="A26" s="2" t="s">
        <v>1087</v>
      </c>
      <c r="B26" s="6">
        <v>41372000</v>
      </c>
      <c r="C26" s="6">
        <v>42699000</v>
      </c>
    </row>
    <row r="27" spans="1:3" ht="30">
      <c r="A27" s="2" t="s">
        <v>1096</v>
      </c>
      <c r="B27" s="4"/>
      <c r="C27" s="4"/>
    </row>
    <row r="28" spans="1:3" ht="30">
      <c r="A28" s="3" t="s">
        <v>1086</v>
      </c>
      <c r="B28" s="4"/>
      <c r="C28" s="4"/>
    </row>
    <row r="29" spans="1:3" ht="30">
      <c r="A29" s="2" t="s">
        <v>1065</v>
      </c>
      <c r="B29" s="4"/>
      <c r="C29" s="4">
        <v>10</v>
      </c>
    </row>
    <row r="30" spans="1:3" ht="30">
      <c r="A30" s="2" t="s">
        <v>1097</v>
      </c>
      <c r="B30" s="4"/>
      <c r="C30" s="4"/>
    </row>
    <row r="31" spans="1:3" ht="30">
      <c r="A31" s="3" t="s">
        <v>1086</v>
      </c>
      <c r="B31" s="4"/>
      <c r="C31" s="4"/>
    </row>
    <row r="32" spans="1:3" ht="30">
      <c r="A32" s="2" t="s">
        <v>1065</v>
      </c>
      <c r="B32" s="4"/>
      <c r="C32" s="4">
        <v>15</v>
      </c>
    </row>
    <row r="33" spans="1:3" ht="30">
      <c r="A33" s="2" t="s">
        <v>1098</v>
      </c>
      <c r="B33" s="4"/>
      <c r="C33" s="4"/>
    </row>
    <row r="34" spans="1:3" ht="30">
      <c r="A34" s="3" t="s">
        <v>1086</v>
      </c>
      <c r="B34" s="4"/>
      <c r="C34" s="4"/>
    </row>
    <row r="35" spans="1:3">
      <c r="A35" s="2" t="s">
        <v>1087</v>
      </c>
      <c r="B35" s="6">
        <v>80340000</v>
      </c>
      <c r="C35" s="6">
        <v>93620000</v>
      </c>
    </row>
    <row r="36" spans="1:3" ht="30">
      <c r="A36" s="2" t="s">
        <v>1099</v>
      </c>
      <c r="B36" s="4"/>
      <c r="C36" s="4"/>
    </row>
    <row r="37" spans="1:3" ht="30">
      <c r="A37" s="3" t="s">
        <v>1086</v>
      </c>
      <c r="B37" s="4"/>
      <c r="C37" s="4"/>
    </row>
    <row r="38" spans="1:3" ht="30">
      <c r="A38" s="2" t="s">
        <v>1065</v>
      </c>
      <c r="B38" s="4"/>
      <c r="C38" s="4">
        <v>3</v>
      </c>
    </row>
    <row r="39" spans="1:3" ht="30">
      <c r="A39" s="2" t="s">
        <v>1100</v>
      </c>
      <c r="B39" s="4"/>
      <c r="C39" s="4"/>
    </row>
    <row r="40" spans="1:3" ht="30">
      <c r="A40" s="3" t="s">
        <v>1086</v>
      </c>
      <c r="B40" s="4"/>
      <c r="C40" s="4"/>
    </row>
    <row r="41" spans="1:3" ht="30">
      <c r="A41" s="2" t="s">
        <v>1065</v>
      </c>
      <c r="B41" s="4"/>
      <c r="C41" s="4">
        <v>7</v>
      </c>
    </row>
    <row r="42" spans="1:3">
      <c r="A42" s="2" t="s">
        <v>1101</v>
      </c>
      <c r="B42" s="4"/>
      <c r="C42" s="4"/>
    </row>
    <row r="43" spans="1:3" ht="30">
      <c r="A43" s="3" t="s">
        <v>1086</v>
      </c>
      <c r="B43" s="4"/>
      <c r="C43" s="4"/>
    </row>
    <row r="44" spans="1:3">
      <c r="A44" s="2" t="s">
        <v>1087</v>
      </c>
      <c r="B44" s="6">
        <v>380456000</v>
      </c>
      <c r="C44" s="6">
        <v>410633000</v>
      </c>
    </row>
    <row r="45" spans="1:3" ht="30">
      <c r="A45" s="2" t="s">
        <v>1102</v>
      </c>
      <c r="B45" s="4"/>
      <c r="C45" s="4"/>
    </row>
    <row r="46" spans="1:3" ht="30">
      <c r="A46" s="3" t="s">
        <v>1086</v>
      </c>
      <c r="B46" s="4"/>
      <c r="C46" s="4"/>
    </row>
    <row r="47" spans="1:3" ht="30">
      <c r="A47" s="2" t="s">
        <v>1065</v>
      </c>
      <c r="B47" s="4"/>
      <c r="C47" s="4">
        <v>7</v>
      </c>
    </row>
    <row r="48" spans="1:3" ht="30">
      <c r="A48" s="2" t="s">
        <v>1103</v>
      </c>
      <c r="B48" s="4"/>
      <c r="C48" s="4"/>
    </row>
    <row r="49" spans="1:3" ht="30">
      <c r="A49" s="3" t="s">
        <v>1086</v>
      </c>
      <c r="B49" s="4"/>
      <c r="C49" s="4"/>
    </row>
    <row r="50" spans="1:3" ht="30">
      <c r="A50" s="2" t="s">
        <v>1065</v>
      </c>
      <c r="B50" s="4"/>
      <c r="C50" s="4">
        <v>12</v>
      </c>
    </row>
    <row r="51" spans="1:3">
      <c r="A51" s="2" t="s">
        <v>1104</v>
      </c>
      <c r="B51" s="4"/>
      <c r="C51" s="4"/>
    </row>
    <row r="52" spans="1:3" ht="30">
      <c r="A52" s="3" t="s">
        <v>1086</v>
      </c>
      <c r="B52" s="4"/>
      <c r="C52" s="4"/>
    </row>
    <row r="53" spans="1:3">
      <c r="A53" s="2" t="s">
        <v>1087</v>
      </c>
      <c r="B53" s="7">
        <v>10063000</v>
      </c>
      <c r="C53" s="6">
        <v>11118000</v>
      </c>
    </row>
  </sheetData>
  <mergeCells count="3">
    <mergeCell ref="A1:A3"/>
    <mergeCell ref="B1:C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1" width="36.5703125" bestFit="1" customWidth="1"/>
    <col min="2" max="2" width="34.42578125" customWidth="1"/>
    <col min="3" max="3" width="28" customWidth="1"/>
    <col min="4" max="4" width="5.7109375" customWidth="1"/>
    <col min="5" max="5" width="25.85546875" customWidth="1"/>
    <col min="6" max="6" width="5.7109375" customWidth="1"/>
    <col min="7" max="8" width="27.42578125" customWidth="1"/>
  </cols>
  <sheetData>
    <row r="1" spans="1:8" ht="15" customHeight="1">
      <c r="A1" s="8" t="s">
        <v>1105</v>
      </c>
      <c r="B1" s="1" t="s">
        <v>28</v>
      </c>
      <c r="C1" s="8" t="s">
        <v>1</v>
      </c>
      <c r="D1" s="8"/>
      <c r="E1" s="8"/>
      <c r="F1" s="8"/>
      <c r="G1" s="8"/>
      <c r="H1" s="1"/>
    </row>
    <row r="2" spans="1:8" ht="15" customHeight="1">
      <c r="A2" s="8"/>
      <c r="B2" s="1" t="s">
        <v>34</v>
      </c>
      <c r="C2" s="8" t="s">
        <v>2</v>
      </c>
      <c r="D2" s="8"/>
      <c r="E2" s="8" t="s">
        <v>31</v>
      </c>
      <c r="F2" s="8"/>
      <c r="G2" s="1" t="s">
        <v>35</v>
      </c>
      <c r="H2" s="1" t="s">
        <v>1106</v>
      </c>
    </row>
    <row r="3" spans="1:8" ht="30">
      <c r="A3" s="3" t="s">
        <v>1107</v>
      </c>
      <c r="B3" s="4"/>
      <c r="C3" s="4"/>
      <c r="D3" s="4"/>
      <c r="E3" s="4"/>
      <c r="F3" s="4"/>
      <c r="G3" s="4"/>
      <c r="H3" s="4"/>
    </row>
    <row r="4" spans="1:8">
      <c r="A4" s="2" t="s">
        <v>50</v>
      </c>
      <c r="B4" s="4"/>
      <c r="C4" s="7">
        <v>123305000</v>
      </c>
      <c r="D4" s="4"/>
      <c r="E4" s="7">
        <v>78148000</v>
      </c>
      <c r="F4" s="4"/>
      <c r="G4" s="7">
        <v>41803000</v>
      </c>
      <c r="H4" s="4"/>
    </row>
    <row r="5" spans="1:8" ht="30">
      <c r="A5" s="2" t="s">
        <v>1108</v>
      </c>
      <c r="B5" s="4"/>
      <c r="C5" s="211">
        <v>0.35</v>
      </c>
      <c r="D5" s="4"/>
      <c r="E5" s="211">
        <v>0.35</v>
      </c>
      <c r="F5" s="4"/>
      <c r="G5" s="4"/>
      <c r="H5" s="4"/>
    </row>
    <row r="6" spans="1:8">
      <c r="A6" s="2" t="s">
        <v>268</v>
      </c>
      <c r="B6" s="4"/>
      <c r="C6" s="6">
        <v>43157000</v>
      </c>
      <c r="D6" s="4"/>
      <c r="E6" s="6">
        <v>27352000</v>
      </c>
      <c r="F6" s="4"/>
      <c r="G6" s="4"/>
      <c r="H6" s="4"/>
    </row>
    <row r="7" spans="1:8">
      <c r="A7" s="2" t="s">
        <v>269</v>
      </c>
      <c r="B7" s="4"/>
      <c r="C7" s="6">
        <v>4097000</v>
      </c>
      <c r="D7" s="4"/>
      <c r="E7" s="6">
        <v>2545000</v>
      </c>
      <c r="F7" s="4"/>
      <c r="G7" s="4"/>
      <c r="H7" s="4"/>
    </row>
    <row r="8" spans="1:8" ht="30">
      <c r="A8" s="2" t="s">
        <v>270</v>
      </c>
      <c r="B8" s="4"/>
      <c r="C8" s="6">
        <v>-2031000</v>
      </c>
      <c r="D8" s="4"/>
      <c r="E8" s="6">
        <v>-1326000</v>
      </c>
      <c r="F8" s="4"/>
      <c r="G8" s="4"/>
      <c r="H8" s="4"/>
    </row>
    <row r="9" spans="1:8">
      <c r="A9" s="2" t="s">
        <v>81</v>
      </c>
      <c r="B9" s="4"/>
      <c r="C9" s="6">
        <v>-1927000</v>
      </c>
      <c r="D9" s="4"/>
      <c r="E9" s="6">
        <v>1307000</v>
      </c>
      <c r="F9" s="4"/>
      <c r="G9" s="4"/>
      <c r="H9" s="4"/>
    </row>
    <row r="10" spans="1:8">
      <c r="A10" s="2" t="s">
        <v>1109</v>
      </c>
      <c r="B10" s="4"/>
      <c r="C10" s="211">
        <v>0.35099999999999998</v>
      </c>
      <c r="D10" s="4"/>
      <c r="E10" s="211">
        <v>-0.496</v>
      </c>
      <c r="F10" s="4"/>
      <c r="G10" s="4"/>
      <c r="H10" s="4"/>
    </row>
    <row r="11" spans="1:8">
      <c r="A11" s="2" t="s">
        <v>294</v>
      </c>
      <c r="B11" s="4"/>
      <c r="C11" s="6">
        <v>43296000</v>
      </c>
      <c r="D11" s="4"/>
      <c r="E11" s="6">
        <v>-38788000</v>
      </c>
      <c r="F11" s="4"/>
      <c r="G11" s="6">
        <v>307000</v>
      </c>
      <c r="H11" s="4"/>
    </row>
    <row r="12" spans="1:8" ht="30">
      <c r="A12" s="2" t="s">
        <v>275</v>
      </c>
      <c r="B12" s="6">
        <v>-68700000</v>
      </c>
      <c r="C12" s="4">
        <v>0</v>
      </c>
      <c r="D12" s="4"/>
      <c r="E12" s="6">
        <v>-68666000</v>
      </c>
      <c r="F12" s="4"/>
      <c r="G12" s="4"/>
      <c r="H12" s="4"/>
    </row>
    <row r="13" spans="1:8" ht="30">
      <c r="A13" s="3" t="s">
        <v>1110</v>
      </c>
      <c r="B13" s="4"/>
      <c r="C13" s="4"/>
      <c r="D13" s="4"/>
      <c r="E13" s="4"/>
      <c r="F13" s="4"/>
      <c r="G13" s="4"/>
      <c r="H13" s="4"/>
    </row>
    <row r="14" spans="1:8">
      <c r="A14" s="2" t="s">
        <v>285</v>
      </c>
      <c r="B14" s="4"/>
      <c r="C14" s="6">
        <v>27568000</v>
      </c>
      <c r="D14" s="4"/>
      <c r="E14" s="6">
        <v>17618000</v>
      </c>
      <c r="F14" s="4"/>
      <c r="G14" s="4"/>
      <c r="H14" s="4"/>
    </row>
    <row r="15" spans="1:8">
      <c r="A15" s="2" t="s">
        <v>286</v>
      </c>
      <c r="B15" s="4"/>
      <c r="C15" s="6">
        <v>5023000</v>
      </c>
      <c r="D15" s="4"/>
      <c r="E15" s="6">
        <v>3172000</v>
      </c>
      <c r="F15" s="4"/>
      <c r="G15" s="4"/>
      <c r="H15" s="4"/>
    </row>
    <row r="16" spans="1:8">
      <c r="A16" s="2" t="s">
        <v>287</v>
      </c>
      <c r="B16" s="4"/>
      <c r="C16" s="4">
        <v>0</v>
      </c>
      <c r="D16" s="4"/>
      <c r="E16" s="6">
        <v>22000</v>
      </c>
      <c r="F16" s="4"/>
      <c r="G16" s="4"/>
      <c r="H16" s="4"/>
    </row>
    <row r="17" spans="1:8">
      <c r="A17" s="2" t="s">
        <v>288</v>
      </c>
      <c r="B17" s="4"/>
      <c r="C17" s="6">
        <v>32591000</v>
      </c>
      <c r="D17" s="4"/>
      <c r="E17" s="6">
        <v>20812000</v>
      </c>
      <c r="F17" s="4"/>
      <c r="G17" s="4"/>
      <c r="H17" s="4"/>
    </row>
    <row r="18" spans="1:8">
      <c r="A18" s="2" t="s">
        <v>285</v>
      </c>
      <c r="B18" s="4"/>
      <c r="C18" s="6">
        <v>9740000</v>
      </c>
      <c r="D18" s="4"/>
      <c r="E18" s="6">
        <v>-54611000</v>
      </c>
      <c r="F18" s="4"/>
      <c r="G18" s="4"/>
      <c r="H18" s="4"/>
    </row>
    <row r="19" spans="1:8">
      <c r="A19" s="2" t="s">
        <v>286</v>
      </c>
      <c r="B19" s="4"/>
      <c r="C19" s="6">
        <v>965000</v>
      </c>
      <c r="D19" s="4"/>
      <c r="E19" s="6">
        <v>-4989000</v>
      </c>
      <c r="F19" s="4"/>
      <c r="G19" s="4"/>
      <c r="H19" s="4"/>
    </row>
    <row r="20" spans="1:8">
      <c r="A20" s="2" t="s">
        <v>287</v>
      </c>
      <c r="B20" s="4"/>
      <c r="C20" s="4">
        <v>0</v>
      </c>
      <c r="D20" s="4"/>
      <c r="E20" s="4">
        <v>0</v>
      </c>
      <c r="F20" s="4"/>
      <c r="G20" s="4"/>
      <c r="H20" s="4"/>
    </row>
    <row r="21" spans="1:8">
      <c r="A21" s="2" t="s">
        <v>292</v>
      </c>
      <c r="B21" s="4"/>
      <c r="C21" s="6">
        <v>10705000</v>
      </c>
      <c r="D21" s="4"/>
      <c r="E21" s="6">
        <v>-59600000</v>
      </c>
      <c r="F21" s="4"/>
      <c r="G21" s="4">
        <v>0</v>
      </c>
      <c r="H21" s="4"/>
    </row>
    <row r="22" spans="1:8">
      <c r="A22" s="2" t="s">
        <v>294</v>
      </c>
      <c r="B22" s="4"/>
      <c r="C22" s="6">
        <v>43296000</v>
      </c>
      <c r="D22" s="4"/>
      <c r="E22" s="6">
        <v>-38788000</v>
      </c>
      <c r="F22" s="4"/>
      <c r="G22" s="6">
        <v>307000</v>
      </c>
      <c r="H22" s="4"/>
    </row>
    <row r="23" spans="1:8">
      <c r="A23" s="2" t="s">
        <v>1111</v>
      </c>
      <c r="B23" s="4"/>
      <c r="C23" s="6">
        <v>40300000</v>
      </c>
      <c r="D23" s="4"/>
      <c r="E23" s="6">
        <v>22700000</v>
      </c>
      <c r="F23" s="4"/>
      <c r="G23" s="6">
        <v>200000</v>
      </c>
      <c r="H23" s="4"/>
    </row>
    <row r="24" spans="1:8">
      <c r="A24" s="2" t="s">
        <v>1112</v>
      </c>
      <c r="B24" s="4"/>
      <c r="C24" s="6">
        <v>300000</v>
      </c>
      <c r="D24" s="4"/>
      <c r="E24" s="4">
        <v>0</v>
      </c>
      <c r="F24" s="4"/>
      <c r="G24" s="4"/>
      <c r="H24" s="4"/>
    </row>
    <row r="25" spans="1:8">
      <c r="A25" s="3" t="s">
        <v>1113</v>
      </c>
      <c r="B25" s="4"/>
      <c r="C25" s="4"/>
      <c r="D25" s="4"/>
      <c r="E25" s="4"/>
      <c r="F25" s="4"/>
      <c r="G25" s="4"/>
      <c r="H25" s="4"/>
    </row>
    <row r="26" spans="1:8" ht="17.25">
      <c r="A26" s="2" t="s">
        <v>1114</v>
      </c>
      <c r="B26" s="4"/>
      <c r="C26" s="6">
        <v>81414000</v>
      </c>
      <c r="D26" s="9" t="s">
        <v>37</v>
      </c>
      <c r="E26" s="6">
        <v>55331000</v>
      </c>
      <c r="F26" s="4"/>
      <c r="G26" s="4"/>
      <c r="H26" s="4"/>
    </row>
    <row r="27" spans="1:8">
      <c r="A27" s="2" t="s">
        <v>88</v>
      </c>
      <c r="B27" s="4"/>
      <c r="C27" s="6">
        <v>455000</v>
      </c>
      <c r="D27" s="4"/>
      <c r="E27" s="6">
        <v>540000</v>
      </c>
      <c r="F27" s="4"/>
      <c r="G27" s="4"/>
      <c r="H27" s="4"/>
    </row>
    <row r="28" spans="1:8">
      <c r="A28" s="2" t="s">
        <v>301</v>
      </c>
      <c r="B28" s="4"/>
      <c r="C28" s="6">
        <v>227000</v>
      </c>
      <c r="D28" s="4"/>
      <c r="E28" s="6">
        <v>386000</v>
      </c>
      <c r="F28" s="4"/>
      <c r="G28" s="4"/>
      <c r="H28" s="4"/>
    </row>
    <row r="29" spans="1:8">
      <c r="A29" s="2" t="s">
        <v>82</v>
      </c>
      <c r="B29" s="4"/>
      <c r="C29" s="6">
        <v>6733000</v>
      </c>
      <c r="D29" s="4"/>
      <c r="E29" s="6">
        <v>4657000</v>
      </c>
      <c r="F29" s="4"/>
      <c r="G29" s="4"/>
      <c r="H29" s="4"/>
    </row>
    <row r="30" spans="1:8">
      <c r="A30" s="2" t="s">
        <v>81</v>
      </c>
      <c r="B30" s="4"/>
      <c r="C30" s="6">
        <v>3587000</v>
      </c>
      <c r="D30" s="4"/>
      <c r="E30" s="6">
        <v>3803000</v>
      </c>
      <c r="F30" s="4"/>
      <c r="G30" s="4"/>
      <c r="H30" s="4"/>
    </row>
    <row r="31" spans="1:8">
      <c r="A31" s="2" t="s">
        <v>303</v>
      </c>
      <c r="B31" s="4"/>
      <c r="C31" s="6">
        <v>108255000</v>
      </c>
      <c r="D31" s="4"/>
      <c r="E31" s="6">
        <v>81897000</v>
      </c>
      <c r="F31" s="4"/>
      <c r="G31" s="4"/>
      <c r="H31" s="4"/>
    </row>
    <row r="32" spans="1:8" ht="17.25">
      <c r="A32" s="2" t="s">
        <v>1115</v>
      </c>
      <c r="B32" s="4"/>
      <c r="C32" s="6">
        <v>-15839000</v>
      </c>
      <c r="D32" s="9" t="s">
        <v>53</v>
      </c>
      <c r="E32" s="6">
        <v>-17180000</v>
      </c>
      <c r="F32" s="9" t="s">
        <v>53</v>
      </c>
      <c r="G32" s="4"/>
      <c r="H32" s="4"/>
    </row>
    <row r="33" spans="1:8">
      <c r="A33" s="2" t="s">
        <v>307</v>
      </c>
      <c r="B33" s="4"/>
      <c r="C33" s="6">
        <v>92416000</v>
      </c>
      <c r="D33" s="4"/>
      <c r="E33" s="6">
        <v>64717000</v>
      </c>
      <c r="F33" s="4"/>
      <c r="G33" s="4"/>
      <c r="H33" s="4"/>
    </row>
    <row r="34" spans="1:8">
      <c r="A34" s="3" t="s">
        <v>1116</v>
      </c>
      <c r="B34" s="4"/>
      <c r="C34" s="4"/>
      <c r="D34" s="4"/>
      <c r="E34" s="4"/>
      <c r="F34" s="4"/>
      <c r="G34" s="4"/>
      <c r="H34" s="4"/>
    </row>
    <row r="35" spans="1:8">
      <c r="A35" s="2" t="s">
        <v>309</v>
      </c>
      <c r="B35" s="4"/>
      <c r="C35" s="6">
        <v>50199000</v>
      </c>
      <c r="D35" s="4"/>
      <c r="E35" s="6">
        <v>40976000</v>
      </c>
      <c r="F35" s="4"/>
      <c r="G35" s="4"/>
      <c r="H35" s="4"/>
    </row>
    <row r="36" spans="1:8">
      <c r="A36" s="2" t="s">
        <v>301</v>
      </c>
      <c r="B36" s="4"/>
      <c r="C36" s="6">
        <v>4531000</v>
      </c>
      <c r="D36" s="4"/>
      <c r="E36" s="6">
        <v>3968000</v>
      </c>
      <c r="F36" s="4"/>
      <c r="G36" s="4"/>
      <c r="H36" s="4"/>
    </row>
    <row r="37" spans="1:8">
      <c r="A37" s="2" t="s">
        <v>81</v>
      </c>
      <c r="B37" s="4"/>
      <c r="C37" s="6">
        <v>691000</v>
      </c>
      <c r="D37" s="4"/>
      <c r="E37" s="6">
        <v>862000</v>
      </c>
      <c r="F37" s="4"/>
      <c r="G37" s="4"/>
      <c r="H37" s="4"/>
    </row>
    <row r="38" spans="1:8">
      <c r="A38" s="2" t="s">
        <v>308</v>
      </c>
      <c r="B38" s="4"/>
      <c r="C38" s="6">
        <v>55421000</v>
      </c>
      <c r="D38" s="4"/>
      <c r="E38" s="6">
        <v>45806000</v>
      </c>
      <c r="F38" s="4"/>
      <c r="G38" s="4"/>
      <c r="H38" s="4"/>
    </row>
    <row r="39" spans="1:8" ht="30">
      <c r="A39" s="3" t="s">
        <v>1117</v>
      </c>
      <c r="B39" s="4"/>
      <c r="C39" s="4"/>
      <c r="D39" s="4"/>
      <c r="E39" s="4"/>
      <c r="F39" s="4"/>
      <c r="G39" s="4"/>
      <c r="H39" s="4"/>
    </row>
    <row r="40" spans="1:8">
      <c r="A40" s="2" t="s">
        <v>311</v>
      </c>
      <c r="B40" s="4"/>
      <c r="C40" s="6">
        <v>20311000</v>
      </c>
      <c r="D40" s="4"/>
      <c r="E40" s="6">
        <v>18151000</v>
      </c>
      <c r="F40" s="4"/>
      <c r="G40" s="4"/>
      <c r="H40" s="4"/>
    </row>
    <row r="41" spans="1:8">
      <c r="A41" s="2" t="s">
        <v>312</v>
      </c>
      <c r="B41" s="4"/>
      <c r="C41" s="6">
        <v>16684000</v>
      </c>
      <c r="D41" s="4"/>
      <c r="E41" s="6">
        <v>760000</v>
      </c>
      <c r="F41" s="4"/>
      <c r="G41" s="4"/>
      <c r="H41" s="4"/>
    </row>
    <row r="42" spans="1:8">
      <c r="A42" s="2" t="s">
        <v>313</v>
      </c>
      <c r="B42" s="4"/>
      <c r="C42" s="6">
        <v>36995000</v>
      </c>
      <c r="D42" s="4"/>
      <c r="E42" s="6">
        <v>18911000</v>
      </c>
      <c r="F42" s="4"/>
      <c r="G42" s="4"/>
      <c r="H42" s="6">
        <v>68700000</v>
      </c>
    </row>
    <row r="43" spans="1:8" ht="30">
      <c r="A43" s="3" t="s">
        <v>1118</v>
      </c>
      <c r="B43" s="4"/>
      <c r="C43" s="4"/>
      <c r="D43" s="4"/>
      <c r="E43" s="4"/>
      <c r="F43" s="4"/>
      <c r="G43" s="4"/>
      <c r="H43" s="4"/>
    </row>
    <row r="44" spans="1:8">
      <c r="A44" s="2" t="s">
        <v>320</v>
      </c>
      <c r="B44" s="4"/>
      <c r="C44" s="6">
        <v>122727000</v>
      </c>
      <c r="D44" s="4"/>
      <c r="E44" s="6">
        <v>82529000</v>
      </c>
      <c r="F44" s="4"/>
      <c r="G44" s="4"/>
      <c r="H44" s="4"/>
    </row>
    <row r="45" spans="1:8">
      <c r="A45" s="2" t="s">
        <v>287</v>
      </c>
      <c r="B45" s="4"/>
      <c r="C45" s="6">
        <v>578000</v>
      </c>
      <c r="D45" s="4"/>
      <c r="E45" s="6">
        <v>-4381000</v>
      </c>
      <c r="F45" s="4"/>
      <c r="G45" s="4"/>
      <c r="H45" s="4"/>
    </row>
    <row r="46" spans="1:8">
      <c r="A46" s="2" t="s">
        <v>50</v>
      </c>
      <c r="B46" s="4"/>
      <c r="C46" s="6">
        <v>123305000</v>
      </c>
      <c r="D46" s="4"/>
      <c r="E46" s="6">
        <v>78148000</v>
      </c>
      <c r="F46" s="4"/>
      <c r="G46" s="6">
        <v>41803000</v>
      </c>
      <c r="H46" s="4"/>
    </row>
    <row r="47" spans="1:8">
      <c r="A47" s="2" t="s">
        <v>1119</v>
      </c>
      <c r="B47" s="4"/>
      <c r="C47" s="4"/>
      <c r="D47" s="4"/>
      <c r="E47" s="4"/>
      <c r="F47" s="4"/>
      <c r="G47" s="4"/>
      <c r="H47" s="4"/>
    </row>
    <row r="48" spans="1:8">
      <c r="A48" s="3" t="s">
        <v>1113</v>
      </c>
      <c r="B48" s="4"/>
      <c r="C48" s="4"/>
      <c r="D48" s="4"/>
      <c r="E48" s="4"/>
      <c r="F48" s="4"/>
      <c r="G48" s="4"/>
      <c r="H48" s="4"/>
    </row>
    <row r="49" spans="1:8" ht="30">
      <c r="A49" s="2" t="s">
        <v>1120</v>
      </c>
      <c r="B49" s="4"/>
      <c r="C49" s="6">
        <v>15839000</v>
      </c>
      <c r="D49" s="4"/>
      <c r="E49" s="6">
        <v>17180000</v>
      </c>
      <c r="F49" s="4"/>
      <c r="G49" s="4"/>
      <c r="H49" s="4"/>
    </row>
    <row r="50" spans="1:8" ht="45">
      <c r="A50" s="2" t="s">
        <v>1121</v>
      </c>
      <c r="B50" s="4"/>
      <c r="C50" s="4"/>
      <c r="D50" s="4"/>
      <c r="E50" s="4"/>
      <c r="F50" s="4"/>
      <c r="G50" s="4"/>
      <c r="H50" s="4"/>
    </row>
    <row r="51" spans="1:8" ht="30">
      <c r="A51" s="3" t="s">
        <v>1107</v>
      </c>
      <c r="B51" s="4"/>
      <c r="C51" s="4"/>
      <c r="D51" s="4"/>
      <c r="E51" s="4"/>
      <c r="F51" s="4"/>
      <c r="G51" s="4"/>
      <c r="H51" s="4"/>
    </row>
    <row r="52" spans="1:8">
      <c r="A52" s="2" t="s">
        <v>1109</v>
      </c>
      <c r="B52" s="4"/>
      <c r="C52" s="211">
        <v>0.35099999999999998</v>
      </c>
      <c r="D52" s="4"/>
      <c r="E52" s="211">
        <v>0.38200000000000001</v>
      </c>
      <c r="F52" s="4"/>
      <c r="G52" s="4"/>
      <c r="H52" s="4"/>
    </row>
    <row r="53" spans="1:8">
      <c r="A53" s="2" t="s">
        <v>294</v>
      </c>
      <c r="B53" s="4"/>
      <c r="C53" s="6">
        <v>43296000</v>
      </c>
      <c r="D53" s="4"/>
      <c r="E53" s="6">
        <v>29878000</v>
      </c>
      <c r="F53" s="4"/>
      <c r="G53" s="4"/>
      <c r="H53" s="4"/>
    </row>
    <row r="54" spans="1:8" ht="30">
      <c r="A54" s="3" t="s">
        <v>1110</v>
      </c>
      <c r="B54" s="4"/>
      <c r="C54" s="4"/>
      <c r="D54" s="4"/>
      <c r="E54" s="4"/>
      <c r="F54" s="4"/>
      <c r="G54" s="4"/>
      <c r="H54" s="4"/>
    </row>
    <row r="55" spans="1:8">
      <c r="A55" s="2" t="s">
        <v>294</v>
      </c>
      <c r="B55" s="4"/>
      <c r="C55" s="7">
        <v>43296000</v>
      </c>
      <c r="D55" s="4"/>
      <c r="E55" s="7">
        <v>29878000</v>
      </c>
      <c r="F55" s="4"/>
      <c r="G55" s="4"/>
      <c r="H55" s="4"/>
    </row>
    <row r="56" spans="1:8" ht="60">
      <c r="A56" s="2" t="s">
        <v>1122</v>
      </c>
      <c r="B56" s="4"/>
      <c r="C56" s="4"/>
      <c r="D56" s="4"/>
      <c r="E56" s="4"/>
      <c r="F56" s="4"/>
      <c r="G56" s="4"/>
      <c r="H56" s="4"/>
    </row>
    <row r="57" spans="1:8" ht="30">
      <c r="A57" s="3" t="s">
        <v>1107</v>
      </c>
      <c r="B57" s="4"/>
      <c r="C57" s="4"/>
      <c r="D57" s="4"/>
      <c r="E57" s="4"/>
      <c r="F57" s="4"/>
      <c r="G57" s="4"/>
      <c r="H57" s="4"/>
    </row>
    <row r="58" spans="1:8">
      <c r="A58" s="2" t="s">
        <v>1109</v>
      </c>
      <c r="B58" s="4"/>
      <c r="C58" s="4"/>
      <c r="D58" s="4"/>
      <c r="E58" s="4"/>
      <c r="F58" s="4"/>
      <c r="G58" s="211">
        <v>0.01</v>
      </c>
      <c r="H58" s="4"/>
    </row>
    <row r="59" spans="1:8">
      <c r="A59" s="11"/>
      <c r="B59" s="11"/>
      <c r="C59" s="11"/>
      <c r="D59" s="11"/>
      <c r="E59" s="11"/>
      <c r="F59" s="11"/>
      <c r="G59" s="11"/>
      <c r="H59" s="11"/>
    </row>
    <row r="60" spans="1:8" ht="15" customHeight="1">
      <c r="A60" s="2" t="s">
        <v>37</v>
      </c>
      <c r="B60" s="12" t="s">
        <v>316</v>
      </c>
      <c r="C60" s="12"/>
      <c r="D60" s="12"/>
      <c r="E60" s="12"/>
      <c r="F60" s="12"/>
      <c r="G60" s="12"/>
      <c r="H60" s="12"/>
    </row>
    <row r="61" spans="1:8" ht="60" customHeight="1">
      <c r="A61" s="2" t="s">
        <v>53</v>
      </c>
      <c r="B61" s="12" t="s">
        <v>1123</v>
      </c>
      <c r="C61" s="12"/>
      <c r="D61" s="12"/>
      <c r="E61" s="12"/>
      <c r="F61" s="12"/>
      <c r="G61" s="12"/>
      <c r="H61" s="12"/>
    </row>
  </sheetData>
  <mergeCells count="7">
    <mergeCell ref="B61:H61"/>
    <mergeCell ref="A1:A2"/>
    <mergeCell ref="C1:G1"/>
    <mergeCell ref="C2:D2"/>
    <mergeCell ref="E2:F2"/>
    <mergeCell ref="A59:H59"/>
    <mergeCell ref="B60:H6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11.7109375" customWidth="1"/>
    <col min="3" max="3" width="3.5703125" customWidth="1"/>
    <col min="4" max="4" width="11.7109375" customWidth="1"/>
    <col min="5" max="5" width="3.5703125" customWidth="1"/>
    <col min="6" max="6" width="11.140625" customWidth="1"/>
    <col min="7" max="7" width="3.5703125" customWidth="1"/>
    <col min="8" max="8" width="11.5703125" customWidth="1"/>
    <col min="9" max="9" width="4" customWidth="1"/>
    <col min="10" max="10" width="11.140625" customWidth="1"/>
    <col min="11" max="11" width="3.85546875" customWidth="1"/>
    <col min="12" max="12" width="15.7109375" customWidth="1"/>
    <col min="13" max="13" width="15.28515625" customWidth="1"/>
    <col min="14" max="14" width="11.85546875" customWidth="1"/>
    <col min="15" max="15" width="3.7109375" customWidth="1"/>
    <col min="16" max="18" width="15.7109375" customWidth="1"/>
  </cols>
  <sheetData>
    <row r="1" spans="1:18" ht="15" customHeight="1">
      <c r="A1" s="1" t="s">
        <v>1124</v>
      </c>
      <c r="B1" s="8" t="s">
        <v>28</v>
      </c>
      <c r="C1" s="8"/>
      <c r="D1" s="8"/>
      <c r="E1" s="8"/>
      <c r="F1" s="8"/>
      <c r="G1" s="8"/>
      <c r="H1" s="8"/>
      <c r="I1" s="8"/>
      <c r="J1" s="8"/>
      <c r="K1" s="8"/>
      <c r="L1" s="8"/>
      <c r="M1" s="8"/>
      <c r="N1" s="8"/>
      <c r="O1" s="8"/>
      <c r="P1" s="8" t="s">
        <v>1</v>
      </c>
      <c r="Q1" s="8"/>
      <c r="R1" s="8"/>
    </row>
    <row r="2" spans="1:18" ht="30">
      <c r="A2" s="1" t="s">
        <v>115</v>
      </c>
      <c r="B2" s="8" t="s">
        <v>2</v>
      </c>
      <c r="C2" s="8"/>
      <c r="D2" s="8" t="s">
        <v>29</v>
      </c>
      <c r="E2" s="8"/>
      <c r="F2" s="8" t="s">
        <v>4</v>
      </c>
      <c r="G2" s="8"/>
      <c r="H2" s="8" t="s">
        <v>30</v>
      </c>
      <c r="I2" s="8"/>
      <c r="J2" s="8" t="s">
        <v>31</v>
      </c>
      <c r="K2" s="8"/>
      <c r="L2" s="1" t="s">
        <v>32</v>
      </c>
      <c r="M2" s="1" t="s">
        <v>33</v>
      </c>
      <c r="N2" s="8" t="s">
        <v>34</v>
      </c>
      <c r="O2" s="8"/>
      <c r="P2" s="1" t="s">
        <v>2</v>
      </c>
      <c r="Q2" s="1" t="s">
        <v>31</v>
      </c>
      <c r="R2" s="1" t="s">
        <v>35</v>
      </c>
    </row>
    <row r="3" spans="1:18">
      <c r="A3" s="3" t="s">
        <v>328</v>
      </c>
      <c r="B3" s="4"/>
      <c r="C3" s="4"/>
      <c r="D3" s="4"/>
      <c r="E3" s="4"/>
      <c r="F3" s="4"/>
      <c r="G3" s="4"/>
      <c r="H3" s="4"/>
      <c r="I3" s="4"/>
      <c r="J3" s="4"/>
      <c r="K3" s="4"/>
      <c r="L3" s="4"/>
      <c r="M3" s="4"/>
      <c r="N3" s="4"/>
      <c r="O3" s="4"/>
      <c r="P3" s="4"/>
      <c r="Q3" s="4"/>
      <c r="R3" s="4"/>
    </row>
    <row r="4" spans="1:18" ht="17.25">
      <c r="A4" s="2" t="s">
        <v>63</v>
      </c>
      <c r="B4" s="7">
        <v>15700</v>
      </c>
      <c r="C4" s="9" t="s">
        <v>37</v>
      </c>
      <c r="D4" s="7">
        <v>32300</v>
      </c>
      <c r="E4" s="9" t="s">
        <v>37</v>
      </c>
      <c r="F4" s="7">
        <v>26400</v>
      </c>
      <c r="G4" s="9" t="s">
        <v>37</v>
      </c>
      <c r="H4" s="7">
        <v>5600</v>
      </c>
      <c r="I4" s="9" t="s">
        <v>37</v>
      </c>
      <c r="J4" s="7">
        <v>9800</v>
      </c>
      <c r="K4" s="9" t="s">
        <v>37</v>
      </c>
      <c r="L4" s="7">
        <v>15900</v>
      </c>
      <c r="M4" s="7">
        <v>10400</v>
      </c>
      <c r="N4" s="7">
        <v>80800</v>
      </c>
      <c r="O4" s="9" t="s">
        <v>53</v>
      </c>
      <c r="P4" s="7">
        <v>80009</v>
      </c>
      <c r="Q4" s="7">
        <v>116936</v>
      </c>
      <c r="R4" s="7">
        <v>41496</v>
      </c>
    </row>
    <row r="5" spans="1:18" ht="30">
      <c r="A5" s="3" t="s">
        <v>1125</v>
      </c>
      <c r="B5" s="4"/>
      <c r="C5" s="4"/>
      <c r="D5" s="4"/>
      <c r="E5" s="4"/>
      <c r="F5" s="4"/>
      <c r="G5" s="4"/>
      <c r="H5" s="4"/>
      <c r="I5" s="4"/>
      <c r="J5" s="4"/>
      <c r="K5" s="4"/>
      <c r="L5" s="4"/>
      <c r="M5" s="4"/>
      <c r="N5" s="4"/>
      <c r="O5" s="4"/>
      <c r="P5" s="4"/>
      <c r="Q5" s="4"/>
      <c r="R5" s="4"/>
    </row>
    <row r="6" spans="1:18" ht="45">
      <c r="A6" s="2" t="s">
        <v>333</v>
      </c>
      <c r="B6" s="4"/>
      <c r="C6" s="4"/>
      <c r="D6" s="4"/>
      <c r="E6" s="4"/>
      <c r="F6" s="4"/>
      <c r="G6" s="4"/>
      <c r="H6" s="4"/>
      <c r="I6" s="4"/>
      <c r="J6" s="4"/>
      <c r="K6" s="4"/>
      <c r="L6" s="4"/>
      <c r="M6" s="4"/>
      <c r="N6" s="4"/>
      <c r="O6" s="4"/>
      <c r="P6" s="6">
        <v>39412000</v>
      </c>
      <c r="Q6" s="6">
        <v>40203000</v>
      </c>
      <c r="R6" s="6">
        <v>29700000</v>
      </c>
    </row>
    <row r="7" spans="1:18" ht="30">
      <c r="A7" s="2" t="s">
        <v>334</v>
      </c>
      <c r="B7" s="4"/>
      <c r="C7" s="4"/>
      <c r="D7" s="4"/>
      <c r="E7" s="4"/>
      <c r="F7" s="4"/>
      <c r="G7" s="4"/>
      <c r="H7" s="4"/>
      <c r="I7" s="4"/>
      <c r="J7" s="4"/>
      <c r="K7" s="4"/>
      <c r="L7" s="4"/>
      <c r="M7" s="4"/>
      <c r="N7" s="4"/>
      <c r="O7" s="4"/>
      <c r="P7" s="6">
        <v>80000</v>
      </c>
      <c r="Q7" s="6">
        <v>23000</v>
      </c>
      <c r="R7" s="4">
        <v>0</v>
      </c>
    </row>
    <row r="8" spans="1:18" ht="45">
      <c r="A8" s="2" t="s">
        <v>335</v>
      </c>
      <c r="B8" s="4"/>
      <c r="C8" s="4"/>
      <c r="D8" s="4"/>
      <c r="E8" s="4"/>
      <c r="F8" s="4"/>
      <c r="G8" s="4"/>
      <c r="H8" s="4"/>
      <c r="I8" s="4"/>
      <c r="J8" s="4"/>
      <c r="K8" s="4"/>
      <c r="L8" s="4"/>
      <c r="M8" s="4"/>
      <c r="N8" s="4"/>
      <c r="O8" s="4"/>
      <c r="P8" s="6">
        <v>39492000</v>
      </c>
      <c r="Q8" s="6">
        <v>40226000</v>
      </c>
      <c r="R8" s="6">
        <v>29700000</v>
      </c>
    </row>
    <row r="9" spans="1:18">
      <c r="A9" s="2" t="s">
        <v>336</v>
      </c>
      <c r="B9" s="4"/>
      <c r="C9" s="4"/>
      <c r="D9" s="4"/>
      <c r="E9" s="4"/>
      <c r="F9" s="4"/>
      <c r="G9" s="4"/>
      <c r="H9" s="4"/>
      <c r="I9" s="4"/>
      <c r="J9" s="4"/>
      <c r="K9" s="4"/>
      <c r="L9" s="4"/>
      <c r="M9" s="4"/>
      <c r="N9" s="4"/>
      <c r="O9" s="4"/>
      <c r="P9" s="10">
        <v>2.0299999999999998</v>
      </c>
      <c r="Q9" s="10">
        <v>2.91</v>
      </c>
      <c r="R9" s="10">
        <v>1.4</v>
      </c>
    </row>
    <row r="10" spans="1:18" ht="30">
      <c r="A10" s="2" t="s">
        <v>337</v>
      </c>
      <c r="B10" s="4"/>
      <c r="C10" s="4"/>
      <c r="D10" s="4"/>
      <c r="E10" s="4"/>
      <c r="F10" s="4"/>
      <c r="G10" s="4"/>
      <c r="H10" s="4"/>
      <c r="I10" s="4"/>
      <c r="J10" s="4"/>
      <c r="K10" s="4"/>
      <c r="L10" s="4"/>
      <c r="M10" s="4"/>
      <c r="N10" s="4"/>
      <c r="O10" s="4"/>
      <c r="P10" s="10">
        <v>2.0299999999999998</v>
      </c>
      <c r="Q10" s="10">
        <v>2.91</v>
      </c>
      <c r="R10" s="10">
        <v>1.4</v>
      </c>
    </row>
    <row r="11" spans="1:18">
      <c r="A11" s="2" t="s">
        <v>1126</v>
      </c>
      <c r="B11" s="4"/>
      <c r="C11" s="4"/>
      <c r="D11" s="4"/>
      <c r="E11" s="4"/>
      <c r="F11" s="4"/>
      <c r="G11" s="4"/>
      <c r="H11" s="4"/>
      <c r="I11" s="4"/>
      <c r="J11" s="4"/>
      <c r="K11" s="4"/>
      <c r="L11" s="4"/>
      <c r="M11" s="4"/>
      <c r="N11" s="4"/>
      <c r="O11" s="4"/>
      <c r="P11" s="4"/>
      <c r="Q11" s="4"/>
      <c r="R11" s="4"/>
    </row>
    <row r="12" spans="1:18" ht="45">
      <c r="A12" s="3" t="s">
        <v>1127</v>
      </c>
      <c r="B12" s="4"/>
      <c r="C12" s="4"/>
      <c r="D12" s="4"/>
      <c r="E12" s="4"/>
      <c r="F12" s="4"/>
      <c r="G12" s="4"/>
      <c r="H12" s="4"/>
      <c r="I12" s="4"/>
      <c r="J12" s="4"/>
      <c r="K12" s="4"/>
      <c r="L12" s="4"/>
      <c r="M12" s="4"/>
      <c r="N12" s="4"/>
      <c r="O12" s="4"/>
      <c r="P12" s="4"/>
      <c r="Q12" s="4"/>
      <c r="R12" s="4"/>
    </row>
    <row r="13" spans="1:18">
      <c r="A13" s="2" t="s">
        <v>1128</v>
      </c>
      <c r="B13" s="4"/>
      <c r="C13" s="4"/>
      <c r="D13" s="4"/>
      <c r="E13" s="4"/>
      <c r="F13" s="4"/>
      <c r="G13" s="4"/>
      <c r="H13" s="4"/>
      <c r="I13" s="4"/>
      <c r="J13" s="4"/>
      <c r="K13" s="4"/>
      <c r="L13" s="4"/>
      <c r="M13" s="4"/>
      <c r="N13" s="4"/>
      <c r="O13" s="4"/>
      <c r="P13" s="6">
        <v>200000</v>
      </c>
      <c r="Q13" s="6">
        <v>100000</v>
      </c>
      <c r="R13" s="4">
        <v>0</v>
      </c>
    </row>
    <row r="14" spans="1:18">
      <c r="A14" s="11"/>
      <c r="B14" s="11"/>
      <c r="C14" s="11"/>
      <c r="D14" s="11"/>
      <c r="E14" s="11"/>
      <c r="F14" s="11"/>
      <c r="G14" s="11"/>
      <c r="H14" s="11"/>
      <c r="I14" s="11"/>
      <c r="J14" s="11"/>
      <c r="K14" s="11"/>
      <c r="L14" s="11"/>
      <c r="M14" s="11"/>
      <c r="N14" s="11"/>
      <c r="O14" s="11"/>
      <c r="P14" s="11"/>
      <c r="Q14" s="11"/>
      <c r="R14" s="11"/>
    </row>
    <row r="15" spans="1:18" ht="15" customHeight="1">
      <c r="A15" s="2" t="s">
        <v>37</v>
      </c>
      <c r="B15" s="12" t="s">
        <v>58</v>
      </c>
      <c r="C15" s="12"/>
      <c r="D15" s="12"/>
      <c r="E15" s="12"/>
      <c r="F15" s="12"/>
      <c r="G15" s="12"/>
      <c r="H15" s="12"/>
      <c r="I15" s="12"/>
      <c r="J15" s="12"/>
      <c r="K15" s="12"/>
      <c r="L15" s="12"/>
      <c r="M15" s="12"/>
      <c r="N15" s="12"/>
      <c r="O15" s="12"/>
      <c r="P15" s="12"/>
      <c r="Q15" s="12"/>
      <c r="R15" s="12"/>
    </row>
    <row r="16" spans="1:18" ht="15" customHeight="1">
      <c r="A16" s="2" t="s">
        <v>53</v>
      </c>
      <c r="B16" s="12" t="s">
        <v>59</v>
      </c>
      <c r="C16" s="12"/>
      <c r="D16" s="12"/>
      <c r="E16" s="12"/>
      <c r="F16" s="12"/>
      <c r="G16" s="12"/>
      <c r="H16" s="12"/>
      <c r="I16" s="12"/>
      <c r="J16" s="12"/>
      <c r="K16" s="12"/>
      <c r="L16" s="12"/>
      <c r="M16" s="12"/>
      <c r="N16" s="12"/>
      <c r="O16" s="12"/>
      <c r="P16" s="12"/>
      <c r="Q16" s="12"/>
      <c r="R16" s="12"/>
    </row>
  </sheetData>
  <mergeCells count="11">
    <mergeCell ref="A14:R14"/>
    <mergeCell ref="B15:R15"/>
    <mergeCell ref="B16:R16"/>
    <mergeCell ref="B1:O1"/>
    <mergeCell ref="P1:R1"/>
    <mergeCell ref="B2:C2"/>
    <mergeCell ref="D2:E2"/>
    <mergeCell ref="F2:G2"/>
    <mergeCell ref="H2:I2"/>
    <mergeCell ref="J2:K2"/>
    <mergeCell ref="N2:O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3" width="12.5703125" bestFit="1" customWidth="1"/>
    <col min="4" max="4" width="12.28515625" bestFit="1" customWidth="1"/>
    <col min="5" max="5" width="11.140625" bestFit="1" customWidth="1"/>
    <col min="6" max="6" width="12.5703125" bestFit="1" customWidth="1"/>
    <col min="7" max="7" width="12" bestFit="1" customWidth="1"/>
    <col min="8" max="8" width="12.42578125" bestFit="1" customWidth="1"/>
  </cols>
  <sheetData>
    <row r="1" spans="1:8" ht="15" customHeight="1">
      <c r="A1" s="8" t="s">
        <v>1129</v>
      </c>
      <c r="B1" s="8" t="s">
        <v>1</v>
      </c>
      <c r="C1" s="8"/>
      <c r="D1" s="8"/>
      <c r="E1" s="8" t="s">
        <v>1130</v>
      </c>
      <c r="F1" s="8"/>
      <c r="G1" s="1"/>
      <c r="H1" s="1"/>
    </row>
    <row r="2" spans="1:8">
      <c r="A2" s="8"/>
      <c r="B2" s="1" t="s">
        <v>2</v>
      </c>
      <c r="C2" s="1" t="s">
        <v>31</v>
      </c>
      <c r="D2" s="1" t="s">
        <v>35</v>
      </c>
      <c r="E2" s="212">
        <v>41402</v>
      </c>
      <c r="F2" s="1" t="s">
        <v>1131</v>
      </c>
      <c r="G2" s="1" t="s">
        <v>1132</v>
      </c>
      <c r="H2" s="1" t="s">
        <v>1133</v>
      </c>
    </row>
    <row r="3" spans="1:8">
      <c r="A3" s="3" t="s">
        <v>1134</v>
      </c>
      <c r="B3" s="4"/>
      <c r="C3" s="4"/>
      <c r="D3" s="4"/>
      <c r="E3" s="4"/>
      <c r="F3" s="4"/>
      <c r="G3" s="4"/>
      <c r="H3" s="4"/>
    </row>
    <row r="4" spans="1:8">
      <c r="A4" s="2" t="s">
        <v>100</v>
      </c>
      <c r="B4" s="7">
        <v>301415000</v>
      </c>
      <c r="C4" s="7">
        <v>301613000</v>
      </c>
      <c r="D4" s="4"/>
      <c r="E4" s="4"/>
      <c r="F4" s="4"/>
      <c r="G4" s="4"/>
      <c r="H4" s="4"/>
    </row>
    <row r="5" spans="1:8">
      <c r="A5" s="2" t="s">
        <v>1135</v>
      </c>
      <c r="B5" s="6">
        <v>20200000</v>
      </c>
      <c r="C5" s="6">
        <v>18400000</v>
      </c>
      <c r="D5" s="6">
        <v>18100000</v>
      </c>
      <c r="E5" s="4"/>
      <c r="F5" s="4"/>
      <c r="G5" s="4"/>
      <c r="H5" s="4"/>
    </row>
    <row r="6" spans="1:8" ht="30">
      <c r="A6" s="2" t="s">
        <v>1136</v>
      </c>
      <c r="B6" s="4"/>
      <c r="C6" s="4"/>
      <c r="D6" s="4"/>
      <c r="E6" s="4"/>
      <c r="F6" s="4"/>
      <c r="G6" s="4"/>
      <c r="H6" s="4"/>
    </row>
    <row r="7" spans="1:8">
      <c r="A7" s="3" t="s">
        <v>1134</v>
      </c>
      <c r="B7" s="4"/>
      <c r="C7" s="4"/>
      <c r="D7" s="4"/>
      <c r="E7" s="4"/>
      <c r="F7" s="4"/>
      <c r="G7" s="4"/>
      <c r="H7" s="4"/>
    </row>
    <row r="8" spans="1:8">
      <c r="A8" s="2" t="s">
        <v>100</v>
      </c>
      <c r="B8" s="6">
        <v>299990000</v>
      </c>
      <c r="C8" s="6">
        <v>299990000</v>
      </c>
      <c r="D8" s="4"/>
      <c r="E8" s="4"/>
      <c r="F8" s="4"/>
      <c r="G8" s="4"/>
      <c r="H8" s="4"/>
    </row>
    <row r="9" spans="1:8" ht="30">
      <c r="A9" s="2" t="s">
        <v>343</v>
      </c>
      <c r="B9" s="6">
        <v>1425000</v>
      </c>
      <c r="C9" s="6">
        <v>1623000</v>
      </c>
      <c r="D9" s="4"/>
      <c r="E9" s="4"/>
      <c r="F9" s="4"/>
      <c r="G9" s="4"/>
      <c r="H9" s="4"/>
    </row>
    <row r="10" spans="1:8">
      <c r="A10" s="2" t="s">
        <v>1137</v>
      </c>
      <c r="B10" s="211">
        <v>6.3799999999999996E-2</v>
      </c>
      <c r="C10" s="4"/>
      <c r="D10" s="4"/>
      <c r="E10" s="4"/>
      <c r="F10" s="4"/>
      <c r="G10" s="4"/>
      <c r="H10" s="4"/>
    </row>
    <row r="11" spans="1:8" ht="45">
      <c r="A11" s="2" t="s">
        <v>1138</v>
      </c>
      <c r="B11" s="4"/>
      <c r="C11" s="4"/>
      <c r="D11" s="4"/>
      <c r="E11" s="4"/>
      <c r="F11" s="4"/>
      <c r="G11" s="4"/>
      <c r="H11" s="4"/>
    </row>
    <row r="12" spans="1:8">
      <c r="A12" s="3" t="s">
        <v>1134</v>
      </c>
      <c r="B12" s="4"/>
      <c r="C12" s="4"/>
      <c r="D12" s="4"/>
      <c r="E12" s="4"/>
      <c r="F12" s="4"/>
      <c r="G12" s="4"/>
      <c r="H12" s="4"/>
    </row>
    <row r="13" spans="1:8">
      <c r="A13" s="2" t="s">
        <v>1137</v>
      </c>
      <c r="B13" s="4"/>
      <c r="C13" s="4"/>
      <c r="D13" s="4"/>
      <c r="E13" s="211">
        <v>6.3799999999999996E-2</v>
      </c>
      <c r="F13" s="4"/>
      <c r="G13" s="4"/>
      <c r="H13" s="4"/>
    </row>
    <row r="14" spans="1:8">
      <c r="A14" s="2" t="s">
        <v>1139</v>
      </c>
      <c r="B14" s="4"/>
      <c r="C14" s="4"/>
      <c r="D14" s="4"/>
      <c r="E14" s="6">
        <v>250000000</v>
      </c>
      <c r="F14" s="4"/>
      <c r="G14" s="4"/>
      <c r="H14" s="4"/>
    </row>
    <row r="15" spans="1:8" ht="30">
      <c r="A15" s="2" t="s">
        <v>1140</v>
      </c>
      <c r="B15" s="4"/>
      <c r="C15" s="4"/>
      <c r="D15" s="4"/>
      <c r="E15" s="211">
        <v>1</v>
      </c>
      <c r="F15" s="4"/>
      <c r="G15" s="4"/>
      <c r="H15" s="4"/>
    </row>
    <row r="16" spans="1:8" ht="45">
      <c r="A16" s="2" t="s">
        <v>1141</v>
      </c>
      <c r="B16" s="4"/>
      <c r="C16" s="4"/>
      <c r="D16" s="4"/>
      <c r="E16" s="4"/>
      <c r="F16" s="4"/>
      <c r="G16" s="4"/>
      <c r="H16" s="4"/>
    </row>
    <row r="17" spans="1:8">
      <c r="A17" s="3" t="s">
        <v>1134</v>
      </c>
      <c r="B17" s="4"/>
      <c r="C17" s="4"/>
      <c r="D17" s="4"/>
      <c r="E17" s="4"/>
      <c r="F17" s="4"/>
      <c r="G17" s="4"/>
      <c r="H17" s="4"/>
    </row>
    <row r="18" spans="1:8">
      <c r="A18" s="2" t="s">
        <v>1137</v>
      </c>
      <c r="B18" s="4"/>
      <c r="C18" s="4"/>
      <c r="D18" s="4"/>
      <c r="E18" s="4"/>
      <c r="F18" s="211">
        <v>6.3799999999999996E-2</v>
      </c>
      <c r="G18" s="4"/>
      <c r="H18" s="4"/>
    </row>
    <row r="19" spans="1:8">
      <c r="A19" s="2" t="s">
        <v>1139</v>
      </c>
      <c r="B19" s="4"/>
      <c r="C19" s="4"/>
      <c r="D19" s="4"/>
      <c r="E19" s="4"/>
      <c r="F19" s="6">
        <v>49990000</v>
      </c>
      <c r="G19" s="4"/>
      <c r="H19" s="4"/>
    </row>
    <row r="20" spans="1:8" ht="30">
      <c r="A20" s="2" t="s">
        <v>1140</v>
      </c>
      <c r="B20" s="4"/>
      <c r="C20" s="4"/>
      <c r="D20" s="4"/>
      <c r="E20" s="4"/>
      <c r="F20" s="211">
        <v>0.99980000000000002</v>
      </c>
      <c r="G20" s="4"/>
      <c r="H20" s="4"/>
    </row>
    <row r="21" spans="1:8" ht="45">
      <c r="A21" s="2" t="s">
        <v>1142</v>
      </c>
      <c r="B21" s="4"/>
      <c r="C21" s="4"/>
      <c r="D21" s="4"/>
      <c r="E21" s="4"/>
      <c r="F21" s="4"/>
      <c r="G21" s="4"/>
      <c r="H21" s="4"/>
    </row>
    <row r="22" spans="1:8">
      <c r="A22" s="3" t="s">
        <v>1134</v>
      </c>
      <c r="B22" s="4"/>
      <c r="C22" s="4"/>
      <c r="D22" s="4"/>
      <c r="E22" s="4"/>
      <c r="F22" s="4"/>
      <c r="G22" s="4"/>
      <c r="H22" s="4"/>
    </row>
    <row r="23" spans="1:8">
      <c r="A23" s="2" t="s">
        <v>1143</v>
      </c>
      <c r="B23" s="4"/>
      <c r="C23" s="4"/>
      <c r="D23" s="4"/>
      <c r="E23" s="4"/>
      <c r="F23" s="4"/>
      <c r="G23" s="6">
        <v>250000000</v>
      </c>
      <c r="H23" s="4"/>
    </row>
    <row r="24" spans="1:8">
      <c r="A24" s="2" t="s">
        <v>1137</v>
      </c>
      <c r="B24" s="4"/>
      <c r="C24" s="4"/>
      <c r="D24" s="4"/>
      <c r="E24" s="4"/>
      <c r="F24" s="4"/>
      <c r="G24" s="211">
        <v>6.3799999999999996E-2</v>
      </c>
      <c r="H24" s="4"/>
    </row>
    <row r="25" spans="1:8" ht="45">
      <c r="A25" s="2" t="s">
        <v>1144</v>
      </c>
      <c r="B25" s="4"/>
      <c r="C25" s="4"/>
      <c r="D25" s="4"/>
      <c r="E25" s="4"/>
      <c r="F25" s="4"/>
      <c r="G25" s="4"/>
      <c r="H25" s="4"/>
    </row>
    <row r="26" spans="1:8">
      <c r="A26" s="3" t="s">
        <v>1134</v>
      </c>
      <c r="B26" s="4"/>
      <c r="C26" s="4"/>
      <c r="D26" s="4"/>
      <c r="E26" s="4"/>
      <c r="F26" s="4"/>
      <c r="G26" s="4"/>
      <c r="H26" s="4"/>
    </row>
    <row r="27" spans="1:8">
      <c r="A27" s="2" t="s">
        <v>1143</v>
      </c>
      <c r="B27" s="4"/>
      <c r="C27" s="4"/>
      <c r="D27" s="4"/>
      <c r="E27" s="4"/>
      <c r="F27" s="4"/>
      <c r="G27" s="4"/>
      <c r="H27" s="7">
        <v>50000000</v>
      </c>
    </row>
    <row r="28" spans="1:8">
      <c r="A28" s="2" t="s">
        <v>1145</v>
      </c>
      <c r="B28" s="4"/>
      <c r="C28" s="4"/>
      <c r="D28" s="4"/>
      <c r="E28" s="4"/>
      <c r="F28" s="4"/>
      <c r="G28" s="4"/>
      <c r="H28" s="211">
        <v>1.0349999999999999</v>
      </c>
    </row>
  </sheetData>
  <mergeCells count="3">
    <mergeCell ref="A1:A2"/>
    <mergeCell ref="B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1146</v>
      </c>
      <c r="B1" s="1" t="s">
        <v>1</v>
      </c>
      <c r="C1" s="1"/>
    </row>
    <row r="2" spans="1:3">
      <c r="A2" s="8"/>
      <c r="B2" s="1" t="s">
        <v>2</v>
      </c>
      <c r="C2" s="1" t="s">
        <v>31</v>
      </c>
    </row>
    <row r="3" spans="1:3">
      <c r="A3" s="3" t="s">
        <v>1147</v>
      </c>
      <c r="B3" s="4"/>
      <c r="C3" s="4"/>
    </row>
    <row r="4" spans="1:3">
      <c r="A4" s="2" t="s">
        <v>1148</v>
      </c>
      <c r="B4" s="7">
        <v>350000000</v>
      </c>
      <c r="C4" s="4"/>
    </row>
    <row r="5" spans="1:3" ht="60">
      <c r="A5" s="2" t="s">
        <v>1149</v>
      </c>
      <c r="B5" s="211">
        <v>1</v>
      </c>
      <c r="C5" s="4"/>
    </row>
    <row r="6" spans="1:3" ht="60">
      <c r="A6" s="2" t="s">
        <v>1150</v>
      </c>
      <c r="B6" s="211">
        <v>0.1</v>
      </c>
      <c r="C6" s="4"/>
    </row>
    <row r="7" spans="1:3" ht="45">
      <c r="A7" s="2" t="s">
        <v>1151</v>
      </c>
      <c r="B7" s="6">
        <v>35000000</v>
      </c>
      <c r="C7" s="4"/>
    </row>
    <row r="8" spans="1:3">
      <c r="A8" s="2" t="s">
        <v>1152</v>
      </c>
      <c r="B8" s="6">
        <v>266800000</v>
      </c>
      <c r="C8" s="4"/>
    </row>
    <row r="9" spans="1:3" ht="45">
      <c r="A9" s="2" t="s">
        <v>1153</v>
      </c>
      <c r="B9" s="211">
        <v>0.25</v>
      </c>
      <c r="C9" s="4"/>
    </row>
    <row r="10" spans="1:3" ht="45">
      <c r="A10" s="2" t="s">
        <v>1154</v>
      </c>
      <c r="B10" s="211">
        <v>0.15</v>
      </c>
      <c r="C10" s="4"/>
    </row>
    <row r="11" spans="1:3" ht="45">
      <c r="A11" s="2" t="s">
        <v>1155</v>
      </c>
      <c r="B11" s="211">
        <v>1</v>
      </c>
      <c r="C11" s="4"/>
    </row>
    <row r="12" spans="1:3">
      <c r="A12" s="2" t="s">
        <v>1156</v>
      </c>
      <c r="B12" s="4">
        <v>0</v>
      </c>
      <c r="C12" s="4">
        <v>0</v>
      </c>
    </row>
    <row r="13" spans="1:3">
      <c r="A13" s="2" t="s">
        <v>1157</v>
      </c>
      <c r="B13" s="6">
        <v>8000000</v>
      </c>
      <c r="C13" s="6">
        <v>8400000</v>
      </c>
    </row>
    <row r="14" spans="1:3">
      <c r="A14" s="2" t="s">
        <v>1158</v>
      </c>
      <c r="B14" s="7">
        <v>15600000</v>
      </c>
      <c r="C14" s="4"/>
    </row>
    <row r="15" spans="1:3">
      <c r="A15" s="2" t="s">
        <v>1159</v>
      </c>
      <c r="B15" s="211">
        <v>1.6500000000000001E-2</v>
      </c>
      <c r="C15" s="4"/>
    </row>
    <row r="16" spans="1:3">
      <c r="A16" s="2" t="s">
        <v>1160</v>
      </c>
      <c r="B16" s="4"/>
      <c r="C16" s="4"/>
    </row>
    <row r="17" spans="1:3">
      <c r="A17" s="3" t="s">
        <v>1147</v>
      </c>
      <c r="B17" s="4"/>
      <c r="C17" s="4"/>
    </row>
    <row r="18" spans="1:3">
      <c r="A18" s="2" t="s">
        <v>1161</v>
      </c>
      <c r="B18" s="211">
        <v>2.5000000000000001E-3</v>
      </c>
      <c r="C18" s="4"/>
    </row>
    <row r="19" spans="1:3">
      <c r="A19" s="2" t="s">
        <v>1162</v>
      </c>
      <c r="B19" s="4"/>
      <c r="C19" s="4"/>
    </row>
    <row r="20" spans="1:3">
      <c r="A20" s="3" t="s">
        <v>1147</v>
      </c>
      <c r="B20" s="4"/>
      <c r="C20" s="4"/>
    </row>
    <row r="21" spans="1:3">
      <c r="A21" s="2" t="s">
        <v>1161</v>
      </c>
      <c r="B21" s="211">
        <v>3.8E-3</v>
      </c>
      <c r="C21" s="4"/>
    </row>
    <row r="22" spans="1:3" ht="30">
      <c r="A22" s="2" t="s">
        <v>1163</v>
      </c>
      <c r="B22" s="4"/>
      <c r="C22" s="4"/>
    </row>
    <row r="23" spans="1:3">
      <c r="A23" s="3" t="s">
        <v>1147</v>
      </c>
      <c r="B23" s="4"/>
      <c r="C23" s="4"/>
    </row>
    <row r="24" spans="1:3">
      <c r="A24" s="2" t="s">
        <v>1164</v>
      </c>
      <c r="B24" s="211">
        <v>1.4999999999999999E-2</v>
      </c>
      <c r="C24" s="4"/>
    </row>
    <row r="25" spans="1:3" ht="30">
      <c r="A25" s="2" t="s">
        <v>1165</v>
      </c>
      <c r="B25" s="4"/>
      <c r="C25" s="4"/>
    </row>
    <row r="26" spans="1:3">
      <c r="A26" s="3" t="s">
        <v>1147</v>
      </c>
      <c r="B26" s="4"/>
      <c r="C26" s="4"/>
    </row>
    <row r="27" spans="1:3">
      <c r="A27" s="2" t="s">
        <v>1164</v>
      </c>
      <c r="B27" s="211">
        <v>0.02</v>
      </c>
      <c r="C27" s="4"/>
    </row>
    <row r="28" spans="1:3" ht="30">
      <c r="A28" s="2" t="s">
        <v>1166</v>
      </c>
      <c r="B28" s="4"/>
      <c r="C28" s="4"/>
    </row>
    <row r="29" spans="1:3">
      <c r="A29" s="3" t="s">
        <v>1147</v>
      </c>
      <c r="B29" s="4"/>
      <c r="C29" s="4"/>
    </row>
    <row r="30" spans="1:3">
      <c r="A30" s="2" t="s">
        <v>1164</v>
      </c>
      <c r="B30" s="211">
        <v>5.0000000000000001E-3</v>
      </c>
      <c r="C30" s="4"/>
    </row>
    <row r="31" spans="1:3" ht="30">
      <c r="A31" s="2" t="s">
        <v>1167</v>
      </c>
      <c r="B31" s="4"/>
      <c r="C31" s="4"/>
    </row>
    <row r="32" spans="1:3">
      <c r="A32" s="3" t="s">
        <v>1147</v>
      </c>
      <c r="B32" s="4"/>
      <c r="C32" s="4"/>
    </row>
    <row r="33" spans="1:3">
      <c r="A33" s="2" t="s">
        <v>1164</v>
      </c>
      <c r="B33" s="211">
        <v>0.01</v>
      </c>
      <c r="C33"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1168</v>
      </c>
      <c r="B1" s="8" t="s">
        <v>1</v>
      </c>
      <c r="C1" s="8"/>
      <c r="D1" s="8"/>
    </row>
    <row r="2" spans="1:4">
      <c r="A2" s="8"/>
      <c r="B2" s="1" t="s">
        <v>2</v>
      </c>
      <c r="C2" s="1" t="s">
        <v>31</v>
      </c>
      <c r="D2" s="1" t="s">
        <v>35</v>
      </c>
    </row>
    <row r="3" spans="1:4">
      <c r="A3" s="3" t="s">
        <v>361</v>
      </c>
      <c r="B3" s="4"/>
      <c r="C3" s="4"/>
      <c r="D3" s="4"/>
    </row>
    <row r="4" spans="1:4">
      <c r="A4" s="2" t="s">
        <v>1169</v>
      </c>
      <c r="B4" s="7">
        <v>17500000</v>
      </c>
      <c r="C4" s="7">
        <v>15100000</v>
      </c>
      <c r="D4" s="7">
        <v>14300000</v>
      </c>
    </row>
    <row r="5" spans="1:4" ht="30">
      <c r="A5" s="3" t="s">
        <v>1170</v>
      </c>
      <c r="B5" s="4"/>
      <c r="C5" s="4"/>
      <c r="D5" s="4"/>
    </row>
    <row r="6" spans="1:4">
      <c r="A6" s="2">
        <v>2015</v>
      </c>
      <c r="B6" s="6">
        <v>13042000</v>
      </c>
      <c r="C6" s="4"/>
      <c r="D6" s="4"/>
    </row>
    <row r="7" spans="1:4">
      <c r="A7" s="2">
        <v>2016</v>
      </c>
      <c r="B7" s="6">
        <v>9909000</v>
      </c>
      <c r="C7" s="4"/>
      <c r="D7" s="4"/>
    </row>
    <row r="8" spans="1:4">
      <c r="A8" s="2">
        <v>2017</v>
      </c>
      <c r="B8" s="6">
        <v>9583000</v>
      </c>
      <c r="C8" s="4"/>
      <c r="D8" s="4"/>
    </row>
    <row r="9" spans="1:4">
      <c r="A9" s="2">
        <v>2018</v>
      </c>
      <c r="B9" s="6">
        <v>9142000</v>
      </c>
      <c r="C9" s="4"/>
      <c r="D9" s="4"/>
    </row>
    <row r="10" spans="1:4">
      <c r="A10" s="2">
        <v>2019</v>
      </c>
      <c r="B10" s="6">
        <v>8819000</v>
      </c>
      <c r="C10" s="4"/>
      <c r="D10" s="4"/>
    </row>
    <row r="11" spans="1:4">
      <c r="A11" s="2" t="s">
        <v>364</v>
      </c>
      <c r="B11" s="6">
        <v>32854000</v>
      </c>
      <c r="C11" s="4"/>
      <c r="D11" s="4"/>
    </row>
    <row r="12" spans="1:4">
      <c r="A12" s="2" t="s">
        <v>154</v>
      </c>
      <c r="B12" s="7">
        <v>83349000</v>
      </c>
      <c r="C12" s="4"/>
      <c r="D12"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1171</v>
      </c>
      <c r="B1" s="8" t="s">
        <v>1</v>
      </c>
      <c r="C1" s="8"/>
      <c r="D1" s="8"/>
    </row>
    <row r="2" spans="1:4">
      <c r="A2" s="8"/>
      <c r="B2" s="1" t="s">
        <v>2</v>
      </c>
      <c r="C2" s="1" t="s">
        <v>31</v>
      </c>
      <c r="D2" s="1" t="s">
        <v>35</v>
      </c>
    </row>
    <row r="3" spans="1:4" ht="30">
      <c r="A3" s="3" t="s">
        <v>1172</v>
      </c>
      <c r="B3" s="4"/>
      <c r="C3" s="4"/>
      <c r="D3" s="4"/>
    </row>
    <row r="4" spans="1:4" ht="30">
      <c r="A4" s="2" t="s">
        <v>1173</v>
      </c>
      <c r="B4" s="211">
        <v>0.04</v>
      </c>
      <c r="C4" s="4"/>
      <c r="D4" s="4"/>
    </row>
    <row r="5" spans="1:4" ht="30">
      <c r="A5" s="2" t="s">
        <v>1174</v>
      </c>
      <c r="B5" s="7">
        <v>13600000</v>
      </c>
      <c r="C5" s="7">
        <v>13200000</v>
      </c>
      <c r="D5" s="7">
        <v>14300000</v>
      </c>
    </row>
    <row r="6" spans="1:4" ht="30">
      <c r="A6" s="2" t="s">
        <v>1175</v>
      </c>
      <c r="B6" s="4"/>
      <c r="C6" s="4"/>
      <c r="D6" s="4"/>
    </row>
    <row r="7" spans="1:4">
      <c r="A7" s="3" t="s">
        <v>1176</v>
      </c>
      <c r="B7" s="4"/>
      <c r="C7" s="4"/>
      <c r="D7" s="4"/>
    </row>
    <row r="8" spans="1:4">
      <c r="A8" s="2" t="s">
        <v>1177</v>
      </c>
      <c r="B8" s="6">
        <v>1378</v>
      </c>
      <c r="C8" s="4">
        <v>647</v>
      </c>
      <c r="D8" s="4"/>
    </row>
    <row r="9" spans="1:4" ht="30">
      <c r="A9" s="2" t="s">
        <v>1178</v>
      </c>
      <c r="B9" s="4">
        <v>0.5</v>
      </c>
      <c r="C9" s="4">
        <v>0.45</v>
      </c>
      <c r="D9" s="4"/>
    </row>
    <row r="10" spans="1:4" ht="30">
      <c r="A10" s="2" t="s">
        <v>1179</v>
      </c>
      <c r="B10" s="211">
        <v>0.04</v>
      </c>
      <c r="C10" s="4"/>
      <c r="D10" s="4"/>
    </row>
    <row r="11" spans="1:4">
      <c r="A11" s="2" t="s">
        <v>1180</v>
      </c>
      <c r="B11" s="7">
        <v>2100000</v>
      </c>
      <c r="C11" s="7">
        <v>600000</v>
      </c>
      <c r="D11" s="4"/>
    </row>
    <row r="12" spans="1:4" ht="30">
      <c r="A12" s="2" t="s">
        <v>1181</v>
      </c>
      <c r="B12" s="4"/>
      <c r="C12" s="4"/>
      <c r="D12" s="4"/>
    </row>
    <row r="13" spans="1:4" ht="30">
      <c r="A13" s="3" t="s">
        <v>1172</v>
      </c>
      <c r="B13" s="4"/>
      <c r="C13" s="4"/>
      <c r="D13" s="4"/>
    </row>
    <row r="14" spans="1:4" ht="30">
      <c r="A14" s="2" t="s">
        <v>1182</v>
      </c>
      <c r="B14" s="211">
        <v>0.01</v>
      </c>
      <c r="C14" s="211">
        <v>0.01</v>
      </c>
      <c r="D14" s="211">
        <v>0.03</v>
      </c>
    </row>
    <row r="15" spans="1:4" ht="30">
      <c r="A15" s="2" t="s">
        <v>1183</v>
      </c>
      <c r="B15" s="4"/>
      <c r="C15" s="4"/>
      <c r="D15" s="4"/>
    </row>
    <row r="16" spans="1:4" ht="30">
      <c r="A16" s="3" t="s">
        <v>1172</v>
      </c>
      <c r="B16" s="4"/>
      <c r="C16" s="4"/>
      <c r="D16" s="4"/>
    </row>
    <row r="17" spans="1:4" ht="30">
      <c r="A17" s="2" t="s">
        <v>1182</v>
      </c>
      <c r="B17" s="211">
        <v>0.02</v>
      </c>
      <c r="C17" s="211">
        <v>0.02</v>
      </c>
      <c r="D17" s="211">
        <v>0.05</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1184</v>
      </c>
      <c r="B1" s="8" t="s">
        <v>1</v>
      </c>
      <c r="C1" s="8"/>
      <c r="D1" s="8"/>
    </row>
    <row r="2" spans="1:4">
      <c r="A2" s="8"/>
      <c r="B2" s="1" t="s">
        <v>2</v>
      </c>
      <c r="C2" s="1" t="s">
        <v>31</v>
      </c>
      <c r="D2" s="1" t="s">
        <v>35</v>
      </c>
    </row>
    <row r="3" spans="1:4" ht="30">
      <c r="A3" s="3" t="s">
        <v>1185</v>
      </c>
      <c r="B3" s="4"/>
      <c r="C3" s="4"/>
      <c r="D3" s="4"/>
    </row>
    <row r="4" spans="1:4" ht="75">
      <c r="A4" s="2" t="s">
        <v>1186</v>
      </c>
      <c r="B4" s="211">
        <v>1.3</v>
      </c>
      <c r="C4" s="4"/>
      <c r="D4" s="4"/>
    </row>
    <row r="5" spans="1:4">
      <c r="A5" s="2" t="s">
        <v>47</v>
      </c>
      <c r="B5" s="7">
        <v>22049000</v>
      </c>
      <c r="C5" s="7">
        <v>20426000</v>
      </c>
      <c r="D5" s="7">
        <v>21757000</v>
      </c>
    </row>
    <row r="6" spans="1:4">
      <c r="A6" s="2" t="s">
        <v>1187</v>
      </c>
      <c r="B6" s="6">
        <v>10700000</v>
      </c>
      <c r="C6" s="6">
        <v>10900000</v>
      </c>
      <c r="D6" s="4"/>
    </row>
    <row r="7" spans="1:4" ht="30">
      <c r="A7" s="2" t="s">
        <v>1188</v>
      </c>
      <c r="B7" s="4"/>
      <c r="C7" s="4"/>
      <c r="D7" s="4"/>
    </row>
    <row r="8" spans="1:4" ht="30">
      <c r="A8" s="3" t="s">
        <v>1185</v>
      </c>
      <c r="B8" s="4"/>
      <c r="C8" s="4"/>
      <c r="D8" s="4"/>
    </row>
    <row r="9" spans="1:4">
      <c r="A9" s="2" t="s">
        <v>1187</v>
      </c>
      <c r="B9" s="6">
        <v>1400000</v>
      </c>
      <c r="C9" s="6">
        <v>1800000</v>
      </c>
      <c r="D9" s="4"/>
    </row>
    <row r="10" spans="1:4" ht="30">
      <c r="A10" s="2" t="s">
        <v>1189</v>
      </c>
      <c r="B10" s="4"/>
      <c r="C10" s="4"/>
      <c r="D10" s="4"/>
    </row>
    <row r="11" spans="1:4" ht="30">
      <c r="A11" s="3" t="s">
        <v>1185</v>
      </c>
      <c r="B11" s="4"/>
      <c r="C11" s="4"/>
      <c r="D11" s="4"/>
    </row>
    <row r="12" spans="1:4">
      <c r="A12" s="2" t="s">
        <v>1187</v>
      </c>
      <c r="B12" s="6">
        <v>9300000</v>
      </c>
      <c r="C12" s="6">
        <v>9100000</v>
      </c>
      <c r="D12" s="4"/>
    </row>
    <row r="13" spans="1:4" ht="30">
      <c r="A13" s="2" t="s">
        <v>1190</v>
      </c>
      <c r="B13" s="4"/>
      <c r="C13" s="4"/>
      <c r="D13" s="4"/>
    </row>
    <row r="14" spans="1:4" ht="30">
      <c r="A14" s="3" t="s">
        <v>1185</v>
      </c>
      <c r="B14" s="4"/>
      <c r="C14" s="4"/>
      <c r="D14" s="4"/>
    </row>
    <row r="15" spans="1:4">
      <c r="A15" s="2" t="s">
        <v>47</v>
      </c>
      <c r="B15" s="7">
        <v>600000</v>
      </c>
      <c r="C15" s="7">
        <v>600000</v>
      </c>
      <c r="D15" s="7">
        <v>600000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3" width="15.42578125" bestFit="1" customWidth="1"/>
    <col min="4" max="6" width="12.28515625" bestFit="1" customWidth="1"/>
    <col min="7" max="7" width="16.42578125" bestFit="1" customWidth="1"/>
  </cols>
  <sheetData>
    <row r="1" spans="1:7" ht="15" customHeight="1">
      <c r="A1" s="8" t="s">
        <v>1191</v>
      </c>
      <c r="B1" s="1" t="s">
        <v>1192</v>
      </c>
      <c r="C1" s="1" t="s">
        <v>1193</v>
      </c>
      <c r="D1" s="8" t="s">
        <v>1</v>
      </c>
      <c r="E1" s="8"/>
      <c r="F1" s="8"/>
      <c r="G1" s="1" t="s">
        <v>1194</v>
      </c>
    </row>
    <row r="2" spans="1:7">
      <c r="A2" s="8"/>
      <c r="B2" s="213">
        <v>41060</v>
      </c>
      <c r="C2" s="1" t="s">
        <v>2</v>
      </c>
      <c r="D2" s="1" t="s">
        <v>2</v>
      </c>
      <c r="E2" s="8" t="s">
        <v>31</v>
      </c>
      <c r="F2" s="8" t="s">
        <v>35</v>
      </c>
      <c r="G2" s="213">
        <v>41790</v>
      </c>
    </row>
    <row r="3" spans="1:7">
      <c r="A3" s="8"/>
      <c r="B3" s="213"/>
      <c r="C3" s="1" t="s">
        <v>1045</v>
      </c>
      <c r="D3" s="1" t="s">
        <v>1045</v>
      </c>
      <c r="E3" s="8"/>
      <c r="F3" s="8"/>
      <c r="G3" s="213"/>
    </row>
    <row r="4" spans="1:7" ht="30">
      <c r="A4" s="2" t="s">
        <v>1195</v>
      </c>
      <c r="B4" s="4"/>
      <c r="C4" s="4"/>
      <c r="D4" s="4"/>
      <c r="E4" s="4"/>
      <c r="F4" s="4"/>
      <c r="G4" s="4"/>
    </row>
    <row r="5" spans="1:7">
      <c r="A5" s="3" t="s">
        <v>1196</v>
      </c>
      <c r="B5" s="4"/>
      <c r="C5" s="4"/>
      <c r="D5" s="4"/>
      <c r="E5" s="4"/>
      <c r="F5" s="4"/>
      <c r="G5" s="4"/>
    </row>
    <row r="6" spans="1:7">
      <c r="A6" s="2" t="s">
        <v>1177</v>
      </c>
      <c r="B6" s="4"/>
      <c r="C6" s="4">
        <v>652</v>
      </c>
      <c r="D6" s="4">
        <v>652</v>
      </c>
      <c r="E6" s="4"/>
      <c r="F6" s="4"/>
      <c r="G6" s="4"/>
    </row>
    <row r="7" spans="1:7" ht="30">
      <c r="A7" s="2" t="s">
        <v>1178</v>
      </c>
      <c r="B7" s="10">
        <v>5.5</v>
      </c>
      <c r="C7" s="10">
        <v>5.25</v>
      </c>
      <c r="D7" s="4"/>
      <c r="E7" s="4"/>
      <c r="F7" s="4"/>
      <c r="G7" s="7">
        <v>5</v>
      </c>
    </row>
    <row r="8" spans="1:7">
      <c r="A8" s="2" t="s">
        <v>1180</v>
      </c>
      <c r="B8" s="4"/>
      <c r="C8" s="4"/>
      <c r="D8" s="7">
        <v>7300000</v>
      </c>
      <c r="E8" s="7">
        <v>6900000</v>
      </c>
      <c r="F8" s="7">
        <v>6700000</v>
      </c>
      <c r="G8" s="4"/>
    </row>
  </sheetData>
  <mergeCells count="6">
    <mergeCell ref="A1:A3"/>
    <mergeCell ref="D1:F1"/>
    <mergeCell ref="B2:B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 min="6" max="6" width="36.5703125" customWidth="1"/>
    <col min="7" max="7" width="8.42578125" customWidth="1"/>
    <col min="8" max="8" width="36.5703125" customWidth="1"/>
  </cols>
  <sheetData>
    <row r="1" spans="1:8" ht="15" customHeight="1">
      <c r="A1" s="8" t="s">
        <v>1197</v>
      </c>
      <c r="B1" s="8" t="s">
        <v>1</v>
      </c>
      <c r="C1" s="8"/>
      <c r="D1" s="8"/>
      <c r="E1" s="8"/>
      <c r="F1" s="8"/>
      <c r="G1" s="8"/>
      <c r="H1" s="8"/>
    </row>
    <row r="2" spans="1:8" ht="15" customHeight="1">
      <c r="A2" s="8"/>
      <c r="B2" s="8" t="s">
        <v>2</v>
      </c>
      <c r="C2" s="8"/>
      <c r="D2" s="8" t="s">
        <v>31</v>
      </c>
      <c r="E2" s="8"/>
      <c r="F2" s="8" t="s">
        <v>35</v>
      </c>
      <c r="G2" s="8"/>
      <c r="H2" s="8" t="s">
        <v>1200</v>
      </c>
    </row>
    <row r="3" spans="1:8" ht="15" customHeight="1">
      <c r="A3" s="8"/>
      <c r="B3" s="8" t="s">
        <v>1198</v>
      </c>
      <c r="C3" s="8"/>
      <c r="D3" s="8"/>
      <c r="E3" s="8"/>
      <c r="F3" s="8"/>
      <c r="G3" s="8"/>
      <c r="H3" s="8"/>
    </row>
    <row r="4" spans="1:8" ht="15" customHeight="1">
      <c r="A4" s="8"/>
      <c r="B4" s="8" t="s">
        <v>1199</v>
      </c>
      <c r="C4" s="8"/>
      <c r="D4" s="8"/>
      <c r="E4" s="8"/>
      <c r="F4" s="8"/>
      <c r="G4" s="8"/>
      <c r="H4" s="8"/>
    </row>
    <row r="5" spans="1:8" ht="30">
      <c r="A5" s="3" t="s">
        <v>367</v>
      </c>
      <c r="B5" s="4"/>
      <c r="C5" s="4"/>
      <c r="D5" s="4"/>
      <c r="E5" s="4"/>
      <c r="F5" s="4"/>
      <c r="G5" s="4"/>
      <c r="H5" s="4"/>
    </row>
    <row r="6" spans="1:8" ht="30">
      <c r="A6" s="2" t="s">
        <v>1201</v>
      </c>
      <c r="B6" s="4">
        <v>1</v>
      </c>
      <c r="C6" s="4"/>
      <c r="D6" s="4"/>
      <c r="E6" s="4"/>
      <c r="F6" s="4"/>
      <c r="G6" s="4"/>
      <c r="H6" s="4"/>
    </row>
    <row r="7" spans="1:8" ht="45">
      <c r="A7" s="2" t="s">
        <v>1202</v>
      </c>
      <c r="B7" s="4">
        <v>2</v>
      </c>
      <c r="C7" s="4"/>
      <c r="D7" s="4"/>
      <c r="E7" s="4"/>
      <c r="F7" s="4"/>
      <c r="G7" s="4"/>
      <c r="H7" s="4"/>
    </row>
    <row r="8" spans="1:8">
      <c r="A8" s="3" t="s">
        <v>1203</v>
      </c>
      <c r="B8" s="4"/>
      <c r="C8" s="4"/>
      <c r="D8" s="4"/>
      <c r="E8" s="4"/>
      <c r="F8" s="4"/>
      <c r="G8" s="4"/>
      <c r="H8" s="4"/>
    </row>
    <row r="9" spans="1:8">
      <c r="A9" s="2" t="s">
        <v>1204</v>
      </c>
      <c r="B9" s="7">
        <v>443313000</v>
      </c>
      <c r="C9" s="4"/>
      <c r="D9" s="7">
        <v>504684000</v>
      </c>
      <c r="E9" s="4"/>
      <c r="F9" s="4"/>
      <c r="G9" s="4"/>
      <c r="H9" s="4"/>
    </row>
    <row r="10" spans="1:8">
      <c r="A10" s="2" t="s">
        <v>423</v>
      </c>
      <c r="B10" s="6">
        <v>1682000</v>
      </c>
      <c r="C10" s="4"/>
      <c r="D10" s="6">
        <v>2686000</v>
      </c>
      <c r="E10" s="4"/>
      <c r="F10" s="6">
        <v>4762000</v>
      </c>
      <c r="G10" s="4"/>
      <c r="H10" s="4"/>
    </row>
    <row r="11" spans="1:8">
      <c r="A11" s="2" t="s">
        <v>424</v>
      </c>
      <c r="B11" s="6">
        <v>20179000</v>
      </c>
      <c r="C11" s="4"/>
      <c r="D11" s="6">
        <v>18626000</v>
      </c>
      <c r="E11" s="4"/>
      <c r="F11" s="6">
        <v>19234000</v>
      </c>
      <c r="G11" s="4"/>
      <c r="H11" s="4"/>
    </row>
    <row r="12" spans="1:8">
      <c r="A12" s="2" t="s">
        <v>1205</v>
      </c>
      <c r="B12" s="6">
        <v>82090000</v>
      </c>
      <c r="C12" s="4"/>
      <c r="D12" s="6">
        <v>-62643000</v>
      </c>
      <c r="E12" s="4"/>
      <c r="F12" s="4"/>
      <c r="G12" s="4"/>
      <c r="H12" s="4"/>
    </row>
    <row r="13" spans="1:8" ht="17.25">
      <c r="A13" s="2" t="s">
        <v>1206</v>
      </c>
      <c r="B13" s="6">
        <v>-33466000</v>
      </c>
      <c r="C13" s="9" t="s">
        <v>37</v>
      </c>
      <c r="D13" s="6">
        <v>-20040000</v>
      </c>
      <c r="E13" s="4"/>
      <c r="F13" s="4"/>
      <c r="G13" s="4"/>
      <c r="H13" s="4"/>
    </row>
    <row r="14" spans="1:8">
      <c r="A14" s="2" t="s">
        <v>397</v>
      </c>
      <c r="B14" s="6">
        <v>513798000</v>
      </c>
      <c r="C14" s="4"/>
      <c r="D14" s="6">
        <v>443313000</v>
      </c>
      <c r="E14" s="4"/>
      <c r="F14" s="6">
        <v>504684000</v>
      </c>
      <c r="G14" s="4"/>
      <c r="H14" s="4"/>
    </row>
    <row r="15" spans="1:8">
      <c r="A15" s="3" t="s">
        <v>398</v>
      </c>
      <c r="B15" s="4"/>
      <c r="C15" s="4"/>
      <c r="D15" s="4"/>
      <c r="E15" s="4"/>
      <c r="F15" s="4"/>
      <c r="G15" s="4"/>
      <c r="H15" s="4"/>
    </row>
    <row r="16" spans="1:8" ht="30">
      <c r="A16" s="2" t="s">
        <v>1207</v>
      </c>
      <c r="B16" s="6">
        <v>357280000</v>
      </c>
      <c r="C16" s="4"/>
      <c r="D16" s="6">
        <v>312224000</v>
      </c>
      <c r="E16" s="4"/>
      <c r="F16" s="4"/>
      <c r="G16" s="4"/>
      <c r="H16" s="4"/>
    </row>
    <row r="17" spans="1:8">
      <c r="A17" s="2" t="s">
        <v>1208</v>
      </c>
      <c r="B17" s="6">
        <v>28074000</v>
      </c>
      <c r="C17" s="4"/>
      <c r="D17" s="6">
        <v>54357000</v>
      </c>
      <c r="E17" s="4"/>
      <c r="F17" s="4"/>
      <c r="G17" s="4"/>
      <c r="H17" s="4"/>
    </row>
    <row r="18" spans="1:8">
      <c r="A18" s="2" t="s">
        <v>1209</v>
      </c>
      <c r="B18" s="6">
        <v>12071000</v>
      </c>
      <c r="C18" s="4"/>
      <c r="D18" s="6">
        <v>10739000</v>
      </c>
      <c r="E18" s="4"/>
      <c r="F18" s="4"/>
      <c r="G18" s="4"/>
      <c r="H18" s="4"/>
    </row>
    <row r="19" spans="1:8" ht="17.25">
      <c r="A19" s="2" t="s">
        <v>1206</v>
      </c>
      <c r="B19" s="6">
        <v>-33466000</v>
      </c>
      <c r="C19" s="9" t="s">
        <v>37</v>
      </c>
      <c r="D19" s="6">
        <v>-20040000</v>
      </c>
      <c r="E19" s="4"/>
      <c r="F19" s="4"/>
      <c r="G19" s="4"/>
      <c r="H19" s="4"/>
    </row>
    <row r="20" spans="1:8">
      <c r="A20" s="2" t="s">
        <v>402</v>
      </c>
      <c r="B20" s="6">
        <v>363959000</v>
      </c>
      <c r="C20" s="4"/>
      <c r="D20" s="6">
        <v>357280000</v>
      </c>
      <c r="E20" s="4"/>
      <c r="F20" s="6">
        <v>312224000</v>
      </c>
      <c r="G20" s="4"/>
      <c r="H20" s="4"/>
    </row>
    <row r="21" spans="1:8">
      <c r="A21" s="2" t="s">
        <v>403</v>
      </c>
      <c r="B21" s="6">
        <v>-149839000</v>
      </c>
      <c r="C21" s="4"/>
      <c r="D21" s="6">
        <v>-86033000</v>
      </c>
      <c r="E21" s="4"/>
      <c r="F21" s="4"/>
      <c r="G21" s="4"/>
      <c r="H21" s="4"/>
    </row>
    <row r="22" spans="1:8" ht="30">
      <c r="A22" s="3" t="s">
        <v>1210</v>
      </c>
      <c r="B22" s="4"/>
      <c r="C22" s="4"/>
      <c r="D22" s="4"/>
      <c r="E22" s="4"/>
      <c r="F22" s="4"/>
      <c r="G22" s="4"/>
      <c r="H22" s="4"/>
    </row>
    <row r="23" spans="1:8">
      <c r="A23" s="2" t="s">
        <v>1211</v>
      </c>
      <c r="B23" s="6">
        <v>-2978000</v>
      </c>
      <c r="C23" s="4"/>
      <c r="D23" s="6">
        <v>-679000</v>
      </c>
      <c r="E23" s="4"/>
      <c r="F23" s="4"/>
      <c r="G23" s="4"/>
      <c r="H23" s="4"/>
    </row>
    <row r="24" spans="1:8">
      <c r="A24" s="2" t="s">
        <v>1212</v>
      </c>
      <c r="B24" s="6">
        <v>-146861000</v>
      </c>
      <c r="C24" s="4"/>
      <c r="D24" s="6">
        <v>-85354000</v>
      </c>
      <c r="E24" s="4"/>
      <c r="F24" s="4"/>
      <c r="G24" s="4"/>
      <c r="H24" s="4"/>
    </row>
    <row r="25" spans="1:8">
      <c r="A25" s="2" t="s">
        <v>413</v>
      </c>
      <c r="B25" s="6">
        <v>-149839000</v>
      </c>
      <c r="C25" s="4"/>
      <c r="D25" s="6">
        <v>-86033000</v>
      </c>
      <c r="E25" s="4"/>
      <c r="F25" s="4"/>
      <c r="G25" s="4"/>
      <c r="H25" s="4"/>
    </row>
    <row r="26" spans="1:8" ht="30">
      <c r="A26" s="3" t="s">
        <v>1213</v>
      </c>
      <c r="B26" s="4"/>
      <c r="C26" s="4"/>
      <c r="D26" s="4"/>
      <c r="E26" s="4"/>
      <c r="F26" s="4"/>
      <c r="G26" s="4"/>
      <c r="H26" s="4"/>
    </row>
    <row r="27" spans="1:8">
      <c r="A27" s="2" t="s">
        <v>1214</v>
      </c>
      <c r="B27" s="6">
        <v>89592000</v>
      </c>
      <c r="C27" s="4"/>
      <c r="D27" s="6">
        <v>14552000</v>
      </c>
      <c r="E27" s="4"/>
      <c r="F27" s="4"/>
      <c r="G27" s="4"/>
      <c r="H27" s="4"/>
    </row>
    <row r="28" spans="1:8">
      <c r="A28" s="2" t="s">
        <v>1215</v>
      </c>
      <c r="B28" s="4">
        <v>0</v>
      </c>
      <c r="C28" s="4"/>
      <c r="D28" s="4">
        <v>0</v>
      </c>
      <c r="E28" s="4"/>
      <c r="F28" s="4"/>
      <c r="G28" s="4"/>
      <c r="H28" s="4"/>
    </row>
    <row r="29" spans="1:8">
      <c r="A29" s="2" t="s">
        <v>417</v>
      </c>
      <c r="B29" s="6">
        <v>89592000</v>
      </c>
      <c r="C29" s="4"/>
      <c r="D29" s="6">
        <v>14552000</v>
      </c>
      <c r="E29" s="4"/>
      <c r="F29" s="4"/>
      <c r="G29" s="4"/>
      <c r="H29" s="4"/>
    </row>
    <row r="30" spans="1:8" ht="30">
      <c r="A30" s="2" t="s">
        <v>1216</v>
      </c>
      <c r="B30" s="6">
        <v>15000000</v>
      </c>
      <c r="C30" s="4"/>
      <c r="D30" s="4"/>
      <c r="E30" s="4"/>
      <c r="F30" s="4"/>
      <c r="G30" s="4"/>
      <c r="H30" s="4"/>
    </row>
    <row r="31" spans="1:8">
      <c r="A31" s="2" t="s">
        <v>1217</v>
      </c>
      <c r="B31" s="6">
        <v>513800000</v>
      </c>
      <c r="C31" s="4"/>
      <c r="D31" s="6">
        <v>443300000</v>
      </c>
      <c r="E31" s="4"/>
      <c r="F31" s="4"/>
      <c r="G31" s="4"/>
      <c r="H31" s="4"/>
    </row>
    <row r="32" spans="1:8" ht="45">
      <c r="A32" s="3" t="s">
        <v>1218</v>
      </c>
      <c r="B32" s="4"/>
      <c r="C32" s="4"/>
      <c r="D32" s="4"/>
      <c r="E32" s="4"/>
      <c r="F32" s="4"/>
      <c r="G32" s="4"/>
      <c r="H32" s="4"/>
    </row>
    <row r="33" spans="1:8">
      <c r="A33" s="2" t="s">
        <v>423</v>
      </c>
      <c r="B33" s="6">
        <v>1682000</v>
      </c>
      <c r="C33" s="4"/>
      <c r="D33" s="6">
        <v>2686000</v>
      </c>
      <c r="E33" s="4"/>
      <c r="F33" s="6">
        <v>4762000</v>
      </c>
      <c r="G33" s="4"/>
      <c r="H33" s="4"/>
    </row>
    <row r="34" spans="1:8">
      <c r="A34" s="2" t="s">
        <v>424</v>
      </c>
      <c r="B34" s="6">
        <v>20179000</v>
      </c>
      <c r="C34" s="4"/>
      <c r="D34" s="6">
        <v>18626000</v>
      </c>
      <c r="E34" s="4"/>
      <c r="F34" s="6">
        <v>19234000</v>
      </c>
      <c r="G34" s="4"/>
      <c r="H34" s="4"/>
    </row>
    <row r="35" spans="1:8">
      <c r="A35" s="2" t="s">
        <v>425</v>
      </c>
      <c r="B35" s="6">
        <v>-21000000</v>
      </c>
      <c r="C35" s="4"/>
      <c r="D35" s="6">
        <v>-19829000</v>
      </c>
      <c r="E35" s="4"/>
      <c r="F35" s="6">
        <v>-19390000</v>
      </c>
      <c r="G35" s="4"/>
      <c r="H35" s="4"/>
    </row>
    <row r="36" spans="1:8">
      <c r="A36" s="2" t="s">
        <v>429</v>
      </c>
      <c r="B36" s="6">
        <v>-23000</v>
      </c>
      <c r="C36" s="4"/>
      <c r="D36" s="6">
        <v>9202000</v>
      </c>
      <c r="E36" s="4"/>
      <c r="F36" s="6">
        <v>7632000</v>
      </c>
      <c r="G36" s="4"/>
      <c r="H36" s="4"/>
    </row>
    <row r="37" spans="1:8" ht="30">
      <c r="A37" s="2" t="s">
        <v>440</v>
      </c>
      <c r="B37" s="4">
        <v>0</v>
      </c>
      <c r="C37" s="4"/>
      <c r="D37" s="6">
        <v>90000</v>
      </c>
      <c r="E37" s="4"/>
      <c r="F37" s="6">
        <v>165000</v>
      </c>
      <c r="G37" s="4"/>
      <c r="H37" s="4"/>
    </row>
    <row r="38" spans="1:8">
      <c r="A38" s="2" t="s">
        <v>432</v>
      </c>
      <c r="B38" s="4">
        <v>0</v>
      </c>
      <c r="C38" s="4"/>
      <c r="D38" s="6">
        <v>214000</v>
      </c>
      <c r="E38" s="4"/>
      <c r="F38" s="6">
        <v>250000</v>
      </c>
      <c r="G38" s="4"/>
      <c r="H38" s="4"/>
    </row>
    <row r="39" spans="1:8">
      <c r="A39" s="2" t="s">
        <v>433</v>
      </c>
      <c r="B39" s="6">
        <v>838000</v>
      </c>
      <c r="C39" s="4"/>
      <c r="D39" s="6">
        <v>10989000</v>
      </c>
      <c r="E39" s="4"/>
      <c r="F39" s="6">
        <v>12653000</v>
      </c>
      <c r="G39" s="4"/>
      <c r="H39" s="4"/>
    </row>
    <row r="40" spans="1:8" ht="45">
      <c r="A40" s="3" t="s">
        <v>1219</v>
      </c>
      <c r="B40" s="4"/>
      <c r="C40" s="4"/>
      <c r="D40" s="4"/>
      <c r="E40" s="4"/>
      <c r="F40" s="4"/>
      <c r="G40" s="4"/>
      <c r="H40" s="4"/>
    </row>
    <row r="41" spans="1:8">
      <c r="A41" s="2" t="s">
        <v>435</v>
      </c>
      <c r="B41" s="6">
        <v>75016000</v>
      </c>
      <c r="C41" s="4"/>
      <c r="D41" s="6">
        <v>-97171000</v>
      </c>
      <c r="E41" s="4"/>
      <c r="F41" s="6">
        <v>8432000</v>
      </c>
      <c r="G41" s="4"/>
      <c r="H41" s="4"/>
    </row>
    <row r="42" spans="1:8" ht="17.25">
      <c r="A42" s="2" t="s">
        <v>437</v>
      </c>
      <c r="B42" s="6">
        <v>23000</v>
      </c>
      <c r="C42" s="9" t="s">
        <v>53</v>
      </c>
      <c r="D42" s="6">
        <v>-9202000</v>
      </c>
      <c r="E42" s="9" t="s">
        <v>53</v>
      </c>
      <c r="F42" s="6">
        <v>-7632000</v>
      </c>
      <c r="G42" s="9" t="s">
        <v>53</v>
      </c>
      <c r="H42" s="4"/>
    </row>
    <row r="43" spans="1:8" ht="30">
      <c r="A43" s="2" t="s">
        <v>1220</v>
      </c>
      <c r="B43" s="4">
        <v>0</v>
      </c>
      <c r="C43" s="9" t="s">
        <v>53</v>
      </c>
      <c r="D43" s="6">
        <v>-304000</v>
      </c>
      <c r="E43" s="9" t="s">
        <v>53</v>
      </c>
      <c r="F43" s="6">
        <v>-416000</v>
      </c>
      <c r="G43" s="9" t="s">
        <v>53</v>
      </c>
      <c r="H43" s="4"/>
    </row>
    <row r="44" spans="1:8" ht="30">
      <c r="A44" s="2" t="s">
        <v>1221</v>
      </c>
      <c r="B44" s="6">
        <v>75039000</v>
      </c>
      <c r="C44" s="4"/>
      <c r="D44" s="6">
        <v>-106677000</v>
      </c>
      <c r="E44" s="4"/>
      <c r="F44" s="6">
        <v>384000</v>
      </c>
      <c r="G44" s="4"/>
      <c r="H44" s="4"/>
    </row>
    <row r="45" spans="1:8" ht="45">
      <c r="A45" s="2" t="s">
        <v>1222</v>
      </c>
      <c r="B45" s="6">
        <v>75877000</v>
      </c>
      <c r="C45" s="4"/>
      <c r="D45" s="6">
        <v>-95688000</v>
      </c>
      <c r="E45" s="4"/>
      <c r="F45" s="6">
        <v>13037000</v>
      </c>
      <c r="G45" s="4"/>
      <c r="H45" s="4"/>
    </row>
    <row r="46" spans="1:8" ht="45">
      <c r="A46" s="2" t="s">
        <v>1223</v>
      </c>
      <c r="B46" s="6">
        <v>6300000</v>
      </c>
      <c r="C46" s="4"/>
      <c r="D46" s="4"/>
      <c r="E46" s="4"/>
      <c r="F46" s="4"/>
      <c r="G46" s="4"/>
      <c r="H46" s="4"/>
    </row>
    <row r="47" spans="1:8" ht="30">
      <c r="A47" s="2" t="s">
        <v>1224</v>
      </c>
      <c r="B47" s="6">
        <v>6400000</v>
      </c>
      <c r="C47" s="4"/>
      <c r="D47" s="4"/>
      <c r="E47" s="4"/>
      <c r="F47" s="4"/>
      <c r="G47" s="4"/>
      <c r="H47" s="4"/>
    </row>
    <row r="48" spans="1:8" ht="30">
      <c r="A48" s="3" t="s">
        <v>1225</v>
      </c>
      <c r="B48" s="4"/>
      <c r="C48" s="4"/>
      <c r="D48" s="4"/>
      <c r="E48" s="4"/>
      <c r="F48" s="4"/>
      <c r="G48" s="4"/>
      <c r="H48" s="4"/>
    </row>
    <row r="49" spans="1:8">
      <c r="A49" s="2" t="s">
        <v>451</v>
      </c>
      <c r="B49" s="211">
        <v>3.7499999999999999E-2</v>
      </c>
      <c r="C49" s="4"/>
      <c r="D49" s="211">
        <v>4.65E-2</v>
      </c>
      <c r="E49" s="4"/>
      <c r="F49" s="4"/>
      <c r="G49" s="4"/>
      <c r="H49" s="4"/>
    </row>
    <row r="50" spans="1:8" ht="17.25">
      <c r="A50" s="2" t="s">
        <v>1226</v>
      </c>
      <c r="B50" s="211">
        <v>0</v>
      </c>
      <c r="C50" s="9" t="s">
        <v>1227</v>
      </c>
      <c r="D50" s="211">
        <v>0</v>
      </c>
      <c r="E50" s="9" t="s">
        <v>1227</v>
      </c>
      <c r="F50" s="4"/>
      <c r="G50" s="4"/>
      <c r="H50" s="4"/>
    </row>
    <row r="51" spans="1:8" ht="45">
      <c r="A51" s="3" t="s">
        <v>1228</v>
      </c>
      <c r="B51" s="4"/>
      <c r="C51" s="4"/>
      <c r="D51" s="4"/>
      <c r="E51" s="4"/>
      <c r="F51" s="4"/>
      <c r="G51" s="4"/>
      <c r="H51" s="4"/>
    </row>
    <row r="52" spans="1:8">
      <c r="A52" s="2" t="s">
        <v>451</v>
      </c>
      <c r="B52" s="211">
        <v>4.65E-2</v>
      </c>
      <c r="C52" s="4"/>
      <c r="D52" s="211">
        <v>3.7499999999999999E-2</v>
      </c>
      <c r="E52" s="4"/>
      <c r="F52" s="211">
        <v>4.2000000000000003E-2</v>
      </c>
      <c r="G52" s="4"/>
      <c r="H52" s="4"/>
    </row>
    <row r="53" spans="1:8" ht="30">
      <c r="A53" s="2" t="s">
        <v>455</v>
      </c>
      <c r="B53" s="211">
        <v>6.5000000000000002E-2</v>
      </c>
      <c r="C53" s="4"/>
      <c r="D53" s="211">
        <v>6.5000000000000002E-2</v>
      </c>
      <c r="E53" s="4"/>
      <c r="F53" s="211">
        <v>6.7500000000000004E-2</v>
      </c>
      <c r="G53" s="4"/>
      <c r="H53" s="4"/>
    </row>
    <row r="54" spans="1:8" ht="17.25">
      <c r="A54" s="2" t="s">
        <v>1226</v>
      </c>
      <c r="B54" s="211">
        <v>0</v>
      </c>
      <c r="C54" s="9" t="s">
        <v>1227</v>
      </c>
      <c r="D54" s="211">
        <v>0</v>
      </c>
      <c r="E54" s="9" t="s">
        <v>1227</v>
      </c>
      <c r="F54" s="211">
        <v>0</v>
      </c>
      <c r="G54" s="9" t="s">
        <v>1227</v>
      </c>
      <c r="H54" s="4"/>
    </row>
    <row r="55" spans="1:8">
      <c r="A55" s="3" t="s">
        <v>1229</v>
      </c>
      <c r="B55" s="4"/>
      <c r="C55" s="4"/>
      <c r="D55" s="4"/>
      <c r="E55" s="4"/>
      <c r="F55" s="4"/>
      <c r="G55" s="4"/>
      <c r="H55" s="4"/>
    </row>
    <row r="56" spans="1:8" ht="30">
      <c r="A56" s="2" t="s">
        <v>1230</v>
      </c>
      <c r="B56" s="4"/>
      <c r="C56" s="4"/>
      <c r="D56" s="6">
        <v>4000000</v>
      </c>
      <c r="E56" s="4"/>
      <c r="F56" s="6">
        <v>10000000</v>
      </c>
      <c r="G56" s="4"/>
      <c r="H56" s="4"/>
    </row>
    <row r="57" spans="1:8" ht="30">
      <c r="A57" s="2" t="s">
        <v>1231</v>
      </c>
      <c r="B57" s="4" t="s">
        <v>1232</v>
      </c>
      <c r="C57" s="4"/>
      <c r="D57" s="4"/>
      <c r="E57" s="4"/>
      <c r="F57" s="4"/>
      <c r="G57" s="4"/>
      <c r="H57" s="4"/>
    </row>
    <row r="58" spans="1:8" ht="30">
      <c r="A58" s="2" t="s">
        <v>1233</v>
      </c>
      <c r="B58" s="4">
        <v>2</v>
      </c>
      <c r="C58" s="4"/>
      <c r="D58" s="4"/>
      <c r="E58" s="4"/>
      <c r="F58" s="4"/>
      <c r="G58" s="4"/>
      <c r="H58" s="4"/>
    </row>
    <row r="59" spans="1:8" ht="30">
      <c r="A59" s="2" t="s">
        <v>1234</v>
      </c>
      <c r="B59" s="4" t="s">
        <v>1067</v>
      </c>
      <c r="C59" s="4"/>
      <c r="D59" s="4"/>
      <c r="E59" s="4"/>
      <c r="F59" s="4"/>
      <c r="G59" s="4"/>
      <c r="H59" s="4"/>
    </row>
    <row r="60" spans="1:8" ht="30">
      <c r="A60" s="2" t="s">
        <v>1235</v>
      </c>
      <c r="B60" s="6">
        <v>1100000</v>
      </c>
      <c r="C60" s="4"/>
      <c r="D60" s="4"/>
      <c r="E60" s="4"/>
      <c r="F60" s="4"/>
      <c r="G60" s="4"/>
      <c r="H60" s="4"/>
    </row>
    <row r="61" spans="1:8" ht="30">
      <c r="A61" s="2" t="s">
        <v>1236</v>
      </c>
      <c r="B61" s="211">
        <v>0.02</v>
      </c>
      <c r="C61" s="4"/>
      <c r="D61" s="4"/>
      <c r="E61" s="4"/>
      <c r="F61" s="4"/>
      <c r="G61" s="4"/>
      <c r="H61" s="4"/>
    </row>
    <row r="62" spans="1:8">
      <c r="A62" s="2" t="s">
        <v>133</v>
      </c>
      <c r="B62" s="6">
        <v>12071000</v>
      </c>
      <c r="C62" s="4"/>
      <c r="D62" s="6">
        <v>10739000</v>
      </c>
      <c r="E62" s="4"/>
      <c r="F62" s="6">
        <v>8486000</v>
      </c>
      <c r="G62" s="4"/>
      <c r="H62" s="4"/>
    </row>
    <row r="63" spans="1:8" ht="30">
      <c r="A63" s="2" t="s">
        <v>1237</v>
      </c>
      <c r="B63" s="6">
        <v>1100000</v>
      </c>
      <c r="C63" s="4"/>
      <c r="D63" s="6">
        <v>1000000</v>
      </c>
      <c r="E63" s="4"/>
      <c r="F63" s="6">
        <v>400000</v>
      </c>
      <c r="G63" s="4"/>
      <c r="H63" s="4"/>
    </row>
    <row r="64" spans="1:8">
      <c r="A64" s="3" t="s">
        <v>1238</v>
      </c>
      <c r="B64" s="4"/>
      <c r="C64" s="4"/>
      <c r="D64" s="4"/>
      <c r="E64" s="4"/>
      <c r="F64" s="4"/>
      <c r="G64" s="4"/>
      <c r="H64" s="4"/>
    </row>
    <row r="65" spans="1:8">
      <c r="A65" s="2" t="s">
        <v>1239</v>
      </c>
      <c r="B65" s="6">
        <v>15000000</v>
      </c>
      <c r="C65" s="4"/>
      <c r="D65" s="4"/>
      <c r="E65" s="4"/>
      <c r="F65" s="4"/>
      <c r="G65" s="4"/>
      <c r="H65" s="4"/>
    </row>
    <row r="66" spans="1:8">
      <c r="A66" s="3" t="s">
        <v>1240</v>
      </c>
      <c r="B66" s="4"/>
      <c r="C66" s="4"/>
      <c r="D66" s="4"/>
      <c r="E66" s="4"/>
      <c r="F66" s="4"/>
      <c r="G66" s="4"/>
      <c r="H66" s="4"/>
    </row>
    <row r="67" spans="1:8">
      <c r="A67" s="2">
        <v>2015</v>
      </c>
      <c r="B67" s="6">
        <v>21882000</v>
      </c>
      <c r="C67" s="4"/>
      <c r="D67" s="4"/>
      <c r="E67" s="4"/>
      <c r="F67" s="4"/>
      <c r="G67" s="4"/>
      <c r="H67" s="4"/>
    </row>
    <row r="68" spans="1:8">
      <c r="A68" s="2">
        <v>2016</v>
      </c>
      <c r="B68" s="6">
        <v>22836000</v>
      </c>
      <c r="C68" s="4"/>
      <c r="D68" s="4"/>
      <c r="E68" s="4"/>
      <c r="F68" s="4"/>
      <c r="G68" s="4"/>
      <c r="H68" s="4"/>
    </row>
    <row r="69" spans="1:8">
      <c r="A69" s="2">
        <v>2017</v>
      </c>
      <c r="B69" s="6">
        <v>22478000</v>
      </c>
      <c r="C69" s="4"/>
      <c r="D69" s="4"/>
      <c r="E69" s="4"/>
      <c r="F69" s="4"/>
      <c r="G69" s="4"/>
      <c r="H69" s="4"/>
    </row>
    <row r="70" spans="1:8">
      <c r="A70" s="2">
        <v>2018</v>
      </c>
      <c r="B70" s="6">
        <v>23829000</v>
      </c>
      <c r="C70" s="4"/>
      <c r="D70" s="4"/>
      <c r="E70" s="4"/>
      <c r="F70" s="4"/>
      <c r="G70" s="4"/>
      <c r="H70" s="4"/>
    </row>
    <row r="71" spans="1:8">
      <c r="A71" s="2">
        <v>2019</v>
      </c>
      <c r="B71" s="6">
        <v>24880000</v>
      </c>
      <c r="C71" s="4"/>
      <c r="D71" s="4"/>
      <c r="E71" s="4"/>
      <c r="F71" s="4"/>
      <c r="G71" s="4"/>
      <c r="H71" s="4"/>
    </row>
    <row r="72" spans="1:8">
      <c r="A72" s="2" t="s">
        <v>507</v>
      </c>
      <c r="B72" s="6">
        <v>136083000</v>
      </c>
      <c r="C72" s="4"/>
      <c r="D72" s="4"/>
      <c r="E72" s="4"/>
      <c r="F72" s="4"/>
      <c r="G72" s="4"/>
      <c r="H72" s="4"/>
    </row>
    <row r="73" spans="1:8">
      <c r="A73" s="2" t="s">
        <v>1241</v>
      </c>
      <c r="B73" s="4"/>
      <c r="C73" s="4"/>
      <c r="D73" s="4"/>
      <c r="E73" s="4"/>
      <c r="F73" s="4"/>
      <c r="G73" s="4"/>
      <c r="H73" s="4"/>
    </row>
    <row r="74" spans="1:8" ht="45">
      <c r="A74" s="3" t="s">
        <v>1228</v>
      </c>
      <c r="B74" s="4"/>
      <c r="C74" s="4"/>
      <c r="D74" s="4"/>
      <c r="E74" s="4"/>
      <c r="F74" s="4"/>
      <c r="G74" s="4"/>
      <c r="H74" s="4"/>
    </row>
    <row r="75" spans="1:8" ht="30">
      <c r="A75" s="2" t="s">
        <v>1242</v>
      </c>
      <c r="B75" s="211">
        <v>0.56000000000000005</v>
      </c>
      <c r="C75" s="4"/>
      <c r="D75" s="4"/>
      <c r="E75" s="4"/>
      <c r="F75" s="4"/>
      <c r="G75" s="4"/>
      <c r="H75" s="4"/>
    </row>
    <row r="76" spans="1:8" ht="30">
      <c r="A76" s="2" t="s">
        <v>1243</v>
      </c>
      <c r="B76" s="4"/>
      <c r="C76" s="4"/>
      <c r="D76" s="4"/>
      <c r="E76" s="4"/>
      <c r="F76" s="4"/>
      <c r="G76" s="4"/>
      <c r="H76" s="4"/>
    </row>
    <row r="77" spans="1:8">
      <c r="A77" s="3" t="s">
        <v>398</v>
      </c>
      <c r="B77" s="4"/>
      <c r="C77" s="4"/>
      <c r="D77" s="4"/>
      <c r="E77" s="4"/>
      <c r="F77" s="4"/>
      <c r="G77" s="4"/>
      <c r="H77" s="4"/>
    </row>
    <row r="78" spans="1:8" ht="30">
      <c r="A78" s="2" t="s">
        <v>1207</v>
      </c>
      <c r="B78" s="6">
        <v>124130000</v>
      </c>
      <c r="C78" s="9" t="s">
        <v>1244</v>
      </c>
      <c r="D78" s="4"/>
      <c r="E78" s="4"/>
      <c r="F78" s="4"/>
      <c r="G78" s="4"/>
      <c r="H78" s="4"/>
    </row>
    <row r="79" spans="1:8" ht="17.25">
      <c r="A79" s="2" t="s">
        <v>402</v>
      </c>
      <c r="B79" s="6">
        <v>111599000</v>
      </c>
      <c r="C79" s="9" t="s">
        <v>1244</v>
      </c>
      <c r="D79" s="4"/>
      <c r="E79" s="4"/>
      <c r="F79" s="4"/>
      <c r="G79" s="4"/>
      <c r="H79" s="4"/>
    </row>
    <row r="80" spans="1:8">
      <c r="A80" s="3" t="s">
        <v>1245</v>
      </c>
      <c r="B80" s="4"/>
      <c r="C80" s="4"/>
      <c r="D80" s="4"/>
      <c r="E80" s="4"/>
      <c r="F80" s="4"/>
      <c r="G80" s="4"/>
      <c r="H80" s="4"/>
    </row>
    <row r="81" spans="1:8">
      <c r="A81" s="2" t="s">
        <v>1246</v>
      </c>
      <c r="B81" s="211">
        <v>0.3</v>
      </c>
      <c r="C81" s="4"/>
      <c r="D81" s="4"/>
      <c r="E81" s="4"/>
      <c r="F81" s="4"/>
      <c r="G81" s="4"/>
      <c r="H81" s="4"/>
    </row>
    <row r="82" spans="1:8" ht="30">
      <c r="A82" s="2" t="s">
        <v>1247</v>
      </c>
      <c r="B82" s="4"/>
      <c r="C82" s="4"/>
      <c r="D82" s="4"/>
      <c r="E82" s="4"/>
      <c r="F82" s="4"/>
      <c r="G82" s="4"/>
      <c r="H82" s="4"/>
    </row>
    <row r="83" spans="1:8">
      <c r="A83" s="3" t="s">
        <v>398</v>
      </c>
      <c r="B83" s="4"/>
      <c r="C83" s="4"/>
      <c r="D83" s="4"/>
      <c r="E83" s="4"/>
      <c r="F83" s="4"/>
      <c r="G83" s="4"/>
      <c r="H83" s="4"/>
    </row>
    <row r="84" spans="1:8" ht="30">
      <c r="A84" s="2" t="s">
        <v>1207</v>
      </c>
      <c r="B84" s="6">
        <v>20344000</v>
      </c>
      <c r="C84" s="9" t="s">
        <v>1248</v>
      </c>
      <c r="D84" s="4"/>
      <c r="E84" s="4"/>
      <c r="F84" s="4"/>
      <c r="G84" s="4"/>
      <c r="H84" s="4"/>
    </row>
    <row r="85" spans="1:8" ht="17.25">
      <c r="A85" s="2" t="s">
        <v>402</v>
      </c>
      <c r="B85" s="6">
        <v>18331000</v>
      </c>
      <c r="C85" s="9" t="s">
        <v>1248</v>
      </c>
      <c r="D85" s="4"/>
      <c r="E85" s="4"/>
      <c r="F85" s="4"/>
      <c r="G85" s="4"/>
      <c r="H85" s="4"/>
    </row>
    <row r="86" spans="1:8">
      <c r="A86" s="3" t="s">
        <v>1245</v>
      </c>
      <c r="B86" s="4"/>
      <c r="C86" s="4"/>
      <c r="D86" s="4"/>
      <c r="E86" s="4"/>
      <c r="F86" s="4"/>
      <c r="G86" s="4"/>
      <c r="H86" s="4"/>
    </row>
    <row r="87" spans="1:8">
      <c r="A87" s="2" t="s">
        <v>1246</v>
      </c>
      <c r="B87" s="211">
        <v>0.05</v>
      </c>
      <c r="C87" s="4"/>
      <c r="D87" s="4"/>
      <c r="E87" s="4"/>
      <c r="F87" s="4"/>
      <c r="G87" s="4"/>
      <c r="H87" s="4"/>
    </row>
    <row r="88" spans="1:8" ht="30">
      <c r="A88" s="2" t="s">
        <v>1249</v>
      </c>
      <c r="B88" s="4"/>
      <c r="C88" s="4"/>
      <c r="D88" s="4"/>
      <c r="E88" s="4"/>
      <c r="F88" s="4"/>
      <c r="G88" s="4"/>
      <c r="H88" s="4"/>
    </row>
    <row r="89" spans="1:8">
      <c r="A89" s="3" t="s">
        <v>398</v>
      </c>
      <c r="B89" s="4"/>
      <c r="C89" s="4"/>
      <c r="D89" s="4"/>
      <c r="E89" s="4"/>
      <c r="F89" s="4"/>
      <c r="G89" s="4"/>
      <c r="H89" s="4"/>
    </row>
    <row r="90" spans="1:8" ht="30">
      <c r="A90" s="2" t="s">
        <v>1207</v>
      </c>
      <c r="B90" s="6">
        <v>84199000</v>
      </c>
      <c r="C90" s="9" t="s">
        <v>1250</v>
      </c>
      <c r="D90" s="4"/>
      <c r="E90" s="4"/>
      <c r="F90" s="4"/>
      <c r="G90" s="4"/>
      <c r="H90" s="4"/>
    </row>
    <row r="91" spans="1:8" ht="17.25">
      <c r="A91" s="2" t="s">
        <v>402</v>
      </c>
      <c r="B91" s="6">
        <v>73130000</v>
      </c>
      <c r="C91" s="9" t="s">
        <v>1250</v>
      </c>
      <c r="D91" s="4"/>
      <c r="E91" s="4"/>
      <c r="F91" s="4"/>
      <c r="G91" s="4"/>
      <c r="H91" s="4"/>
    </row>
    <row r="92" spans="1:8">
      <c r="A92" s="3" t="s">
        <v>1245</v>
      </c>
      <c r="B92" s="4"/>
      <c r="C92" s="4"/>
      <c r="D92" s="4"/>
      <c r="E92" s="4"/>
      <c r="F92" s="4"/>
      <c r="G92" s="4"/>
      <c r="H92" s="4"/>
    </row>
    <row r="93" spans="1:8">
      <c r="A93" s="2" t="s">
        <v>1246</v>
      </c>
      <c r="B93" s="211">
        <v>0.21</v>
      </c>
      <c r="C93" s="4"/>
      <c r="D93" s="4"/>
      <c r="E93" s="4"/>
      <c r="F93" s="4"/>
      <c r="G93" s="4"/>
      <c r="H93" s="4"/>
    </row>
    <row r="94" spans="1:8">
      <c r="A94" s="2" t="s">
        <v>1251</v>
      </c>
      <c r="B94" s="4"/>
      <c r="C94" s="4"/>
      <c r="D94" s="4"/>
      <c r="E94" s="4"/>
      <c r="F94" s="4"/>
      <c r="G94" s="4"/>
      <c r="H94" s="4"/>
    </row>
    <row r="95" spans="1:8">
      <c r="A95" s="3" t="s">
        <v>398</v>
      </c>
      <c r="B95" s="4"/>
      <c r="C95" s="4"/>
      <c r="D95" s="4"/>
      <c r="E95" s="4"/>
      <c r="F95" s="4"/>
      <c r="G95" s="4"/>
      <c r="H95" s="4"/>
    </row>
    <row r="96" spans="1:8" ht="30">
      <c r="A96" s="2" t="s">
        <v>1207</v>
      </c>
      <c r="B96" s="6">
        <v>96324000</v>
      </c>
      <c r="C96" s="9" t="s">
        <v>1252</v>
      </c>
      <c r="D96" s="4"/>
      <c r="E96" s="4"/>
      <c r="F96" s="4"/>
      <c r="G96" s="4"/>
      <c r="H96" s="4"/>
    </row>
    <row r="97" spans="1:8" ht="17.25">
      <c r="A97" s="2" t="s">
        <v>402</v>
      </c>
      <c r="B97" s="6">
        <v>125706000</v>
      </c>
      <c r="C97" s="9" t="s">
        <v>1252</v>
      </c>
      <c r="D97" s="4"/>
      <c r="E97" s="4"/>
      <c r="F97" s="4"/>
      <c r="G97" s="4"/>
      <c r="H97" s="4"/>
    </row>
    <row r="98" spans="1:8" ht="45">
      <c r="A98" s="3" t="s">
        <v>1228</v>
      </c>
      <c r="B98" s="4"/>
      <c r="C98" s="4"/>
      <c r="D98" s="4"/>
      <c r="E98" s="4"/>
      <c r="F98" s="4"/>
      <c r="G98" s="4"/>
      <c r="H98" s="4"/>
    </row>
    <row r="99" spans="1:8" ht="30">
      <c r="A99" s="2" t="s">
        <v>1242</v>
      </c>
      <c r="B99" s="211">
        <v>0.35</v>
      </c>
      <c r="C99" s="4"/>
      <c r="D99" s="4"/>
      <c r="E99" s="4"/>
      <c r="F99" s="4"/>
      <c r="G99" s="4"/>
      <c r="H99" s="4"/>
    </row>
    <row r="100" spans="1:8">
      <c r="A100" s="3" t="s">
        <v>1245</v>
      </c>
      <c r="B100" s="4"/>
      <c r="C100" s="4"/>
      <c r="D100" s="4"/>
      <c r="E100" s="4"/>
      <c r="F100" s="4"/>
      <c r="G100" s="4"/>
      <c r="H100" s="4"/>
    </row>
    <row r="101" spans="1:8">
      <c r="A101" s="2" t="s">
        <v>1246</v>
      </c>
      <c r="B101" s="211">
        <v>0.35</v>
      </c>
      <c r="C101" s="4"/>
      <c r="D101" s="4"/>
      <c r="E101" s="4"/>
      <c r="F101" s="4"/>
      <c r="G101" s="4"/>
      <c r="H101" s="4"/>
    </row>
    <row r="102" spans="1:8">
      <c r="A102" s="2" t="s">
        <v>1253</v>
      </c>
      <c r="B102" s="4"/>
      <c r="C102" s="4"/>
      <c r="D102" s="4"/>
      <c r="E102" s="4"/>
      <c r="F102" s="4"/>
      <c r="G102" s="4"/>
      <c r="H102" s="4"/>
    </row>
    <row r="103" spans="1:8">
      <c r="A103" s="3" t="s">
        <v>398</v>
      </c>
      <c r="B103" s="4"/>
      <c r="C103" s="4"/>
      <c r="D103" s="4"/>
      <c r="E103" s="4"/>
      <c r="F103" s="4"/>
      <c r="G103" s="4"/>
      <c r="H103" s="4"/>
    </row>
    <row r="104" spans="1:8" ht="30">
      <c r="A104" s="2" t="s">
        <v>1207</v>
      </c>
      <c r="B104" s="6">
        <v>15205000</v>
      </c>
      <c r="C104" s="9" t="s">
        <v>1254</v>
      </c>
      <c r="D104" s="4"/>
      <c r="E104" s="4"/>
      <c r="F104" s="4"/>
      <c r="G104" s="4"/>
      <c r="H104" s="4"/>
    </row>
    <row r="105" spans="1:8" ht="17.25">
      <c r="A105" s="2" t="s">
        <v>402</v>
      </c>
      <c r="B105" s="6">
        <v>16242000</v>
      </c>
      <c r="C105" s="9" t="s">
        <v>1254</v>
      </c>
      <c r="D105" s="4"/>
      <c r="E105" s="4"/>
      <c r="F105" s="4"/>
      <c r="G105" s="4"/>
      <c r="H105" s="4"/>
    </row>
    <row r="106" spans="1:8" ht="45">
      <c r="A106" s="3" t="s">
        <v>1228</v>
      </c>
      <c r="B106" s="4"/>
      <c r="C106" s="4"/>
      <c r="D106" s="4"/>
      <c r="E106" s="4"/>
      <c r="F106" s="4"/>
      <c r="G106" s="4"/>
      <c r="H106" s="4"/>
    </row>
    <row r="107" spans="1:8" ht="30">
      <c r="A107" s="2" t="s">
        <v>1242</v>
      </c>
      <c r="B107" s="211">
        <v>0.04</v>
      </c>
      <c r="C107" s="4"/>
      <c r="D107" s="4"/>
      <c r="E107" s="4"/>
      <c r="F107" s="4"/>
      <c r="G107" s="4"/>
      <c r="H107" s="4"/>
    </row>
    <row r="108" spans="1:8">
      <c r="A108" s="3" t="s">
        <v>1245</v>
      </c>
      <c r="B108" s="4"/>
      <c r="C108" s="4"/>
      <c r="D108" s="4"/>
      <c r="E108" s="4"/>
      <c r="F108" s="4"/>
      <c r="G108" s="4"/>
      <c r="H108" s="4"/>
    </row>
    <row r="109" spans="1:8">
      <c r="A109" s="2" t="s">
        <v>1246</v>
      </c>
      <c r="B109" s="211">
        <v>0.04</v>
      </c>
      <c r="C109" s="4"/>
      <c r="D109" s="4"/>
      <c r="E109" s="4"/>
      <c r="F109" s="4"/>
      <c r="G109" s="4"/>
      <c r="H109" s="4"/>
    </row>
    <row r="110" spans="1:8">
      <c r="A110" s="2" t="s">
        <v>1255</v>
      </c>
      <c r="B110" s="4"/>
      <c r="C110" s="4"/>
      <c r="D110" s="4"/>
      <c r="E110" s="4"/>
      <c r="F110" s="4"/>
      <c r="G110" s="4"/>
      <c r="H110" s="4"/>
    </row>
    <row r="111" spans="1:8">
      <c r="A111" s="3" t="s">
        <v>398</v>
      </c>
      <c r="B111" s="4"/>
      <c r="C111" s="4"/>
      <c r="D111" s="4"/>
      <c r="E111" s="4"/>
      <c r="F111" s="4"/>
      <c r="G111" s="4"/>
      <c r="H111" s="4"/>
    </row>
    <row r="112" spans="1:8" ht="30">
      <c r="A112" s="2" t="s">
        <v>1207</v>
      </c>
      <c r="B112" s="6">
        <v>16055000</v>
      </c>
      <c r="C112" s="9" t="s">
        <v>1256</v>
      </c>
      <c r="D112" s="4"/>
      <c r="E112" s="4"/>
      <c r="F112" s="4"/>
      <c r="G112" s="4"/>
      <c r="H112" s="4"/>
    </row>
    <row r="113" spans="1:8" ht="17.25">
      <c r="A113" s="2" t="s">
        <v>402</v>
      </c>
      <c r="B113" s="7">
        <v>17802000</v>
      </c>
      <c r="C113" s="9" t="s">
        <v>1256</v>
      </c>
      <c r="D113" s="4"/>
      <c r="E113" s="4"/>
      <c r="F113" s="4"/>
      <c r="G113" s="4"/>
      <c r="H113" s="4"/>
    </row>
    <row r="114" spans="1:8" ht="45">
      <c r="A114" s="3" t="s">
        <v>1228</v>
      </c>
      <c r="B114" s="4"/>
      <c r="C114" s="4"/>
      <c r="D114" s="4"/>
      <c r="E114" s="4"/>
      <c r="F114" s="4"/>
      <c r="G114" s="4"/>
      <c r="H114" s="4"/>
    </row>
    <row r="115" spans="1:8" ht="30">
      <c r="A115" s="2" t="s">
        <v>1242</v>
      </c>
      <c r="B115" s="211">
        <v>0.05</v>
      </c>
      <c r="C115" s="4"/>
      <c r="D115" s="4"/>
      <c r="E115" s="4"/>
      <c r="F115" s="4"/>
      <c r="G115" s="4"/>
      <c r="H115" s="4"/>
    </row>
    <row r="116" spans="1:8">
      <c r="A116" s="3" t="s">
        <v>1245</v>
      </c>
      <c r="B116" s="4"/>
      <c r="C116" s="4"/>
      <c r="D116" s="4"/>
      <c r="E116" s="4"/>
      <c r="F116" s="4"/>
      <c r="G116" s="4"/>
      <c r="H116" s="4"/>
    </row>
    <row r="117" spans="1:8">
      <c r="A117" s="2" t="s">
        <v>1246</v>
      </c>
      <c r="B117" s="211">
        <v>0.05</v>
      </c>
      <c r="C117" s="4"/>
      <c r="D117" s="4"/>
      <c r="E117" s="4"/>
      <c r="F117" s="4"/>
      <c r="G117" s="4"/>
      <c r="H117" s="4"/>
    </row>
    <row r="118" spans="1:8">
      <c r="A118" s="2" t="s">
        <v>1257</v>
      </c>
      <c r="B118" s="4"/>
      <c r="C118" s="4"/>
      <c r="D118" s="4"/>
      <c r="E118" s="4"/>
      <c r="F118" s="4"/>
      <c r="G118" s="4"/>
      <c r="H118" s="4"/>
    </row>
    <row r="119" spans="1:8" ht="45">
      <c r="A119" s="3" t="s">
        <v>1228</v>
      </c>
      <c r="B119" s="4"/>
      <c r="C119" s="4"/>
      <c r="D119" s="4"/>
      <c r="E119" s="4"/>
      <c r="F119" s="4"/>
      <c r="G119" s="4"/>
      <c r="H119" s="4"/>
    </row>
    <row r="120" spans="1:8" ht="30">
      <c r="A120" s="2" t="s">
        <v>455</v>
      </c>
      <c r="B120" s="4"/>
      <c r="C120" s="4"/>
      <c r="D120" s="4"/>
      <c r="E120" s="4"/>
      <c r="F120" s="4"/>
      <c r="G120" s="4"/>
      <c r="H120" s="211">
        <v>6.1499999999999999E-2</v>
      </c>
    </row>
    <row r="121" spans="1:8" ht="45">
      <c r="A121" s="2" t="s">
        <v>1258</v>
      </c>
      <c r="B121" s="4"/>
      <c r="C121" s="4"/>
      <c r="D121" s="4"/>
      <c r="E121" s="4"/>
      <c r="F121" s="4"/>
      <c r="G121" s="4"/>
      <c r="H121" s="4"/>
    </row>
    <row r="122" spans="1:8" ht="45">
      <c r="A122" s="3" t="s">
        <v>1228</v>
      </c>
      <c r="B122" s="4"/>
      <c r="C122" s="4"/>
      <c r="D122" s="4"/>
      <c r="E122" s="4"/>
      <c r="F122" s="4"/>
      <c r="G122" s="4"/>
      <c r="H122" s="4"/>
    </row>
    <row r="123" spans="1:8" ht="30">
      <c r="A123" s="2" t="s">
        <v>1242</v>
      </c>
      <c r="B123" s="211">
        <v>0.23</v>
      </c>
      <c r="C123" s="4"/>
      <c r="D123" s="211">
        <v>0.2</v>
      </c>
      <c r="E123" s="4"/>
      <c r="F123" s="4"/>
      <c r="G123" s="4"/>
      <c r="H123" s="4"/>
    </row>
    <row r="124" spans="1:8">
      <c r="A124" s="11"/>
      <c r="B124" s="11"/>
      <c r="C124" s="11"/>
      <c r="D124" s="11"/>
      <c r="E124" s="11"/>
      <c r="F124" s="11"/>
      <c r="G124" s="11"/>
      <c r="H124" s="11"/>
    </row>
    <row r="125" spans="1:8" ht="30" customHeight="1">
      <c r="A125" s="2" t="s">
        <v>37</v>
      </c>
      <c r="B125" s="12" t="s">
        <v>419</v>
      </c>
      <c r="C125" s="12"/>
      <c r="D125" s="12"/>
      <c r="E125" s="12"/>
      <c r="F125" s="12"/>
      <c r="G125" s="12"/>
      <c r="H125" s="12"/>
    </row>
    <row r="126" spans="1:8" ht="30" customHeight="1">
      <c r="A126" s="2" t="s">
        <v>53</v>
      </c>
      <c r="B126" s="12" t="s">
        <v>586</v>
      </c>
      <c r="C126" s="12"/>
      <c r="D126" s="12"/>
      <c r="E126" s="12"/>
      <c r="F126" s="12"/>
      <c r="G126" s="12"/>
      <c r="H126" s="12"/>
    </row>
    <row r="127" spans="1:8" ht="30" customHeight="1">
      <c r="A127" s="2" t="s">
        <v>1227</v>
      </c>
      <c r="B127" s="12" t="s">
        <v>458</v>
      </c>
      <c r="C127" s="12"/>
      <c r="D127" s="12"/>
      <c r="E127" s="12"/>
      <c r="F127" s="12"/>
      <c r="G127" s="12"/>
      <c r="H127" s="12"/>
    </row>
    <row r="128" spans="1:8" ht="45" customHeight="1">
      <c r="A128" s="2" t="s">
        <v>1244</v>
      </c>
      <c r="B128" s="12" t="s">
        <v>1259</v>
      </c>
      <c r="C128" s="12"/>
      <c r="D128" s="12"/>
      <c r="E128" s="12"/>
      <c r="F128" s="12"/>
      <c r="G128" s="12"/>
      <c r="H128" s="12"/>
    </row>
    <row r="129" spans="1:8" ht="15" customHeight="1">
      <c r="A129" s="2" t="s">
        <v>1248</v>
      </c>
      <c r="B129" s="12" t="s">
        <v>1260</v>
      </c>
      <c r="C129" s="12"/>
      <c r="D129" s="12"/>
      <c r="E129" s="12"/>
      <c r="F129" s="12"/>
      <c r="G129" s="12"/>
      <c r="H129" s="12"/>
    </row>
    <row r="130" spans="1:8" ht="75" customHeight="1">
      <c r="A130" s="2" t="s">
        <v>1250</v>
      </c>
      <c r="B130" s="12" t="s">
        <v>1261</v>
      </c>
      <c r="C130" s="12"/>
      <c r="D130" s="12"/>
      <c r="E130" s="12"/>
      <c r="F130" s="12"/>
      <c r="G130" s="12"/>
      <c r="H130" s="12"/>
    </row>
    <row r="131" spans="1:8" ht="75" customHeight="1">
      <c r="A131" s="2" t="s">
        <v>1252</v>
      </c>
      <c r="B131" s="12" t="s">
        <v>1262</v>
      </c>
      <c r="C131" s="12"/>
      <c r="D131" s="12"/>
      <c r="E131" s="12"/>
      <c r="F131" s="12"/>
      <c r="G131" s="12"/>
      <c r="H131" s="12"/>
    </row>
    <row r="132" spans="1:8" ht="45" customHeight="1">
      <c r="A132" s="2" t="s">
        <v>1254</v>
      </c>
      <c r="B132" s="12" t="s">
        <v>1263</v>
      </c>
      <c r="C132" s="12"/>
      <c r="D132" s="12"/>
      <c r="E132" s="12"/>
      <c r="F132" s="12"/>
      <c r="G132" s="12"/>
      <c r="H132" s="12"/>
    </row>
    <row r="133" spans="1:8" ht="75" customHeight="1">
      <c r="A133" s="2" t="s">
        <v>1256</v>
      </c>
      <c r="B133" s="12" t="s">
        <v>496</v>
      </c>
      <c r="C133" s="12"/>
      <c r="D133" s="12"/>
      <c r="E133" s="12"/>
      <c r="F133" s="12"/>
      <c r="G133" s="12"/>
      <c r="H133" s="12"/>
    </row>
  </sheetData>
  <mergeCells count="18">
    <mergeCell ref="B130:H130"/>
    <mergeCell ref="B131:H131"/>
    <mergeCell ref="B132:H132"/>
    <mergeCell ref="B133:H133"/>
    <mergeCell ref="A124:H124"/>
    <mergeCell ref="B125:H125"/>
    <mergeCell ref="B126:H126"/>
    <mergeCell ref="B127:H127"/>
    <mergeCell ref="B128:H128"/>
    <mergeCell ref="B129:H129"/>
    <mergeCell ref="A1:A4"/>
    <mergeCell ref="B1:H1"/>
    <mergeCell ref="B2:C2"/>
    <mergeCell ref="B3:C3"/>
    <mergeCell ref="B4:C4"/>
    <mergeCell ref="D2:E4"/>
    <mergeCell ref="F2:G4"/>
    <mergeCell ref="H2:H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cols>
    <col min="1" max="1" width="36.5703125" bestFit="1" customWidth="1"/>
    <col min="2" max="2" width="32.7109375" customWidth="1"/>
    <col min="3" max="3" width="16.5703125" customWidth="1"/>
    <col min="4" max="4" width="32.7109375" customWidth="1"/>
    <col min="5" max="5" width="16.5703125" customWidth="1"/>
    <col min="6" max="6" width="36.5703125" customWidth="1"/>
  </cols>
  <sheetData>
    <row r="1" spans="1:6" ht="30">
      <c r="A1" s="1" t="s">
        <v>1264</v>
      </c>
      <c r="B1" s="8" t="s">
        <v>2</v>
      </c>
      <c r="C1" s="8"/>
      <c r="D1" s="8" t="s">
        <v>31</v>
      </c>
      <c r="E1" s="8"/>
      <c r="F1" s="8" t="s">
        <v>35</v>
      </c>
    </row>
    <row r="2" spans="1:6" ht="30">
      <c r="A2" s="1" t="s">
        <v>61</v>
      </c>
      <c r="B2" s="8"/>
      <c r="C2" s="8"/>
      <c r="D2" s="8"/>
      <c r="E2" s="8"/>
      <c r="F2" s="8"/>
    </row>
    <row r="3" spans="1:6" ht="30">
      <c r="A3" s="3" t="s">
        <v>1008</v>
      </c>
      <c r="B3" s="4"/>
      <c r="C3" s="4"/>
      <c r="D3" s="4"/>
      <c r="E3" s="4"/>
      <c r="F3" s="4"/>
    </row>
    <row r="4" spans="1:6" ht="30">
      <c r="A4" s="2" t="s">
        <v>1265</v>
      </c>
      <c r="B4" s="7">
        <v>363959</v>
      </c>
      <c r="C4" s="4"/>
      <c r="D4" s="7">
        <v>357280</v>
      </c>
      <c r="E4" s="4"/>
      <c r="F4" s="7">
        <v>312224</v>
      </c>
    </row>
    <row r="5" spans="1:6" ht="30">
      <c r="A5" s="2" t="s">
        <v>1266</v>
      </c>
      <c r="B5" s="6">
        <v>1149</v>
      </c>
      <c r="C5" s="4"/>
      <c r="D5" s="6">
        <v>1023</v>
      </c>
      <c r="E5" s="4"/>
      <c r="F5" s="4"/>
    </row>
    <row r="6" spans="1:6" ht="30">
      <c r="A6" s="2" t="s">
        <v>1267</v>
      </c>
      <c r="B6" s="4"/>
      <c r="C6" s="4"/>
      <c r="D6" s="4"/>
      <c r="E6" s="4"/>
      <c r="F6" s="4"/>
    </row>
    <row r="7" spans="1:6" ht="30">
      <c r="A7" s="3" t="s">
        <v>1008</v>
      </c>
      <c r="B7" s="4"/>
      <c r="C7" s="4"/>
      <c r="D7" s="4"/>
      <c r="E7" s="4"/>
      <c r="F7" s="4"/>
    </row>
    <row r="8" spans="1:6" ht="30">
      <c r="A8" s="2" t="s">
        <v>1265</v>
      </c>
      <c r="B8" s="6">
        <v>111599</v>
      </c>
      <c r="C8" s="9" t="s">
        <v>37</v>
      </c>
      <c r="D8" s="6">
        <v>124130</v>
      </c>
      <c r="E8" s="9" t="s">
        <v>37</v>
      </c>
      <c r="F8" s="4"/>
    </row>
    <row r="9" spans="1:6" ht="30">
      <c r="A9" s="2" t="s">
        <v>1268</v>
      </c>
      <c r="B9" s="4"/>
      <c r="C9" s="4"/>
      <c r="D9" s="4"/>
      <c r="E9" s="4"/>
      <c r="F9" s="4"/>
    </row>
    <row r="10" spans="1:6" ht="30">
      <c r="A10" s="3" t="s">
        <v>1008</v>
      </c>
      <c r="B10" s="4"/>
      <c r="C10" s="4"/>
      <c r="D10" s="4"/>
      <c r="E10" s="4"/>
      <c r="F10" s="4"/>
    </row>
    <row r="11" spans="1:6" ht="30">
      <c r="A11" s="2" t="s">
        <v>1265</v>
      </c>
      <c r="B11" s="6">
        <v>18331</v>
      </c>
      <c r="C11" s="9" t="s">
        <v>53</v>
      </c>
      <c r="D11" s="6">
        <v>20344</v>
      </c>
      <c r="E11" s="9" t="s">
        <v>53</v>
      </c>
      <c r="F11" s="4"/>
    </row>
    <row r="12" spans="1:6" ht="30">
      <c r="A12" s="2" t="s">
        <v>1269</v>
      </c>
      <c r="B12" s="4"/>
      <c r="C12" s="4"/>
      <c r="D12" s="4"/>
      <c r="E12" s="4"/>
      <c r="F12" s="4"/>
    </row>
    <row r="13" spans="1:6" ht="30">
      <c r="A13" s="3" t="s">
        <v>1008</v>
      </c>
      <c r="B13" s="4"/>
      <c r="C13" s="4"/>
      <c r="D13" s="4"/>
      <c r="E13" s="4"/>
      <c r="F13" s="4"/>
    </row>
    <row r="14" spans="1:6" ht="30">
      <c r="A14" s="2" t="s">
        <v>1265</v>
      </c>
      <c r="B14" s="6">
        <v>73130</v>
      </c>
      <c r="C14" s="9" t="s">
        <v>1227</v>
      </c>
      <c r="D14" s="6">
        <v>84199</v>
      </c>
      <c r="E14" s="9" t="s">
        <v>1227</v>
      </c>
      <c r="F14" s="4"/>
    </row>
    <row r="15" spans="1:6" ht="45">
      <c r="A15" s="2" t="s">
        <v>1270</v>
      </c>
      <c r="B15" s="4"/>
      <c r="C15" s="4"/>
      <c r="D15" s="4"/>
      <c r="E15" s="4"/>
      <c r="F15" s="4"/>
    </row>
    <row r="16" spans="1:6" ht="30">
      <c r="A16" s="3" t="s">
        <v>1008</v>
      </c>
      <c r="B16" s="4"/>
      <c r="C16" s="4"/>
      <c r="D16" s="4"/>
      <c r="E16" s="4"/>
      <c r="F16" s="4"/>
    </row>
    <row r="17" spans="1:6" ht="30">
      <c r="A17" s="2" t="s">
        <v>1271</v>
      </c>
      <c r="B17" s="211">
        <v>0.23</v>
      </c>
      <c r="C17" s="4"/>
      <c r="D17" s="211">
        <v>0.2</v>
      </c>
      <c r="E17" s="4"/>
      <c r="F17" s="4"/>
    </row>
    <row r="18" spans="1:6">
      <c r="A18" s="2" t="s">
        <v>1251</v>
      </c>
      <c r="B18" s="4"/>
      <c r="C18" s="4"/>
      <c r="D18" s="4"/>
      <c r="E18" s="4"/>
      <c r="F18" s="4"/>
    </row>
    <row r="19" spans="1:6" ht="30">
      <c r="A19" s="3" t="s">
        <v>1008</v>
      </c>
      <c r="B19" s="4"/>
      <c r="C19" s="4"/>
      <c r="D19" s="4"/>
      <c r="E19" s="4"/>
      <c r="F19" s="4"/>
    </row>
    <row r="20" spans="1:6" ht="30">
      <c r="A20" s="2" t="s">
        <v>1271</v>
      </c>
      <c r="B20" s="211">
        <v>0.35</v>
      </c>
      <c r="C20" s="4"/>
      <c r="D20" s="4"/>
      <c r="E20" s="4"/>
      <c r="F20" s="4"/>
    </row>
    <row r="21" spans="1:6" ht="30">
      <c r="A21" s="2" t="s">
        <v>1265</v>
      </c>
      <c r="B21" s="6">
        <v>125706</v>
      </c>
      <c r="C21" s="9" t="s">
        <v>1244</v>
      </c>
      <c r="D21" s="6">
        <v>96324</v>
      </c>
      <c r="E21" s="9" t="s">
        <v>1244</v>
      </c>
      <c r="F21" s="4"/>
    </row>
    <row r="22" spans="1:6">
      <c r="A22" s="2" t="s">
        <v>1272</v>
      </c>
      <c r="B22" s="4"/>
      <c r="C22" s="4"/>
      <c r="D22" s="4"/>
      <c r="E22" s="4"/>
      <c r="F22" s="4"/>
    </row>
    <row r="23" spans="1:6" ht="30">
      <c r="A23" s="3" t="s">
        <v>1008</v>
      </c>
      <c r="B23" s="4"/>
      <c r="C23" s="4"/>
      <c r="D23" s="4"/>
      <c r="E23" s="4"/>
      <c r="F23" s="4"/>
    </row>
    <row r="24" spans="1:6" ht="30">
      <c r="A24" s="2" t="s">
        <v>1271</v>
      </c>
      <c r="B24" s="211">
        <v>0.04</v>
      </c>
      <c r="C24" s="4"/>
      <c r="D24" s="4"/>
      <c r="E24" s="4"/>
      <c r="F24" s="4"/>
    </row>
    <row r="25" spans="1:6" ht="30">
      <c r="A25" s="2" t="s">
        <v>1265</v>
      </c>
      <c r="B25" s="6">
        <v>16242</v>
      </c>
      <c r="C25" s="9" t="s">
        <v>1248</v>
      </c>
      <c r="D25" s="6">
        <v>15205</v>
      </c>
      <c r="E25" s="9" t="s">
        <v>1248</v>
      </c>
      <c r="F25" s="4"/>
    </row>
    <row r="26" spans="1:6">
      <c r="A26" s="2" t="s">
        <v>1273</v>
      </c>
      <c r="B26" s="4"/>
      <c r="C26" s="4"/>
      <c r="D26" s="4"/>
      <c r="E26" s="4"/>
      <c r="F26" s="4"/>
    </row>
    <row r="27" spans="1:6" ht="30">
      <c r="A27" s="3" t="s">
        <v>1008</v>
      </c>
      <c r="B27" s="4"/>
      <c r="C27" s="4"/>
      <c r="D27" s="4"/>
      <c r="E27" s="4"/>
      <c r="F27" s="4"/>
    </row>
    <row r="28" spans="1:6" ht="30">
      <c r="A28" s="2" t="s">
        <v>1271</v>
      </c>
      <c r="B28" s="211">
        <v>0.05</v>
      </c>
      <c r="C28" s="4"/>
      <c r="D28" s="4"/>
      <c r="E28" s="4"/>
      <c r="F28" s="4"/>
    </row>
    <row r="29" spans="1:6" ht="30">
      <c r="A29" s="2" t="s">
        <v>1265</v>
      </c>
      <c r="B29" s="6">
        <v>17802</v>
      </c>
      <c r="C29" s="9" t="s">
        <v>1250</v>
      </c>
      <c r="D29" s="6">
        <v>16055</v>
      </c>
      <c r="E29" s="9" t="s">
        <v>1250</v>
      </c>
      <c r="F29" s="4"/>
    </row>
    <row r="30" spans="1:6" ht="30">
      <c r="A30" s="2" t="s">
        <v>1274</v>
      </c>
      <c r="B30" s="4"/>
      <c r="C30" s="4"/>
      <c r="D30" s="4"/>
      <c r="E30" s="4"/>
      <c r="F30" s="4"/>
    </row>
    <row r="31" spans="1:6" ht="30">
      <c r="A31" s="3" t="s">
        <v>1008</v>
      </c>
      <c r="B31" s="4"/>
      <c r="C31" s="4"/>
      <c r="D31" s="4"/>
      <c r="E31" s="4"/>
      <c r="F31" s="4"/>
    </row>
    <row r="32" spans="1:6" ht="30">
      <c r="A32" s="2" t="s">
        <v>1265</v>
      </c>
      <c r="B32" s="6">
        <v>362810</v>
      </c>
      <c r="C32" s="4"/>
      <c r="D32" s="6">
        <v>356257</v>
      </c>
      <c r="E32" s="4"/>
      <c r="F32" s="4"/>
    </row>
    <row r="33" spans="1:6" ht="30">
      <c r="A33" s="2" t="s">
        <v>1275</v>
      </c>
      <c r="B33" s="4"/>
      <c r="C33" s="4"/>
      <c r="D33" s="4"/>
      <c r="E33" s="4"/>
      <c r="F33" s="4"/>
    </row>
    <row r="34" spans="1:6" ht="30">
      <c r="A34" s="3" t="s">
        <v>1008</v>
      </c>
      <c r="B34" s="4"/>
      <c r="C34" s="4"/>
      <c r="D34" s="4"/>
      <c r="E34" s="4"/>
      <c r="F34" s="4"/>
    </row>
    <row r="35" spans="1:6" ht="30">
      <c r="A35" s="2" t="s">
        <v>1265</v>
      </c>
      <c r="B35" s="4">
        <v>0</v>
      </c>
      <c r="C35" s="9" t="s">
        <v>37</v>
      </c>
      <c r="D35" s="4">
        <v>0</v>
      </c>
      <c r="E35" s="9" t="s">
        <v>37</v>
      </c>
      <c r="F35" s="4"/>
    </row>
    <row r="36" spans="1:6" ht="30">
      <c r="A36" s="2" t="s">
        <v>1276</v>
      </c>
      <c r="B36" s="4"/>
      <c r="C36" s="4"/>
      <c r="D36" s="4"/>
      <c r="E36" s="4"/>
      <c r="F36" s="4"/>
    </row>
    <row r="37" spans="1:6" ht="30">
      <c r="A37" s="3" t="s">
        <v>1008</v>
      </c>
      <c r="B37" s="4"/>
      <c r="C37" s="4"/>
      <c r="D37" s="4"/>
      <c r="E37" s="4"/>
      <c r="F37" s="4"/>
    </row>
    <row r="38" spans="1:6" ht="30">
      <c r="A38" s="2" t="s">
        <v>1265</v>
      </c>
      <c r="B38" s="4">
        <v>0</v>
      </c>
      <c r="C38" s="9" t="s">
        <v>53</v>
      </c>
      <c r="D38" s="4">
        <v>0</v>
      </c>
      <c r="E38" s="9" t="s">
        <v>53</v>
      </c>
      <c r="F38" s="4"/>
    </row>
    <row r="39" spans="1:6" ht="30">
      <c r="A39" s="2" t="s">
        <v>1277</v>
      </c>
      <c r="B39" s="4"/>
      <c r="C39" s="4"/>
      <c r="D39" s="4"/>
      <c r="E39" s="4"/>
      <c r="F39" s="4"/>
    </row>
    <row r="40" spans="1:6" ht="30">
      <c r="A40" s="3" t="s">
        <v>1008</v>
      </c>
      <c r="B40" s="4"/>
      <c r="C40" s="4"/>
      <c r="D40" s="4"/>
      <c r="E40" s="4"/>
      <c r="F40" s="4"/>
    </row>
    <row r="41" spans="1:6" ht="30">
      <c r="A41" s="2" t="s">
        <v>1265</v>
      </c>
      <c r="B41" s="4">
        <v>0</v>
      </c>
      <c r="C41" s="9" t="s">
        <v>1227</v>
      </c>
      <c r="D41" s="4">
        <v>0</v>
      </c>
      <c r="E41" s="9" t="s">
        <v>1227</v>
      </c>
      <c r="F41" s="4"/>
    </row>
    <row r="42" spans="1:6" ht="30">
      <c r="A42" s="2" t="s">
        <v>1278</v>
      </c>
      <c r="B42" s="4"/>
      <c r="C42" s="4"/>
      <c r="D42" s="4"/>
      <c r="E42" s="4"/>
      <c r="F42" s="4"/>
    </row>
    <row r="43" spans="1:6" ht="30">
      <c r="A43" s="3" t="s">
        <v>1008</v>
      </c>
      <c r="B43" s="4"/>
      <c r="C43" s="4"/>
      <c r="D43" s="4"/>
      <c r="E43" s="4"/>
      <c r="F43" s="4"/>
    </row>
    <row r="44" spans="1:6" ht="30">
      <c r="A44" s="2" t="s">
        <v>1265</v>
      </c>
      <c r="B44" s="4">
        <v>0</v>
      </c>
      <c r="C44" s="9" t="s">
        <v>1244</v>
      </c>
      <c r="D44" s="4">
        <v>0</v>
      </c>
      <c r="E44" s="9" t="s">
        <v>1244</v>
      </c>
      <c r="F44" s="4"/>
    </row>
    <row r="45" spans="1:6" ht="30">
      <c r="A45" s="2" t="s">
        <v>1279</v>
      </c>
      <c r="B45" s="4"/>
      <c r="C45" s="4"/>
      <c r="D45" s="4"/>
      <c r="E45" s="4"/>
      <c r="F45" s="4"/>
    </row>
    <row r="46" spans="1:6" ht="30">
      <c r="A46" s="3" t="s">
        <v>1008</v>
      </c>
      <c r="B46" s="4"/>
      <c r="C46" s="4"/>
      <c r="D46" s="4"/>
      <c r="E46" s="4"/>
      <c r="F46" s="4"/>
    </row>
    <row r="47" spans="1:6" ht="30">
      <c r="A47" s="2" t="s">
        <v>1265</v>
      </c>
      <c r="B47" s="4">
        <v>0</v>
      </c>
      <c r="C47" s="9" t="s">
        <v>1248</v>
      </c>
      <c r="D47" s="4">
        <v>0</v>
      </c>
      <c r="E47" s="9" t="s">
        <v>1248</v>
      </c>
      <c r="F47" s="4"/>
    </row>
    <row r="48" spans="1:6" ht="30">
      <c r="A48" s="2" t="s">
        <v>1280</v>
      </c>
      <c r="B48" s="4"/>
      <c r="C48" s="4"/>
      <c r="D48" s="4"/>
      <c r="E48" s="4"/>
      <c r="F48" s="4"/>
    </row>
    <row r="49" spans="1:6" ht="30">
      <c r="A49" s="3" t="s">
        <v>1008</v>
      </c>
      <c r="B49" s="4"/>
      <c r="C49" s="4"/>
      <c r="D49" s="4"/>
      <c r="E49" s="4"/>
      <c r="F49" s="4"/>
    </row>
    <row r="50" spans="1:6" ht="30">
      <c r="A50" s="2" t="s">
        <v>1265</v>
      </c>
      <c r="B50" s="4">
        <v>0</v>
      </c>
      <c r="C50" s="9" t="s">
        <v>1250</v>
      </c>
      <c r="D50" s="4">
        <v>0</v>
      </c>
      <c r="E50" s="9" t="s">
        <v>1250</v>
      </c>
      <c r="F50" s="4"/>
    </row>
    <row r="51" spans="1:6" ht="30">
      <c r="A51" s="2" t="s">
        <v>1281</v>
      </c>
      <c r="B51" s="4"/>
      <c r="C51" s="4"/>
      <c r="D51" s="4"/>
      <c r="E51" s="4"/>
      <c r="F51" s="4"/>
    </row>
    <row r="52" spans="1:6" ht="30">
      <c r="A52" s="3" t="s">
        <v>1008</v>
      </c>
      <c r="B52" s="4"/>
      <c r="C52" s="4"/>
      <c r="D52" s="4"/>
      <c r="E52" s="4"/>
      <c r="F52" s="4"/>
    </row>
    <row r="53" spans="1:6" ht="30">
      <c r="A53" s="2" t="s">
        <v>1265</v>
      </c>
      <c r="B53" s="4">
        <v>0</v>
      </c>
      <c r="C53" s="4"/>
      <c r="D53" s="4">
        <v>0</v>
      </c>
      <c r="E53" s="4"/>
      <c r="F53" s="4"/>
    </row>
    <row r="54" spans="1:6" ht="30">
      <c r="A54" s="2" t="s">
        <v>1282</v>
      </c>
      <c r="B54" s="4"/>
      <c r="C54" s="4"/>
      <c r="D54" s="4"/>
      <c r="E54" s="4"/>
      <c r="F54" s="4"/>
    </row>
    <row r="55" spans="1:6" ht="30">
      <c r="A55" s="3" t="s">
        <v>1008</v>
      </c>
      <c r="B55" s="4"/>
      <c r="C55" s="4"/>
      <c r="D55" s="4"/>
      <c r="E55" s="4"/>
      <c r="F55" s="4"/>
    </row>
    <row r="56" spans="1:6" ht="30">
      <c r="A56" s="2" t="s">
        <v>1265</v>
      </c>
      <c r="B56" s="6">
        <v>111599</v>
      </c>
      <c r="C56" s="9" t="s">
        <v>1283</v>
      </c>
      <c r="D56" s="6">
        <v>124130</v>
      </c>
      <c r="E56" s="9" t="s">
        <v>1283</v>
      </c>
      <c r="F56" s="4"/>
    </row>
    <row r="57" spans="1:6" ht="30">
      <c r="A57" s="2" t="s">
        <v>1284</v>
      </c>
      <c r="B57" s="4"/>
      <c r="C57" s="4"/>
      <c r="D57" s="4"/>
      <c r="E57" s="4"/>
      <c r="F57" s="4"/>
    </row>
    <row r="58" spans="1:6" ht="30">
      <c r="A58" s="3" t="s">
        <v>1008</v>
      </c>
      <c r="B58" s="4"/>
      <c r="C58" s="4"/>
      <c r="D58" s="4"/>
      <c r="E58" s="4"/>
      <c r="F58" s="4"/>
    </row>
    <row r="59" spans="1:6" ht="30">
      <c r="A59" s="2" t="s">
        <v>1265</v>
      </c>
      <c r="B59" s="6">
        <v>18331</v>
      </c>
      <c r="C59" s="9" t="s">
        <v>1285</v>
      </c>
      <c r="D59" s="6">
        <v>20344</v>
      </c>
      <c r="E59" s="9" t="s">
        <v>1285</v>
      </c>
      <c r="F59" s="4"/>
    </row>
    <row r="60" spans="1:6" ht="30">
      <c r="A60" s="2" t="s">
        <v>1286</v>
      </c>
      <c r="B60" s="4"/>
      <c r="C60" s="4"/>
      <c r="D60" s="4"/>
      <c r="E60" s="4"/>
      <c r="F60" s="4"/>
    </row>
    <row r="61" spans="1:6" ht="30">
      <c r="A61" s="3" t="s">
        <v>1008</v>
      </c>
      <c r="B61" s="4"/>
      <c r="C61" s="4"/>
      <c r="D61" s="4"/>
      <c r="E61" s="4"/>
      <c r="F61" s="4"/>
    </row>
    <row r="62" spans="1:6" ht="30">
      <c r="A62" s="2" t="s">
        <v>1265</v>
      </c>
      <c r="B62" s="6">
        <v>73130</v>
      </c>
      <c r="C62" s="9" t="s">
        <v>1287</v>
      </c>
      <c r="D62" s="6">
        <v>84199</v>
      </c>
      <c r="E62" s="9" t="s">
        <v>1287</v>
      </c>
      <c r="F62" s="4"/>
    </row>
    <row r="63" spans="1:6" ht="30">
      <c r="A63" s="2" t="s">
        <v>1288</v>
      </c>
      <c r="B63" s="4"/>
      <c r="C63" s="4"/>
      <c r="D63" s="4"/>
      <c r="E63" s="4"/>
      <c r="F63" s="4"/>
    </row>
    <row r="64" spans="1:6" ht="30">
      <c r="A64" s="3" t="s">
        <v>1008</v>
      </c>
      <c r="B64" s="4"/>
      <c r="C64" s="4"/>
      <c r="D64" s="4"/>
      <c r="E64" s="4"/>
      <c r="F64" s="4"/>
    </row>
    <row r="65" spans="1:6" ht="30">
      <c r="A65" s="2" t="s">
        <v>1265</v>
      </c>
      <c r="B65" s="6">
        <v>125706</v>
      </c>
      <c r="C65" s="9" t="s">
        <v>1289</v>
      </c>
      <c r="D65" s="6">
        <v>96324</v>
      </c>
      <c r="E65" s="9" t="s">
        <v>1289</v>
      </c>
      <c r="F65" s="4"/>
    </row>
    <row r="66" spans="1:6" ht="30">
      <c r="A66" s="2" t="s">
        <v>1290</v>
      </c>
      <c r="B66" s="4"/>
      <c r="C66" s="4"/>
      <c r="D66" s="4"/>
      <c r="E66" s="4"/>
      <c r="F66" s="4"/>
    </row>
    <row r="67" spans="1:6" ht="30">
      <c r="A67" s="3" t="s">
        <v>1008</v>
      </c>
      <c r="B67" s="4"/>
      <c r="C67" s="4"/>
      <c r="D67" s="4"/>
      <c r="E67" s="4"/>
      <c r="F67" s="4"/>
    </row>
    <row r="68" spans="1:6" ht="30">
      <c r="A68" s="2" t="s">
        <v>1265</v>
      </c>
      <c r="B68" s="6">
        <v>16242</v>
      </c>
      <c r="C68" s="9" t="s">
        <v>1291</v>
      </c>
      <c r="D68" s="6">
        <v>15205</v>
      </c>
      <c r="E68" s="9" t="s">
        <v>1291</v>
      </c>
      <c r="F68" s="4"/>
    </row>
    <row r="69" spans="1:6" ht="30">
      <c r="A69" s="2" t="s">
        <v>1292</v>
      </c>
      <c r="B69" s="4"/>
      <c r="C69" s="4"/>
      <c r="D69" s="4"/>
      <c r="E69" s="4"/>
      <c r="F69" s="4"/>
    </row>
    <row r="70" spans="1:6" ht="30">
      <c r="A70" s="3" t="s">
        <v>1008</v>
      </c>
      <c r="B70" s="4"/>
      <c r="C70" s="4"/>
      <c r="D70" s="4"/>
      <c r="E70" s="4"/>
      <c r="F70" s="4"/>
    </row>
    <row r="71" spans="1:6" ht="30">
      <c r="A71" s="2" t="s">
        <v>1265</v>
      </c>
      <c r="B71" s="4">
        <v>0</v>
      </c>
      <c r="C71" s="9" t="s">
        <v>1293</v>
      </c>
      <c r="D71" s="4">
        <v>0</v>
      </c>
      <c r="E71" s="9" t="s">
        <v>1293</v>
      </c>
      <c r="F71" s="4"/>
    </row>
    <row r="72" spans="1:6" ht="30">
      <c r="A72" s="2" t="s">
        <v>1294</v>
      </c>
      <c r="B72" s="4"/>
      <c r="C72" s="4"/>
      <c r="D72" s="4"/>
      <c r="E72" s="4"/>
      <c r="F72" s="4"/>
    </row>
    <row r="73" spans="1:6" ht="30">
      <c r="A73" s="3" t="s">
        <v>1008</v>
      </c>
      <c r="B73" s="4"/>
      <c r="C73" s="4"/>
      <c r="D73" s="4"/>
      <c r="E73" s="4"/>
      <c r="F73" s="4"/>
    </row>
    <row r="74" spans="1:6" ht="30">
      <c r="A74" s="2" t="s">
        <v>1265</v>
      </c>
      <c r="B74" s="6">
        <v>345008</v>
      </c>
      <c r="C74" s="9" t="s">
        <v>1252</v>
      </c>
      <c r="D74" s="6">
        <v>340202</v>
      </c>
      <c r="E74" s="9" t="s">
        <v>1252</v>
      </c>
      <c r="F74" s="4"/>
    </row>
    <row r="75" spans="1:6" ht="30">
      <c r="A75" s="2" t="s">
        <v>1295</v>
      </c>
      <c r="B75" s="4"/>
      <c r="C75" s="4"/>
      <c r="D75" s="4"/>
      <c r="E75" s="4"/>
      <c r="F75" s="4"/>
    </row>
    <row r="76" spans="1:6" ht="30">
      <c r="A76" s="3" t="s">
        <v>1008</v>
      </c>
      <c r="B76" s="4"/>
      <c r="C76" s="4"/>
      <c r="D76" s="4"/>
      <c r="E76" s="4"/>
      <c r="F76" s="4"/>
    </row>
    <row r="77" spans="1:6" ht="30">
      <c r="A77" s="2" t="s">
        <v>1265</v>
      </c>
      <c r="B77" s="4">
        <v>0</v>
      </c>
      <c r="C77" s="9" t="s">
        <v>37</v>
      </c>
      <c r="D77" s="4">
        <v>0</v>
      </c>
      <c r="E77" s="9" t="s">
        <v>37</v>
      </c>
      <c r="F77" s="4"/>
    </row>
    <row r="78" spans="1:6" ht="30">
      <c r="A78" s="2" t="s">
        <v>1296</v>
      </c>
      <c r="B78" s="4"/>
      <c r="C78" s="4"/>
      <c r="D78" s="4"/>
      <c r="E78" s="4"/>
      <c r="F78" s="4"/>
    </row>
    <row r="79" spans="1:6" ht="30">
      <c r="A79" s="3" t="s">
        <v>1008</v>
      </c>
      <c r="B79" s="4"/>
      <c r="C79" s="4"/>
      <c r="D79" s="4"/>
      <c r="E79" s="4"/>
      <c r="F79" s="4"/>
    </row>
    <row r="80" spans="1:6" ht="30">
      <c r="A80" s="2" t="s">
        <v>1265</v>
      </c>
      <c r="B80" s="4">
        <v>0</v>
      </c>
      <c r="C80" s="9" t="s">
        <v>53</v>
      </c>
      <c r="D80" s="4">
        <v>0</v>
      </c>
      <c r="E80" s="9" t="s">
        <v>53</v>
      </c>
      <c r="F80" s="4"/>
    </row>
    <row r="81" spans="1:6" ht="30">
      <c r="A81" s="2" t="s">
        <v>1297</v>
      </c>
      <c r="B81" s="4"/>
      <c r="C81" s="4"/>
      <c r="D81" s="4"/>
      <c r="E81" s="4"/>
      <c r="F81" s="4"/>
    </row>
    <row r="82" spans="1:6" ht="30">
      <c r="A82" s="3" t="s">
        <v>1008</v>
      </c>
      <c r="B82" s="4"/>
      <c r="C82" s="4"/>
      <c r="D82" s="4"/>
      <c r="E82" s="4"/>
      <c r="F82" s="4"/>
    </row>
    <row r="83" spans="1:6" ht="30">
      <c r="A83" s="2" t="s">
        <v>1265</v>
      </c>
      <c r="B83" s="4">
        <v>0</v>
      </c>
      <c r="C83" s="9" t="s">
        <v>1227</v>
      </c>
      <c r="D83" s="4">
        <v>0</v>
      </c>
      <c r="E83" s="9" t="s">
        <v>1227</v>
      </c>
      <c r="F83" s="4"/>
    </row>
    <row r="84" spans="1:6" ht="30">
      <c r="A84" s="2" t="s">
        <v>1298</v>
      </c>
      <c r="B84" s="4"/>
      <c r="C84" s="4"/>
      <c r="D84" s="4"/>
      <c r="E84" s="4"/>
      <c r="F84" s="4"/>
    </row>
    <row r="85" spans="1:6" ht="30">
      <c r="A85" s="3" t="s">
        <v>1008</v>
      </c>
      <c r="B85" s="4"/>
      <c r="C85" s="4"/>
      <c r="D85" s="4"/>
      <c r="E85" s="4"/>
      <c r="F85" s="4"/>
    </row>
    <row r="86" spans="1:6" ht="30">
      <c r="A86" s="2" t="s">
        <v>1265</v>
      </c>
      <c r="B86" s="4">
        <v>0</v>
      </c>
      <c r="C86" s="9" t="s">
        <v>1244</v>
      </c>
      <c r="D86" s="4">
        <v>0</v>
      </c>
      <c r="E86" s="9" t="s">
        <v>1244</v>
      </c>
      <c r="F86" s="4"/>
    </row>
    <row r="87" spans="1:6" ht="30">
      <c r="A87" s="2" t="s">
        <v>1299</v>
      </c>
      <c r="B87" s="4"/>
      <c r="C87" s="4"/>
      <c r="D87" s="4"/>
      <c r="E87" s="4"/>
      <c r="F87" s="4"/>
    </row>
    <row r="88" spans="1:6" ht="30">
      <c r="A88" s="3" t="s">
        <v>1008</v>
      </c>
      <c r="B88" s="4"/>
      <c r="C88" s="4"/>
      <c r="D88" s="4"/>
      <c r="E88" s="4"/>
      <c r="F88" s="4"/>
    </row>
    <row r="89" spans="1:6" ht="30">
      <c r="A89" s="2" t="s">
        <v>1265</v>
      </c>
      <c r="B89" s="4">
        <v>0</v>
      </c>
      <c r="C89" s="9" t="s">
        <v>1248</v>
      </c>
      <c r="D89" s="4">
        <v>0</v>
      </c>
      <c r="E89" s="9" t="s">
        <v>1248</v>
      </c>
      <c r="F89" s="4"/>
    </row>
    <row r="90" spans="1:6" ht="30">
      <c r="A90" s="2" t="s">
        <v>1300</v>
      </c>
      <c r="B90" s="4"/>
      <c r="C90" s="4"/>
      <c r="D90" s="4"/>
      <c r="E90" s="4"/>
      <c r="F90" s="4"/>
    </row>
    <row r="91" spans="1:6" ht="30">
      <c r="A91" s="3" t="s">
        <v>1008</v>
      </c>
      <c r="B91" s="4"/>
      <c r="C91" s="4"/>
      <c r="D91" s="4"/>
      <c r="E91" s="4"/>
      <c r="F91" s="4"/>
    </row>
    <row r="92" spans="1:6" ht="30">
      <c r="A92" s="2" t="s">
        <v>1265</v>
      </c>
      <c r="B92" s="6">
        <v>17802</v>
      </c>
      <c r="C92" s="9" t="s">
        <v>1250</v>
      </c>
      <c r="D92" s="6">
        <v>16055</v>
      </c>
      <c r="E92" s="9" t="s">
        <v>1250</v>
      </c>
      <c r="F92" s="6">
        <v>14310</v>
      </c>
    </row>
    <row r="93" spans="1:6" ht="30">
      <c r="A93" s="2" t="s">
        <v>1301</v>
      </c>
      <c r="B93" s="4"/>
      <c r="C93" s="4"/>
      <c r="D93" s="4"/>
      <c r="E93" s="4"/>
      <c r="F93" s="4"/>
    </row>
    <row r="94" spans="1:6" ht="30">
      <c r="A94" s="3" t="s">
        <v>1008</v>
      </c>
      <c r="B94" s="4"/>
      <c r="C94" s="4"/>
      <c r="D94" s="4"/>
      <c r="E94" s="4"/>
      <c r="F94" s="4"/>
    </row>
    <row r="95" spans="1:6" ht="30">
      <c r="A95" s="2" t="s">
        <v>1265</v>
      </c>
      <c r="B95" s="7">
        <v>17802</v>
      </c>
      <c r="C95" s="4"/>
      <c r="D95" s="7">
        <v>16055</v>
      </c>
      <c r="E95" s="4"/>
      <c r="F95" s="4"/>
    </row>
    <row r="96" spans="1:6">
      <c r="A96" s="11"/>
      <c r="B96" s="11"/>
      <c r="C96" s="11"/>
      <c r="D96" s="11"/>
      <c r="E96" s="11"/>
      <c r="F96" s="11"/>
    </row>
    <row r="97" spans="1:6" ht="45" customHeight="1">
      <c r="A97" s="2" t="s">
        <v>37</v>
      </c>
      <c r="B97" s="12" t="s">
        <v>1259</v>
      </c>
      <c r="C97" s="12"/>
      <c r="D97" s="12"/>
      <c r="E97" s="12"/>
      <c r="F97" s="12"/>
    </row>
    <row r="98" spans="1:6" ht="30" customHeight="1">
      <c r="A98" s="2" t="s">
        <v>53</v>
      </c>
      <c r="B98" s="12" t="s">
        <v>1260</v>
      </c>
      <c r="C98" s="12"/>
      <c r="D98" s="12"/>
      <c r="E98" s="12"/>
      <c r="F98" s="12"/>
    </row>
    <row r="99" spans="1:6" ht="105" customHeight="1">
      <c r="A99" s="2" t="s">
        <v>1227</v>
      </c>
      <c r="B99" s="12" t="s">
        <v>1261</v>
      </c>
      <c r="C99" s="12"/>
      <c r="D99" s="12"/>
      <c r="E99" s="12"/>
      <c r="F99" s="12"/>
    </row>
    <row r="100" spans="1:6" ht="90" customHeight="1">
      <c r="A100" s="2" t="s">
        <v>1244</v>
      </c>
      <c r="B100" s="12" t="s">
        <v>1262</v>
      </c>
      <c r="C100" s="12"/>
      <c r="D100" s="12"/>
      <c r="E100" s="12"/>
      <c r="F100" s="12"/>
    </row>
    <row r="101" spans="1:6" ht="60" customHeight="1">
      <c r="A101" s="2" t="s">
        <v>1248</v>
      </c>
      <c r="B101" s="12" t="s">
        <v>1263</v>
      </c>
      <c r="C101" s="12"/>
      <c r="D101" s="12"/>
      <c r="E101" s="12"/>
      <c r="F101" s="12"/>
    </row>
    <row r="102" spans="1:6" ht="105" customHeight="1">
      <c r="A102" s="2" t="s">
        <v>1250</v>
      </c>
      <c r="B102" s="12" t="s">
        <v>496</v>
      </c>
      <c r="C102" s="12"/>
      <c r="D102" s="12"/>
      <c r="E102" s="12"/>
      <c r="F102" s="12"/>
    </row>
    <row r="103" spans="1:6" ht="60" customHeight="1">
      <c r="A103" s="2" t="s">
        <v>1252</v>
      </c>
      <c r="B103" s="12" t="s">
        <v>1302</v>
      </c>
      <c r="C103" s="12"/>
      <c r="D103" s="12"/>
      <c r="E103" s="12"/>
      <c r="F103" s="12"/>
    </row>
  </sheetData>
  <mergeCells count="11">
    <mergeCell ref="B99:F99"/>
    <mergeCell ref="B100:F100"/>
    <mergeCell ref="B101:F101"/>
    <mergeCell ref="B102:F102"/>
    <mergeCell ref="B103:F103"/>
    <mergeCell ref="B1:C2"/>
    <mergeCell ref="D1:E2"/>
    <mergeCell ref="F1:F2"/>
    <mergeCell ref="A96:F96"/>
    <mergeCell ref="B97:F97"/>
    <mergeCell ref="B98:F9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1303</v>
      </c>
      <c r="B1" s="8" t="s">
        <v>1</v>
      </c>
      <c r="C1" s="8"/>
      <c r="D1" s="8"/>
      <c r="E1" s="8"/>
      <c r="F1" s="1"/>
    </row>
    <row r="2" spans="1:6" ht="30">
      <c r="A2" s="1" t="s">
        <v>61</v>
      </c>
      <c r="B2" s="8" t="s">
        <v>2</v>
      </c>
      <c r="C2" s="8"/>
      <c r="D2" s="8" t="s">
        <v>31</v>
      </c>
      <c r="E2" s="8"/>
      <c r="F2" s="1" t="s">
        <v>35</v>
      </c>
    </row>
    <row r="3" spans="1:6">
      <c r="A3" s="3" t="s">
        <v>1304</v>
      </c>
      <c r="B3" s="4"/>
      <c r="C3" s="4"/>
      <c r="D3" s="4"/>
      <c r="E3" s="4"/>
      <c r="F3" s="4"/>
    </row>
    <row r="4" spans="1:6" ht="30">
      <c r="A4" s="2" t="s">
        <v>1207</v>
      </c>
      <c r="B4" s="4"/>
      <c r="C4" s="4"/>
      <c r="D4" s="4"/>
      <c r="E4" s="4"/>
      <c r="F4" s="7">
        <v>312224</v>
      </c>
    </row>
    <row r="5" spans="1:6">
      <c r="A5" s="2" t="s">
        <v>402</v>
      </c>
      <c r="B5" s="6">
        <v>363959</v>
      </c>
      <c r="C5" s="4"/>
      <c r="D5" s="6">
        <v>357280</v>
      </c>
      <c r="E5" s="4"/>
      <c r="F5" s="6">
        <v>312224</v>
      </c>
    </row>
    <row r="6" spans="1:6">
      <c r="A6" s="2" t="s">
        <v>1255</v>
      </c>
      <c r="B6" s="4"/>
      <c r="C6" s="4"/>
      <c r="D6" s="4"/>
      <c r="E6" s="4"/>
      <c r="F6" s="4"/>
    </row>
    <row r="7" spans="1:6">
      <c r="A7" s="3" t="s">
        <v>1304</v>
      </c>
      <c r="B7" s="4"/>
      <c r="C7" s="4"/>
      <c r="D7" s="4"/>
      <c r="E7" s="4"/>
      <c r="F7" s="4"/>
    </row>
    <row r="8" spans="1:6" ht="17.25">
      <c r="A8" s="2" t="s">
        <v>402</v>
      </c>
      <c r="B8" s="6">
        <v>17802</v>
      </c>
      <c r="C8" s="9" t="s">
        <v>37</v>
      </c>
      <c r="D8" s="6">
        <v>16055</v>
      </c>
      <c r="E8" s="9" t="s">
        <v>37</v>
      </c>
      <c r="F8" s="4"/>
    </row>
    <row r="9" spans="1:6" ht="30">
      <c r="A9" s="2" t="s">
        <v>1305</v>
      </c>
      <c r="B9" s="4"/>
      <c r="C9" s="4"/>
      <c r="D9" s="4"/>
      <c r="E9" s="4"/>
      <c r="F9" s="4"/>
    </row>
    <row r="10" spans="1:6">
      <c r="A10" s="3" t="s">
        <v>1304</v>
      </c>
      <c r="B10" s="4"/>
      <c r="C10" s="4"/>
      <c r="D10" s="4"/>
      <c r="E10" s="4"/>
      <c r="F10" s="4"/>
    </row>
    <row r="11" spans="1:6" ht="30">
      <c r="A11" s="2" t="s">
        <v>1207</v>
      </c>
      <c r="B11" s="6">
        <v>16055</v>
      </c>
      <c r="C11" s="9" t="s">
        <v>37</v>
      </c>
      <c r="D11" s="6">
        <v>14310</v>
      </c>
      <c r="E11" s="4"/>
      <c r="F11" s="4"/>
    </row>
    <row r="12" spans="1:6">
      <c r="A12" s="2" t="s">
        <v>499</v>
      </c>
      <c r="B12" s="6">
        <v>1747</v>
      </c>
      <c r="C12" s="4"/>
      <c r="D12" s="6">
        <v>1745</v>
      </c>
      <c r="E12" s="4"/>
      <c r="F12" s="4"/>
    </row>
    <row r="13" spans="1:6" ht="17.25">
      <c r="A13" s="2" t="s">
        <v>402</v>
      </c>
      <c r="B13" s="7">
        <v>17802</v>
      </c>
      <c r="C13" s="9" t="s">
        <v>37</v>
      </c>
      <c r="D13" s="7">
        <v>16055</v>
      </c>
      <c r="E13" s="9" t="s">
        <v>37</v>
      </c>
      <c r="F13" s="4"/>
    </row>
    <row r="14" spans="1:6">
      <c r="A14" s="11"/>
      <c r="B14" s="11"/>
      <c r="C14" s="11"/>
      <c r="D14" s="11"/>
      <c r="E14" s="11"/>
      <c r="F14" s="11"/>
    </row>
    <row r="15" spans="1:6" ht="105" customHeight="1">
      <c r="A15" s="2" t="s">
        <v>37</v>
      </c>
      <c r="B15" s="12" t="s">
        <v>496</v>
      </c>
      <c r="C15" s="12"/>
      <c r="D15" s="12"/>
      <c r="E15" s="12"/>
      <c r="F15" s="12"/>
    </row>
  </sheetData>
  <mergeCells count="5">
    <mergeCell ref="B1:E1"/>
    <mergeCell ref="B2:C2"/>
    <mergeCell ref="D2:E2"/>
    <mergeCell ref="A14:F14"/>
    <mergeCell ref="B15:F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3" width="12.85546875" bestFit="1" customWidth="1"/>
    <col min="4" max="4" width="15.85546875" bestFit="1" customWidth="1"/>
    <col min="5" max="6" width="12.28515625" bestFit="1" customWidth="1"/>
  </cols>
  <sheetData>
    <row r="1" spans="1:6" ht="15" customHeight="1">
      <c r="A1" s="8" t="s">
        <v>1306</v>
      </c>
      <c r="B1" s="8" t="s">
        <v>1307</v>
      </c>
      <c r="C1" s="8"/>
      <c r="D1" s="8" t="s">
        <v>1</v>
      </c>
      <c r="E1" s="8"/>
      <c r="F1" s="8"/>
    </row>
    <row r="2" spans="1:6">
      <c r="A2" s="8"/>
      <c r="B2" s="1" t="s">
        <v>1308</v>
      </c>
      <c r="C2" s="1" t="s">
        <v>1310</v>
      </c>
      <c r="D2" s="8" t="s">
        <v>2</v>
      </c>
      <c r="E2" s="8" t="s">
        <v>31</v>
      </c>
      <c r="F2" s="8" t="s">
        <v>35</v>
      </c>
    </row>
    <row r="3" spans="1:6">
      <c r="A3" s="8"/>
      <c r="B3" s="1" t="s">
        <v>1309</v>
      </c>
      <c r="C3" s="1" t="s">
        <v>1309</v>
      </c>
      <c r="D3" s="8"/>
      <c r="E3" s="8"/>
      <c r="F3" s="8"/>
    </row>
    <row r="4" spans="1:6">
      <c r="A4" s="3" t="s">
        <v>1311</v>
      </c>
      <c r="B4" s="4"/>
      <c r="C4" s="4"/>
      <c r="D4" s="4"/>
      <c r="E4" s="4"/>
      <c r="F4" s="4"/>
    </row>
    <row r="5" spans="1:6" ht="45">
      <c r="A5" s="2" t="s">
        <v>1312</v>
      </c>
      <c r="B5" s="4"/>
      <c r="C5" s="4"/>
      <c r="D5" s="6">
        <v>3100000</v>
      </c>
      <c r="E5" s="4"/>
      <c r="F5" s="4"/>
    </row>
    <row r="6" spans="1:6" ht="45">
      <c r="A6" s="2" t="s">
        <v>1313</v>
      </c>
      <c r="B6" s="4"/>
      <c r="C6" s="4"/>
      <c r="D6" s="6">
        <v>2600000</v>
      </c>
      <c r="E6" s="4"/>
      <c r="F6" s="4"/>
    </row>
    <row r="7" spans="1:6" ht="30">
      <c r="A7" s="2" t="s">
        <v>1314</v>
      </c>
      <c r="B7" s="4">
        <v>2</v>
      </c>
      <c r="C7" s="4">
        <v>3</v>
      </c>
      <c r="D7" s="4"/>
      <c r="E7" s="4"/>
      <c r="F7" s="4"/>
    </row>
    <row r="8" spans="1:6">
      <c r="A8" s="2" t="s">
        <v>1315</v>
      </c>
      <c r="B8" s="4"/>
      <c r="C8" s="4"/>
      <c r="D8" s="7">
        <v>4600000</v>
      </c>
      <c r="E8" s="4"/>
      <c r="F8" s="4"/>
    </row>
    <row r="9" spans="1:6">
      <c r="A9" s="2" t="s">
        <v>1316</v>
      </c>
      <c r="B9" s="4"/>
      <c r="C9" s="4"/>
      <c r="D9" s="6">
        <v>5916000</v>
      </c>
      <c r="E9" s="6">
        <v>2869000</v>
      </c>
      <c r="F9" s="4">
        <v>0</v>
      </c>
    </row>
    <row r="10" spans="1:6" ht="30">
      <c r="A10" s="2" t="s">
        <v>1317</v>
      </c>
      <c r="B10" s="4"/>
      <c r="C10" s="4"/>
      <c r="D10" s="6">
        <v>2200000</v>
      </c>
      <c r="E10" s="6">
        <v>1100000</v>
      </c>
      <c r="F10" s="4"/>
    </row>
    <row r="11" spans="1:6">
      <c r="A11" s="2" t="s">
        <v>1318</v>
      </c>
      <c r="B11" s="4"/>
      <c r="C11" s="4"/>
      <c r="D11" s="6">
        <v>3600000</v>
      </c>
      <c r="E11" s="4"/>
      <c r="F11" s="4"/>
    </row>
    <row r="12" spans="1:6" ht="30">
      <c r="A12" s="2" t="s">
        <v>1319</v>
      </c>
      <c r="B12" s="4"/>
      <c r="C12" s="4"/>
      <c r="D12" s="4" t="s">
        <v>1320</v>
      </c>
      <c r="E12" s="4"/>
      <c r="F12" s="4"/>
    </row>
    <row r="13" spans="1:6" ht="30">
      <c r="A13" s="3" t="s">
        <v>1321</v>
      </c>
      <c r="B13" s="4"/>
      <c r="C13" s="4"/>
      <c r="D13" s="4"/>
      <c r="E13" s="4"/>
      <c r="F13" s="4"/>
    </row>
    <row r="14" spans="1:6" ht="45">
      <c r="A14" s="2" t="s">
        <v>1322</v>
      </c>
      <c r="B14" s="4"/>
      <c r="C14" s="4"/>
      <c r="D14" s="211">
        <v>0</v>
      </c>
      <c r="E14" s="4"/>
      <c r="F14" s="4"/>
    </row>
    <row r="15" spans="1:6" ht="45">
      <c r="A15" s="2" t="s">
        <v>1323</v>
      </c>
      <c r="B15" s="4"/>
      <c r="C15" s="4"/>
      <c r="D15" s="211">
        <v>2</v>
      </c>
      <c r="E15" s="4"/>
      <c r="F15" s="4"/>
    </row>
    <row r="16" spans="1:6" ht="30">
      <c r="A16" s="2" t="s">
        <v>1324</v>
      </c>
      <c r="B16" s="4"/>
      <c r="C16" s="4"/>
      <c r="D16" s="4"/>
      <c r="E16" s="211">
        <v>1.1200000000000001</v>
      </c>
      <c r="F16" s="4"/>
    </row>
    <row r="17" spans="1:6">
      <c r="A17" s="2" t="s">
        <v>1325</v>
      </c>
      <c r="B17" s="4"/>
      <c r="C17" s="6">
        <v>161257</v>
      </c>
      <c r="D17" s="4"/>
      <c r="E17" s="4"/>
      <c r="F17" s="4"/>
    </row>
    <row r="18" spans="1:6">
      <c r="A18" s="3" t="s">
        <v>1326</v>
      </c>
      <c r="B18" s="4"/>
      <c r="C18" s="4"/>
      <c r="D18" s="4"/>
      <c r="E18" s="4"/>
      <c r="F18" s="4"/>
    </row>
    <row r="19" spans="1:6">
      <c r="A19" s="2" t="s">
        <v>524</v>
      </c>
      <c r="B19" s="4"/>
      <c r="C19" s="4"/>
      <c r="D19" s="6">
        <v>161257</v>
      </c>
      <c r="E19" s="4"/>
      <c r="F19" s="4"/>
    </row>
    <row r="20" spans="1:6">
      <c r="A20" s="2" t="s">
        <v>541</v>
      </c>
      <c r="B20" s="4"/>
      <c r="C20" s="4"/>
      <c r="D20" s="6">
        <v>-7850</v>
      </c>
      <c r="E20" s="4"/>
      <c r="F20" s="4"/>
    </row>
    <row r="21" spans="1:6">
      <c r="A21" s="2" t="s">
        <v>543</v>
      </c>
      <c r="B21" s="4"/>
      <c r="C21" s="4"/>
      <c r="D21" s="6">
        <v>-12175</v>
      </c>
      <c r="E21" s="4"/>
      <c r="F21" s="4"/>
    </row>
    <row r="22" spans="1:6">
      <c r="A22" s="2" t="s">
        <v>533</v>
      </c>
      <c r="B22" s="4"/>
      <c r="C22" s="4"/>
      <c r="D22" s="6">
        <v>141232</v>
      </c>
      <c r="E22" s="6">
        <v>161257</v>
      </c>
      <c r="F22" s="4"/>
    </row>
    <row r="23" spans="1:6" ht="30">
      <c r="A23" s="2" t="s">
        <v>545</v>
      </c>
      <c r="B23" s="4"/>
      <c r="C23" s="4"/>
      <c r="D23" s="6">
        <v>131140</v>
      </c>
      <c r="E23" s="4"/>
      <c r="F23" s="4"/>
    </row>
    <row r="24" spans="1:6">
      <c r="A24" s="2" t="s">
        <v>546</v>
      </c>
      <c r="B24" s="4"/>
      <c r="C24" s="4"/>
      <c r="D24" s="6">
        <v>45276</v>
      </c>
      <c r="E24" s="4"/>
      <c r="F24" s="4"/>
    </row>
    <row r="25" spans="1:6" ht="30">
      <c r="A25" s="3" t="s">
        <v>1327</v>
      </c>
      <c r="B25" s="4"/>
      <c r="C25" s="4"/>
      <c r="D25" s="4"/>
      <c r="E25" s="4"/>
      <c r="F25" s="4"/>
    </row>
    <row r="26" spans="1:6">
      <c r="A26" s="2" t="s">
        <v>524</v>
      </c>
      <c r="B26" s="4"/>
      <c r="C26" s="4"/>
      <c r="D26" s="10">
        <v>27.19</v>
      </c>
      <c r="E26" s="4"/>
      <c r="F26" s="4"/>
    </row>
    <row r="27" spans="1:6">
      <c r="A27" s="2" t="s">
        <v>541</v>
      </c>
      <c r="B27" s="4"/>
      <c r="C27" s="4"/>
      <c r="D27" s="10">
        <v>27.19</v>
      </c>
      <c r="E27" s="4"/>
      <c r="F27" s="4"/>
    </row>
    <row r="28" spans="1:6">
      <c r="A28" s="2" t="s">
        <v>543</v>
      </c>
      <c r="B28" s="4"/>
      <c r="C28" s="4"/>
      <c r="D28" s="10">
        <v>27.19</v>
      </c>
      <c r="E28" s="4"/>
      <c r="F28" s="4"/>
    </row>
    <row r="29" spans="1:6">
      <c r="A29" s="2" t="s">
        <v>533</v>
      </c>
      <c r="B29" s="4"/>
      <c r="C29" s="4"/>
      <c r="D29" s="10">
        <v>27.19</v>
      </c>
      <c r="E29" s="10">
        <v>27.19</v>
      </c>
      <c r="F29" s="4"/>
    </row>
    <row r="30" spans="1:6" ht="30">
      <c r="A30" s="2" t="s">
        <v>545</v>
      </c>
      <c r="B30" s="4"/>
      <c r="C30" s="4"/>
      <c r="D30" s="10">
        <v>27.19</v>
      </c>
      <c r="E30" s="4"/>
      <c r="F30" s="4"/>
    </row>
    <row r="31" spans="1:6">
      <c r="A31" s="2" t="s">
        <v>546</v>
      </c>
      <c r="B31" s="4"/>
      <c r="C31" s="4"/>
      <c r="D31" s="10">
        <v>27.19</v>
      </c>
      <c r="E31" s="4"/>
      <c r="F31" s="4"/>
    </row>
    <row r="32" spans="1:6" ht="30">
      <c r="A32" s="3" t="s">
        <v>1328</v>
      </c>
      <c r="B32" s="4"/>
      <c r="C32" s="4"/>
      <c r="D32" s="4"/>
      <c r="E32" s="4"/>
      <c r="F32" s="4"/>
    </row>
    <row r="33" spans="1:6" ht="45">
      <c r="A33" s="2" t="s">
        <v>1329</v>
      </c>
      <c r="B33" s="4"/>
      <c r="C33" s="4"/>
      <c r="D33" s="4" t="s">
        <v>1330</v>
      </c>
      <c r="E33" s="4"/>
      <c r="F33" s="4"/>
    </row>
    <row r="34" spans="1:6" ht="45">
      <c r="A34" s="2" t="s">
        <v>1331</v>
      </c>
      <c r="B34" s="4"/>
      <c r="C34" s="4"/>
      <c r="D34" s="4" t="s">
        <v>1330</v>
      </c>
      <c r="E34" s="4"/>
      <c r="F34" s="4"/>
    </row>
    <row r="35" spans="1:6" ht="30">
      <c r="A35" s="2" t="s">
        <v>1332</v>
      </c>
      <c r="B35" s="4"/>
      <c r="C35" s="4"/>
      <c r="D35" s="4" t="s">
        <v>1330</v>
      </c>
      <c r="E35" s="4"/>
      <c r="F35" s="4"/>
    </row>
    <row r="36" spans="1:6">
      <c r="A36" s="3" t="s">
        <v>1333</v>
      </c>
      <c r="B36" s="4"/>
      <c r="C36" s="4"/>
      <c r="D36" s="4"/>
      <c r="E36" s="4"/>
      <c r="F36" s="4"/>
    </row>
    <row r="37" spans="1:6" ht="30">
      <c r="A37" s="2" t="s">
        <v>1334</v>
      </c>
      <c r="B37" s="4"/>
      <c r="C37" s="4"/>
      <c r="D37" s="6">
        <v>1407000</v>
      </c>
      <c r="E37" s="4"/>
      <c r="F37" s="4"/>
    </row>
    <row r="38" spans="1:6" ht="45">
      <c r="A38" s="2" t="s">
        <v>1335</v>
      </c>
      <c r="B38" s="4"/>
      <c r="C38" s="4"/>
      <c r="D38" s="6">
        <v>1306000</v>
      </c>
      <c r="E38" s="4"/>
      <c r="F38" s="4"/>
    </row>
    <row r="39" spans="1:6" ht="30">
      <c r="A39" s="2" t="s">
        <v>1336</v>
      </c>
      <c r="B39" s="4"/>
      <c r="C39" s="4"/>
      <c r="D39" s="6">
        <v>451000</v>
      </c>
      <c r="E39" s="4"/>
      <c r="F39" s="4"/>
    </row>
    <row r="40" spans="1:6" ht="30">
      <c r="A40" s="2" t="s">
        <v>1337</v>
      </c>
      <c r="B40" s="4"/>
      <c r="C40" s="4"/>
      <c r="D40" s="6">
        <v>100000</v>
      </c>
      <c r="E40" s="4"/>
      <c r="F40" s="4"/>
    </row>
    <row r="41" spans="1:6" ht="30">
      <c r="A41" s="2" t="s">
        <v>1338</v>
      </c>
      <c r="B41" s="4"/>
      <c r="C41" s="4"/>
      <c r="D41" s="6">
        <v>200000</v>
      </c>
      <c r="E41" s="4"/>
      <c r="F41" s="4"/>
    </row>
    <row r="42" spans="1:6" ht="30">
      <c r="A42" s="3" t="s">
        <v>1339</v>
      </c>
      <c r="B42" s="4"/>
      <c r="C42" s="4"/>
      <c r="D42" s="4"/>
      <c r="E42" s="4"/>
      <c r="F42" s="4"/>
    </row>
    <row r="43" spans="1:6">
      <c r="A43" s="2" t="s">
        <v>550</v>
      </c>
      <c r="B43" s="4"/>
      <c r="C43" s="4"/>
      <c r="D43" s="4"/>
      <c r="E43" s="211">
        <v>0.60899999999999999</v>
      </c>
      <c r="F43" s="4"/>
    </row>
    <row r="44" spans="1:6">
      <c r="A44" s="2" t="s">
        <v>551</v>
      </c>
      <c r="B44" s="4"/>
      <c r="C44" s="4"/>
      <c r="D44" s="4"/>
      <c r="E44" s="4" t="s">
        <v>1340</v>
      </c>
      <c r="F44" s="4"/>
    </row>
    <row r="45" spans="1:6">
      <c r="A45" s="2" t="s">
        <v>552</v>
      </c>
      <c r="B45" s="4"/>
      <c r="C45" s="4"/>
      <c r="D45" s="4"/>
      <c r="E45" s="211">
        <v>0.01</v>
      </c>
      <c r="F45" s="4"/>
    </row>
    <row r="46" spans="1:6">
      <c r="A46" s="2" t="s">
        <v>553</v>
      </c>
      <c r="B46" s="4"/>
      <c r="C46" s="4"/>
      <c r="D46" s="4"/>
      <c r="E46" s="211">
        <v>0</v>
      </c>
      <c r="F46" s="4"/>
    </row>
    <row r="47" spans="1:6" ht="30">
      <c r="A47" s="2" t="s">
        <v>554</v>
      </c>
      <c r="B47" s="4"/>
      <c r="C47" s="4"/>
      <c r="D47" s="4"/>
      <c r="E47" s="10">
        <v>14.87</v>
      </c>
      <c r="F47" s="4"/>
    </row>
    <row r="48" spans="1:6">
      <c r="A48" s="2" t="s">
        <v>1341</v>
      </c>
      <c r="B48" s="4"/>
      <c r="C48" s="4"/>
      <c r="D48" s="4"/>
      <c r="E48" s="4"/>
      <c r="F48" s="4"/>
    </row>
    <row r="49" spans="1:6">
      <c r="A49" s="3" t="s">
        <v>1311</v>
      </c>
      <c r="B49" s="4"/>
      <c r="C49" s="4"/>
      <c r="D49" s="4"/>
      <c r="E49" s="4"/>
      <c r="F49" s="4"/>
    </row>
    <row r="50" spans="1:6">
      <c r="A50" s="2" t="s">
        <v>1316</v>
      </c>
      <c r="B50" s="4"/>
      <c r="C50" s="4"/>
      <c r="D50" s="6">
        <v>3169000</v>
      </c>
      <c r="E50" s="6">
        <v>1932000</v>
      </c>
      <c r="F50" s="4"/>
    </row>
    <row r="51" spans="1:6">
      <c r="A51" s="3" t="s">
        <v>1342</v>
      </c>
      <c r="B51" s="4"/>
      <c r="C51" s="4"/>
      <c r="D51" s="4"/>
      <c r="E51" s="4"/>
      <c r="F51" s="4"/>
    </row>
    <row r="52" spans="1:6">
      <c r="A52" s="2" t="s">
        <v>524</v>
      </c>
      <c r="B52" s="4"/>
      <c r="C52" s="4"/>
      <c r="D52" s="6">
        <v>90124</v>
      </c>
      <c r="E52" s="4"/>
      <c r="F52" s="4"/>
    </row>
    <row r="53" spans="1:6">
      <c r="A53" s="2" t="s">
        <v>525</v>
      </c>
      <c r="B53" s="4"/>
      <c r="C53" s="4"/>
      <c r="D53" s="6">
        <v>100692</v>
      </c>
      <c r="E53" s="6">
        <v>90124</v>
      </c>
      <c r="F53" s="4"/>
    </row>
    <row r="54" spans="1:6">
      <c r="A54" s="2" t="s">
        <v>526</v>
      </c>
      <c r="B54" s="4"/>
      <c r="C54" s="4"/>
      <c r="D54" s="6">
        <v>10767</v>
      </c>
      <c r="E54" s="4"/>
      <c r="F54" s="4"/>
    </row>
    <row r="55" spans="1:6">
      <c r="A55" s="2" t="s">
        <v>527</v>
      </c>
      <c r="B55" s="4"/>
      <c r="C55" s="4"/>
      <c r="D55" s="6">
        <v>-77056</v>
      </c>
      <c r="E55" s="4"/>
      <c r="F55" s="4"/>
    </row>
    <row r="56" spans="1:6">
      <c r="A56" s="2" t="s">
        <v>530</v>
      </c>
      <c r="B56" s="4"/>
      <c r="C56" s="4"/>
      <c r="D56" s="6">
        <v>-7968</v>
      </c>
      <c r="E56" s="4"/>
      <c r="F56" s="4"/>
    </row>
    <row r="57" spans="1:6">
      <c r="A57" s="2" t="s">
        <v>533</v>
      </c>
      <c r="B57" s="4"/>
      <c r="C57" s="4"/>
      <c r="D57" s="6">
        <v>116559</v>
      </c>
      <c r="E57" s="6">
        <v>90124</v>
      </c>
      <c r="F57" s="4"/>
    </row>
    <row r="58" spans="1:6" ht="30">
      <c r="A58" s="3" t="s">
        <v>1343</v>
      </c>
      <c r="B58" s="4"/>
      <c r="C58" s="4"/>
      <c r="D58" s="4"/>
      <c r="E58" s="4"/>
      <c r="F58" s="4"/>
    </row>
    <row r="59" spans="1:6">
      <c r="A59" s="2" t="s">
        <v>524</v>
      </c>
      <c r="B59" s="4"/>
      <c r="C59" s="4"/>
      <c r="D59" s="10">
        <v>26.65</v>
      </c>
      <c r="E59" s="4"/>
      <c r="F59" s="4"/>
    </row>
    <row r="60" spans="1:6">
      <c r="A60" s="2" t="s">
        <v>525</v>
      </c>
      <c r="B60" s="4"/>
      <c r="C60" s="4"/>
      <c r="D60" s="10">
        <v>30.32</v>
      </c>
      <c r="E60" s="4"/>
      <c r="F60" s="4"/>
    </row>
    <row r="61" spans="1:6">
      <c r="A61" s="2" t="s">
        <v>526</v>
      </c>
      <c r="B61" s="4"/>
      <c r="C61" s="4"/>
      <c r="D61" s="10">
        <v>26.65</v>
      </c>
      <c r="E61" s="4"/>
      <c r="F61" s="4"/>
    </row>
    <row r="62" spans="1:6">
      <c r="A62" s="2" t="s">
        <v>527</v>
      </c>
      <c r="B62" s="4"/>
      <c r="C62" s="4"/>
      <c r="D62" s="10">
        <v>26.65</v>
      </c>
      <c r="E62" s="4"/>
      <c r="F62" s="4"/>
    </row>
    <row r="63" spans="1:6">
      <c r="A63" s="2" t="s">
        <v>530</v>
      </c>
      <c r="B63" s="4"/>
      <c r="C63" s="4"/>
      <c r="D63" s="10">
        <v>28.93</v>
      </c>
      <c r="E63" s="4"/>
      <c r="F63" s="4"/>
    </row>
    <row r="64" spans="1:6">
      <c r="A64" s="2" t="s">
        <v>533</v>
      </c>
      <c r="B64" s="4"/>
      <c r="C64" s="4"/>
      <c r="D64" s="10">
        <v>29.66</v>
      </c>
      <c r="E64" s="10">
        <v>26.65</v>
      </c>
      <c r="F64" s="4"/>
    </row>
    <row r="65" spans="1:6" ht="45">
      <c r="A65" s="2" t="s">
        <v>1344</v>
      </c>
      <c r="B65" s="4"/>
      <c r="C65" s="4"/>
      <c r="D65" s="4"/>
      <c r="E65" s="4"/>
      <c r="F65" s="4"/>
    </row>
    <row r="66" spans="1:6" ht="30">
      <c r="A66" s="3" t="s">
        <v>1321</v>
      </c>
      <c r="B66" s="4"/>
      <c r="C66" s="4"/>
      <c r="D66" s="4"/>
      <c r="E66" s="4"/>
      <c r="F66" s="4"/>
    </row>
    <row r="67" spans="1:6" ht="30">
      <c r="A67" s="2" t="s">
        <v>1345</v>
      </c>
      <c r="B67" s="4"/>
      <c r="C67" s="4"/>
      <c r="D67" s="4">
        <v>3</v>
      </c>
      <c r="E67" s="4"/>
      <c r="F67" s="4"/>
    </row>
    <row r="68" spans="1:6" ht="45">
      <c r="A68" s="2" t="s">
        <v>1346</v>
      </c>
      <c r="B68" s="4"/>
      <c r="C68" s="4"/>
      <c r="D68" s="4"/>
      <c r="E68" s="4"/>
      <c r="F68" s="4"/>
    </row>
    <row r="69" spans="1:6" ht="30">
      <c r="A69" s="3" t="s">
        <v>1321</v>
      </c>
      <c r="B69" s="4"/>
      <c r="C69" s="4"/>
      <c r="D69" s="4"/>
      <c r="E69" s="4"/>
      <c r="F69" s="4"/>
    </row>
    <row r="70" spans="1:6" ht="30">
      <c r="A70" s="2" t="s">
        <v>1347</v>
      </c>
      <c r="B70" s="4"/>
      <c r="C70" s="4"/>
      <c r="D70" s="211">
        <v>1</v>
      </c>
      <c r="E70" s="4"/>
      <c r="F70" s="4"/>
    </row>
    <row r="71" spans="1:6" ht="45">
      <c r="A71" s="2" t="s">
        <v>1348</v>
      </c>
      <c r="B71" s="4"/>
      <c r="C71" s="4"/>
      <c r="D71" s="4" t="s">
        <v>1349</v>
      </c>
      <c r="E71" s="4"/>
      <c r="F71" s="4"/>
    </row>
    <row r="72" spans="1:6" ht="30">
      <c r="A72" s="2" t="s">
        <v>1350</v>
      </c>
      <c r="B72" s="4"/>
      <c r="C72" s="4"/>
      <c r="D72" s="4" t="s">
        <v>1351</v>
      </c>
      <c r="E72" s="4"/>
      <c r="F72" s="4"/>
    </row>
    <row r="73" spans="1:6" ht="45">
      <c r="A73" s="2" t="s">
        <v>1352</v>
      </c>
      <c r="B73" s="4"/>
      <c r="C73" s="4"/>
      <c r="D73" s="4" t="s">
        <v>1353</v>
      </c>
      <c r="E73" s="4"/>
      <c r="F73" s="4"/>
    </row>
    <row r="74" spans="1:6">
      <c r="A74" s="2" t="s">
        <v>1354</v>
      </c>
      <c r="B74" s="4"/>
      <c r="C74" s="4"/>
      <c r="D74" s="4"/>
      <c r="E74" s="4"/>
      <c r="F74" s="4"/>
    </row>
    <row r="75" spans="1:6">
      <c r="A75" s="3" t="s">
        <v>1311</v>
      </c>
      <c r="B75" s="4"/>
      <c r="C75" s="4"/>
      <c r="D75" s="4"/>
      <c r="E75" s="4"/>
      <c r="F75" s="4"/>
    </row>
    <row r="76" spans="1:6">
      <c r="A76" s="2" t="s">
        <v>1316</v>
      </c>
      <c r="B76" s="4"/>
      <c r="C76" s="4"/>
      <c r="D76" s="6">
        <v>2018000</v>
      </c>
      <c r="E76" s="6">
        <v>274000</v>
      </c>
      <c r="F76" s="4"/>
    </row>
    <row r="77" spans="1:6">
      <c r="A77" s="3" t="s">
        <v>1342</v>
      </c>
      <c r="B77" s="4"/>
      <c r="C77" s="4"/>
      <c r="D77" s="4"/>
      <c r="E77" s="4"/>
      <c r="F77" s="4"/>
    </row>
    <row r="78" spans="1:6">
      <c r="A78" s="2" t="s">
        <v>524</v>
      </c>
      <c r="B78" s="4"/>
      <c r="C78" s="4"/>
      <c r="D78" s="6">
        <v>14161</v>
      </c>
      <c r="E78" s="4"/>
      <c r="F78" s="4"/>
    </row>
    <row r="79" spans="1:6">
      <c r="A79" s="2" t="s">
        <v>525</v>
      </c>
      <c r="B79" s="4"/>
      <c r="C79" s="4"/>
      <c r="D79" s="6">
        <v>128497</v>
      </c>
      <c r="E79" s="6">
        <v>14161</v>
      </c>
      <c r="F79" s="4"/>
    </row>
    <row r="80" spans="1:6">
      <c r="A80" s="2" t="s">
        <v>527</v>
      </c>
      <c r="B80" s="4"/>
      <c r="C80" s="4"/>
      <c r="D80" s="6">
        <v>-64807</v>
      </c>
      <c r="E80" s="4"/>
      <c r="F80" s="4"/>
    </row>
    <row r="81" spans="1:6">
      <c r="A81" s="2" t="s">
        <v>530</v>
      </c>
      <c r="B81" s="4"/>
      <c r="C81" s="4"/>
      <c r="D81" s="6">
        <v>-12987</v>
      </c>
      <c r="E81" s="4"/>
      <c r="F81" s="4"/>
    </row>
    <row r="82" spans="1:6">
      <c r="A82" s="2" t="s">
        <v>533</v>
      </c>
      <c r="B82" s="4"/>
      <c r="C82" s="4"/>
      <c r="D82" s="6">
        <v>64864</v>
      </c>
      <c r="E82" s="6">
        <v>14161</v>
      </c>
      <c r="F82" s="4"/>
    </row>
    <row r="83" spans="1:6" ht="30">
      <c r="A83" s="3" t="s">
        <v>1343</v>
      </c>
      <c r="B83" s="4"/>
      <c r="C83" s="4"/>
      <c r="D83" s="4"/>
      <c r="E83" s="4"/>
      <c r="F83" s="4"/>
    </row>
    <row r="84" spans="1:6">
      <c r="A84" s="2" t="s">
        <v>524</v>
      </c>
      <c r="B84" s="4"/>
      <c r="C84" s="4"/>
      <c r="D84" s="10">
        <v>26.65</v>
      </c>
      <c r="E84" s="4"/>
      <c r="F84" s="4"/>
    </row>
    <row r="85" spans="1:6">
      <c r="A85" s="2" t="s">
        <v>525</v>
      </c>
      <c r="B85" s="4"/>
      <c r="C85" s="4"/>
      <c r="D85" s="10">
        <v>30.41</v>
      </c>
      <c r="E85" s="4"/>
      <c r="F85" s="4"/>
    </row>
    <row r="86" spans="1:6">
      <c r="A86" s="2" t="s">
        <v>527</v>
      </c>
      <c r="B86" s="4"/>
      <c r="C86" s="4"/>
      <c r="D86" s="10">
        <v>29.57</v>
      </c>
      <c r="E86" s="4"/>
      <c r="F86" s="4"/>
    </row>
    <row r="87" spans="1:6">
      <c r="A87" s="2" t="s">
        <v>530</v>
      </c>
      <c r="B87" s="4"/>
      <c r="C87" s="4"/>
      <c r="D87" s="10">
        <v>30.32</v>
      </c>
      <c r="E87" s="4"/>
      <c r="F87" s="4"/>
    </row>
    <row r="88" spans="1:6">
      <c r="A88" s="2" t="s">
        <v>533</v>
      </c>
      <c r="B88" s="4"/>
      <c r="C88" s="4"/>
      <c r="D88" s="10">
        <v>30.45</v>
      </c>
      <c r="E88" s="10">
        <v>26.65</v>
      </c>
      <c r="F88" s="4"/>
    </row>
    <row r="89" spans="1:6" ht="45">
      <c r="A89" s="2" t="s">
        <v>1355</v>
      </c>
      <c r="B89" s="4"/>
      <c r="C89" s="4"/>
      <c r="D89" s="4"/>
      <c r="E89" s="4"/>
      <c r="F89" s="4"/>
    </row>
    <row r="90" spans="1:6" ht="30">
      <c r="A90" s="3" t="s">
        <v>1321</v>
      </c>
      <c r="B90" s="4"/>
      <c r="C90" s="4"/>
      <c r="D90" s="4"/>
      <c r="E90" s="4"/>
      <c r="F90" s="4"/>
    </row>
    <row r="91" spans="1:6" ht="30">
      <c r="A91" s="2" t="s">
        <v>1345</v>
      </c>
      <c r="B91" s="4"/>
      <c r="C91" s="4"/>
      <c r="D91" s="4">
        <v>3</v>
      </c>
      <c r="E91" s="4"/>
      <c r="F91" s="4"/>
    </row>
    <row r="92" spans="1:6" ht="45">
      <c r="A92" s="2" t="s">
        <v>1356</v>
      </c>
      <c r="B92" s="4"/>
      <c r="C92" s="4"/>
      <c r="D92" s="4"/>
      <c r="E92" s="4"/>
      <c r="F92" s="4"/>
    </row>
    <row r="93" spans="1:6" ht="30">
      <c r="A93" s="3" t="s">
        <v>1321</v>
      </c>
      <c r="B93" s="4"/>
      <c r="C93" s="4"/>
      <c r="D93" s="4"/>
      <c r="E93" s="4"/>
      <c r="F93" s="4"/>
    </row>
    <row r="94" spans="1:6" ht="30">
      <c r="A94" s="2" t="s">
        <v>1347</v>
      </c>
      <c r="B94" s="4"/>
      <c r="C94" s="4"/>
      <c r="D94" s="211">
        <v>1</v>
      </c>
      <c r="E94" s="4"/>
      <c r="F94" s="4"/>
    </row>
    <row r="95" spans="1:6" ht="45">
      <c r="A95" s="2" t="s">
        <v>1348</v>
      </c>
      <c r="B95" s="4"/>
      <c r="C95" s="4"/>
      <c r="D95" s="4" t="s">
        <v>1349</v>
      </c>
      <c r="E95" s="4"/>
      <c r="F95" s="4"/>
    </row>
    <row r="96" spans="1:6" ht="30">
      <c r="A96" s="2" t="s">
        <v>1350</v>
      </c>
      <c r="B96" s="4"/>
      <c r="C96" s="4"/>
      <c r="D96" s="4" t="s">
        <v>1351</v>
      </c>
      <c r="E96" s="4"/>
      <c r="F96" s="4"/>
    </row>
    <row r="97" spans="1:6" ht="45">
      <c r="A97" s="2" t="s">
        <v>1352</v>
      </c>
      <c r="B97" s="4"/>
      <c r="C97" s="4"/>
      <c r="D97" s="4" t="s">
        <v>1353</v>
      </c>
      <c r="E97" s="4"/>
      <c r="F97" s="4"/>
    </row>
    <row r="98" spans="1:6" ht="30">
      <c r="A98" s="2" t="s">
        <v>1357</v>
      </c>
      <c r="B98" s="4"/>
      <c r="C98" s="4"/>
      <c r="D98" s="4"/>
      <c r="E98" s="4"/>
      <c r="F98" s="4"/>
    </row>
    <row r="99" spans="1:6" ht="30">
      <c r="A99" s="3" t="s">
        <v>1321</v>
      </c>
      <c r="B99" s="4"/>
      <c r="C99" s="4"/>
      <c r="D99" s="4"/>
      <c r="E99" s="4"/>
      <c r="F99" s="4"/>
    </row>
    <row r="100" spans="1:6">
      <c r="A100" s="2" t="s">
        <v>1358</v>
      </c>
      <c r="B100" s="4"/>
      <c r="C100" s="4"/>
      <c r="D100" s="4" t="s">
        <v>1359</v>
      </c>
      <c r="E100" s="4"/>
      <c r="F100" s="4"/>
    </row>
    <row r="101" spans="1:6" ht="30">
      <c r="A101" s="2" t="s">
        <v>1360</v>
      </c>
      <c r="B101" s="4"/>
      <c r="C101" s="4"/>
      <c r="D101" s="4" t="s">
        <v>1361</v>
      </c>
      <c r="E101" s="4"/>
      <c r="F101" s="4"/>
    </row>
    <row r="102" spans="1:6">
      <c r="A102" s="2" t="s">
        <v>1362</v>
      </c>
      <c r="B102" s="4"/>
      <c r="C102" s="4"/>
      <c r="D102" s="4"/>
      <c r="E102" s="4"/>
      <c r="F102" s="4"/>
    </row>
    <row r="103" spans="1:6">
      <c r="A103" s="3" t="s">
        <v>1311</v>
      </c>
      <c r="B103" s="4"/>
      <c r="C103" s="4"/>
      <c r="D103" s="4"/>
      <c r="E103" s="4"/>
      <c r="F103" s="4"/>
    </row>
    <row r="104" spans="1:6">
      <c r="A104" s="2" t="s">
        <v>1316</v>
      </c>
      <c r="B104" s="4"/>
      <c r="C104" s="4"/>
      <c r="D104" s="7">
        <v>729000</v>
      </c>
      <c r="E104" s="7">
        <v>663000</v>
      </c>
      <c r="F104" s="4"/>
    </row>
    <row r="105" spans="1:6" ht="30">
      <c r="A105" s="3" t="s">
        <v>1321</v>
      </c>
      <c r="B105" s="4"/>
      <c r="C105" s="4"/>
      <c r="D105" s="4"/>
      <c r="E105" s="4"/>
      <c r="F105" s="4"/>
    </row>
    <row r="106" spans="1:6">
      <c r="A106" s="2" t="s">
        <v>1358</v>
      </c>
      <c r="B106" s="4"/>
      <c r="C106" s="4"/>
      <c r="D106" s="4" t="s">
        <v>1055</v>
      </c>
      <c r="E106" s="4"/>
      <c r="F106" s="4"/>
    </row>
    <row r="107" spans="1:6">
      <c r="A107" s="2" t="s">
        <v>1363</v>
      </c>
      <c r="B107" s="4"/>
      <c r="C107" s="4"/>
      <c r="D107" s="4" t="s">
        <v>1232</v>
      </c>
      <c r="E107" s="4"/>
      <c r="F107" s="4"/>
    </row>
  </sheetData>
  <mergeCells count="6">
    <mergeCell ref="A1:A3"/>
    <mergeCell ref="B1:C1"/>
    <mergeCell ref="D1:F1"/>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29.42578125" customWidth="1"/>
    <col min="3" max="3" width="6.28515625" customWidth="1"/>
    <col min="4" max="4" width="31.140625" customWidth="1"/>
    <col min="5" max="5" width="6.28515625" customWidth="1"/>
    <col min="6" max="6" width="29.42578125" customWidth="1"/>
    <col min="7" max="7" width="6.28515625" customWidth="1"/>
    <col min="8" max="8" width="36.5703125" customWidth="1"/>
    <col min="9" max="9" width="28.28515625" customWidth="1"/>
    <col min="10" max="10" width="30.42578125" customWidth="1"/>
  </cols>
  <sheetData>
    <row r="1" spans="1:10" ht="15" customHeight="1">
      <c r="A1" s="8" t="s">
        <v>1364</v>
      </c>
      <c r="B1" s="8" t="s">
        <v>1</v>
      </c>
      <c r="C1" s="8"/>
      <c r="D1" s="8"/>
      <c r="E1" s="8"/>
      <c r="F1" s="8"/>
      <c r="G1" s="8"/>
      <c r="H1" s="1" t="s">
        <v>1307</v>
      </c>
      <c r="I1" s="8" t="s">
        <v>1130</v>
      </c>
      <c r="J1" s="8"/>
    </row>
    <row r="2" spans="1:10" ht="15" customHeight="1">
      <c r="A2" s="8"/>
      <c r="B2" s="8" t="s">
        <v>2</v>
      </c>
      <c r="C2" s="8"/>
      <c r="D2" s="8" t="s">
        <v>31</v>
      </c>
      <c r="E2" s="8"/>
      <c r="F2" s="8" t="s">
        <v>35</v>
      </c>
      <c r="G2" s="8"/>
      <c r="H2" s="1" t="s">
        <v>1106</v>
      </c>
      <c r="I2" s="1" t="s">
        <v>1365</v>
      </c>
      <c r="J2" s="1" t="s">
        <v>1366</v>
      </c>
    </row>
    <row r="3" spans="1:10">
      <c r="A3" s="2" t="s">
        <v>122</v>
      </c>
      <c r="B3" s="6">
        <v>300000000</v>
      </c>
      <c r="C3" s="4"/>
      <c r="D3" s="6">
        <v>300000000</v>
      </c>
      <c r="E3" s="4"/>
      <c r="F3" s="4"/>
      <c r="G3" s="4"/>
      <c r="H3" s="4"/>
      <c r="I3" s="4"/>
      <c r="J3" s="4"/>
    </row>
    <row r="4" spans="1:10">
      <c r="A4" s="2" t="s">
        <v>119</v>
      </c>
      <c r="B4" s="6">
        <v>50000000</v>
      </c>
      <c r="C4" s="4"/>
      <c r="D4" s="6">
        <v>50000000</v>
      </c>
      <c r="E4" s="4"/>
      <c r="F4" s="4"/>
      <c r="G4" s="4"/>
      <c r="H4" s="4"/>
      <c r="I4" s="4"/>
      <c r="J4" s="4"/>
    </row>
    <row r="5" spans="1:10">
      <c r="A5" s="2" t="s">
        <v>1367</v>
      </c>
      <c r="B5" s="4">
        <v>0</v>
      </c>
      <c r="C5" s="4"/>
      <c r="D5" s="4">
        <v>0</v>
      </c>
      <c r="E5" s="4"/>
      <c r="F5" s="4"/>
      <c r="G5" s="4"/>
      <c r="H5" s="4"/>
      <c r="I5" s="4"/>
      <c r="J5" s="4"/>
    </row>
    <row r="6" spans="1:10">
      <c r="A6" s="2" t="s">
        <v>1368</v>
      </c>
      <c r="B6" s="4">
        <v>0</v>
      </c>
      <c r="C6" s="4"/>
      <c r="D6" s="4">
        <v>0</v>
      </c>
      <c r="E6" s="4"/>
      <c r="F6" s="4"/>
      <c r="G6" s="4"/>
      <c r="H6" s="4"/>
      <c r="I6" s="4"/>
      <c r="J6" s="4"/>
    </row>
    <row r="7" spans="1:10">
      <c r="A7" s="2" t="s">
        <v>123</v>
      </c>
      <c r="B7" s="6">
        <v>43282201</v>
      </c>
      <c r="C7" s="4"/>
      <c r="D7" s="6">
        <v>43229412</v>
      </c>
      <c r="E7" s="4"/>
      <c r="F7" s="4"/>
      <c r="G7" s="4"/>
      <c r="H7" s="4"/>
      <c r="I7" s="4"/>
      <c r="J7" s="4"/>
    </row>
    <row r="8" spans="1:10">
      <c r="A8" s="2" t="s">
        <v>1369</v>
      </c>
      <c r="B8" s="6">
        <v>39418139</v>
      </c>
      <c r="C8" s="4"/>
      <c r="D8" s="6">
        <v>39365350</v>
      </c>
      <c r="E8" s="4"/>
      <c r="F8" s="4"/>
      <c r="G8" s="4"/>
      <c r="H8" s="4"/>
      <c r="I8" s="4"/>
      <c r="J8" s="4"/>
    </row>
    <row r="9" spans="1:10" ht="30">
      <c r="A9" s="2" t="s">
        <v>144</v>
      </c>
      <c r="B9" s="7">
        <v>0</v>
      </c>
      <c r="C9" s="4"/>
      <c r="D9" s="7">
        <v>262488000</v>
      </c>
      <c r="E9" s="4"/>
      <c r="F9" s="7">
        <v>0</v>
      </c>
      <c r="G9" s="4"/>
      <c r="H9" s="4"/>
      <c r="I9" s="4"/>
      <c r="J9" s="4"/>
    </row>
    <row r="10" spans="1:10">
      <c r="A10" s="2" t="s">
        <v>1370</v>
      </c>
      <c r="B10" s="4"/>
      <c r="C10" s="4"/>
      <c r="D10" s="6">
        <v>1200000</v>
      </c>
      <c r="E10" s="4"/>
      <c r="F10" s="4"/>
      <c r="G10" s="4"/>
      <c r="H10" s="4"/>
      <c r="I10" s="4"/>
      <c r="J10" s="4"/>
    </row>
    <row r="11" spans="1:10">
      <c r="A11" s="2" t="s">
        <v>173</v>
      </c>
      <c r="B11" s="4"/>
      <c r="C11" s="4"/>
      <c r="D11" s="6">
        <v>100000000</v>
      </c>
      <c r="E11" s="4"/>
      <c r="F11" s="4"/>
      <c r="G11" s="4"/>
      <c r="H11" s="4"/>
      <c r="I11" s="4"/>
      <c r="J11" s="4"/>
    </row>
    <row r="12" spans="1:10" ht="60">
      <c r="A12" s="2" t="s">
        <v>1371</v>
      </c>
      <c r="B12" s="4"/>
      <c r="C12" s="4"/>
      <c r="D12" s="4">
        <v>0</v>
      </c>
      <c r="E12" s="4"/>
      <c r="F12" s="4"/>
      <c r="G12" s="4"/>
      <c r="H12" s="4"/>
      <c r="I12" s="4"/>
      <c r="J12" s="4"/>
    </row>
    <row r="13" spans="1:10" ht="30">
      <c r="A13" s="2" t="s">
        <v>146</v>
      </c>
      <c r="B13" s="4">
        <v>0</v>
      </c>
      <c r="C13" s="4"/>
      <c r="D13" s="4">
        <v>0</v>
      </c>
      <c r="E13" s="4"/>
      <c r="F13" s="6">
        <v>-228268000</v>
      </c>
      <c r="G13" s="4"/>
      <c r="H13" s="4"/>
      <c r="I13" s="4"/>
      <c r="J13" s="4"/>
    </row>
    <row r="14" spans="1:10" ht="30">
      <c r="A14" s="3" t="s">
        <v>1372</v>
      </c>
      <c r="B14" s="4"/>
      <c r="C14" s="4"/>
      <c r="D14" s="4"/>
      <c r="E14" s="4"/>
      <c r="F14" s="4"/>
      <c r="G14" s="4"/>
      <c r="H14" s="4"/>
      <c r="I14" s="4"/>
      <c r="J14" s="4"/>
    </row>
    <row r="15" spans="1:10">
      <c r="A15" s="2" t="s">
        <v>573</v>
      </c>
      <c r="B15" s="6">
        <v>-55249000</v>
      </c>
      <c r="C15" s="4"/>
      <c r="D15" s="6">
        <v>-121229000</v>
      </c>
      <c r="E15" s="4"/>
      <c r="F15" s="6">
        <v>-120845000</v>
      </c>
      <c r="G15" s="4"/>
      <c r="H15" s="6">
        <v>-121229000</v>
      </c>
      <c r="I15" s="4"/>
      <c r="J15" s="4"/>
    </row>
    <row r="16" spans="1:10" ht="30">
      <c r="A16" s="2" t="s">
        <v>577</v>
      </c>
      <c r="B16" s="6">
        <v>-75016000</v>
      </c>
      <c r="C16" s="4"/>
      <c r="D16" s="6">
        <v>97171000</v>
      </c>
      <c r="E16" s="4"/>
      <c r="F16" s="6">
        <v>-8432000</v>
      </c>
      <c r="G16" s="4"/>
      <c r="H16" s="4"/>
      <c r="I16" s="4"/>
      <c r="J16" s="4"/>
    </row>
    <row r="17" spans="1:10" ht="45">
      <c r="A17" s="2" t="s">
        <v>1373</v>
      </c>
      <c r="B17" s="6">
        <v>-23000</v>
      </c>
      <c r="C17" s="9" t="s">
        <v>37</v>
      </c>
      <c r="D17" s="6">
        <v>9202000</v>
      </c>
      <c r="E17" s="9" t="s">
        <v>37</v>
      </c>
      <c r="F17" s="6">
        <v>7632000</v>
      </c>
      <c r="G17" s="9" t="s">
        <v>37</v>
      </c>
      <c r="H17" s="4"/>
      <c r="I17" s="4"/>
      <c r="J17" s="4"/>
    </row>
    <row r="18" spans="1:10" ht="60">
      <c r="A18" s="2" t="s">
        <v>1374</v>
      </c>
      <c r="B18" s="4">
        <v>0</v>
      </c>
      <c r="C18" s="9" t="s">
        <v>37</v>
      </c>
      <c r="D18" s="6">
        <v>304000</v>
      </c>
      <c r="E18" s="9" t="s">
        <v>37</v>
      </c>
      <c r="F18" s="6">
        <v>416000</v>
      </c>
      <c r="G18" s="9" t="s">
        <v>37</v>
      </c>
      <c r="H18" s="4"/>
      <c r="I18" s="4"/>
      <c r="J18" s="4"/>
    </row>
    <row r="19" spans="1:10">
      <c r="A19" s="2" t="s">
        <v>582</v>
      </c>
      <c r="B19" s="6">
        <v>28790000</v>
      </c>
      <c r="C19" s="4"/>
      <c r="D19" s="6">
        <v>-40697000</v>
      </c>
      <c r="E19" s="4"/>
      <c r="F19" s="4">
        <v>0</v>
      </c>
      <c r="G19" s="4"/>
      <c r="H19" s="4"/>
      <c r="I19" s="4"/>
      <c r="J19" s="4"/>
    </row>
    <row r="20" spans="1:10">
      <c r="A20" s="2" t="s">
        <v>584</v>
      </c>
      <c r="B20" s="6">
        <v>-101498000</v>
      </c>
      <c r="C20" s="4"/>
      <c r="D20" s="6">
        <v>-55249000</v>
      </c>
      <c r="E20" s="4"/>
      <c r="F20" s="6">
        <v>-121229000</v>
      </c>
      <c r="G20" s="4"/>
      <c r="H20" s="4"/>
      <c r="I20" s="4"/>
      <c r="J20" s="4"/>
    </row>
    <row r="21" spans="1:10" ht="30">
      <c r="A21" s="2" t="s">
        <v>159</v>
      </c>
      <c r="B21" s="4"/>
      <c r="C21" s="4"/>
      <c r="D21" s="4"/>
      <c r="E21" s="4"/>
      <c r="F21" s="4"/>
      <c r="G21" s="4"/>
      <c r="H21" s="4"/>
      <c r="I21" s="4"/>
      <c r="J21" s="4"/>
    </row>
    <row r="22" spans="1:10" ht="60">
      <c r="A22" s="2" t="s">
        <v>1371</v>
      </c>
      <c r="B22" s="4"/>
      <c r="C22" s="4"/>
      <c r="D22" s="6">
        <v>32000000</v>
      </c>
      <c r="E22" s="4"/>
      <c r="F22" s="4"/>
      <c r="G22" s="4"/>
      <c r="H22" s="6">
        <v>32000000</v>
      </c>
      <c r="I22" s="4"/>
      <c r="J22" s="4"/>
    </row>
    <row r="23" spans="1:10">
      <c r="A23" s="2" t="s">
        <v>157</v>
      </c>
      <c r="B23" s="4"/>
      <c r="C23" s="4"/>
      <c r="D23" s="4"/>
      <c r="E23" s="4"/>
      <c r="F23" s="4"/>
      <c r="G23" s="4"/>
      <c r="H23" s="4"/>
      <c r="I23" s="4"/>
      <c r="J23" s="4"/>
    </row>
    <row r="24" spans="1:10" ht="60">
      <c r="A24" s="2" t="s">
        <v>1371</v>
      </c>
      <c r="B24" s="4"/>
      <c r="C24" s="4"/>
      <c r="D24" s="6">
        <v>-32000000</v>
      </c>
      <c r="E24" s="4"/>
      <c r="F24" s="4"/>
      <c r="G24" s="4"/>
      <c r="H24" s="6">
        <v>-32000000</v>
      </c>
      <c r="I24" s="4"/>
      <c r="J24" s="4"/>
    </row>
    <row r="25" spans="1:10">
      <c r="A25" s="2" t="s">
        <v>1375</v>
      </c>
      <c r="B25" s="4"/>
      <c r="C25" s="4"/>
      <c r="D25" s="4"/>
      <c r="E25" s="4"/>
      <c r="F25" s="4"/>
      <c r="G25" s="4"/>
      <c r="H25" s="4"/>
      <c r="I25" s="4"/>
      <c r="J25" s="4"/>
    </row>
    <row r="26" spans="1:10">
      <c r="A26" s="2" t="s">
        <v>172</v>
      </c>
      <c r="B26" s="4"/>
      <c r="C26" s="4"/>
      <c r="D26" s="4"/>
      <c r="E26" s="4"/>
      <c r="F26" s="4"/>
      <c r="G26" s="4"/>
      <c r="H26" s="4"/>
      <c r="I26" s="6">
        <v>3864062</v>
      </c>
      <c r="J26" s="4"/>
    </row>
    <row r="27" spans="1:10">
      <c r="A27" s="2" t="s">
        <v>173</v>
      </c>
      <c r="B27" s="4"/>
      <c r="C27" s="4"/>
      <c r="D27" s="4"/>
      <c r="E27" s="4"/>
      <c r="F27" s="4"/>
      <c r="G27" s="4"/>
      <c r="H27" s="4"/>
      <c r="I27" s="6">
        <v>100000000</v>
      </c>
      <c r="J27" s="4"/>
    </row>
    <row r="28" spans="1:10">
      <c r="A28" s="2" t="s">
        <v>1376</v>
      </c>
      <c r="B28" s="4"/>
      <c r="C28" s="4"/>
      <c r="D28" s="4"/>
      <c r="E28" s="4"/>
      <c r="F28" s="4"/>
      <c r="G28" s="4"/>
      <c r="H28" s="4"/>
      <c r="I28" s="4"/>
      <c r="J28" s="4"/>
    </row>
    <row r="29" spans="1:10">
      <c r="A29" s="2" t="s">
        <v>1377</v>
      </c>
      <c r="B29" s="4"/>
      <c r="C29" s="4"/>
      <c r="D29" s="4"/>
      <c r="E29" s="4"/>
      <c r="F29" s="4"/>
      <c r="G29" s="4"/>
      <c r="H29" s="4"/>
      <c r="I29" s="4"/>
      <c r="J29" s="6">
        <v>13529412</v>
      </c>
    </row>
    <row r="30" spans="1:10" ht="30">
      <c r="A30" s="2" t="s">
        <v>144</v>
      </c>
      <c r="B30" s="4"/>
      <c r="C30" s="4"/>
      <c r="D30" s="4"/>
      <c r="E30" s="4"/>
      <c r="F30" s="4"/>
      <c r="G30" s="4"/>
      <c r="H30" s="4"/>
      <c r="I30" s="4"/>
      <c r="J30" s="6">
        <v>262500000</v>
      </c>
    </row>
    <row r="31" spans="1:10" ht="30">
      <c r="A31" s="2" t="s">
        <v>1378</v>
      </c>
      <c r="B31" s="4"/>
      <c r="C31" s="4"/>
      <c r="D31" s="4"/>
      <c r="E31" s="4"/>
      <c r="F31" s="4"/>
      <c r="G31" s="4"/>
      <c r="H31" s="4"/>
      <c r="I31" s="4"/>
      <c r="J31" s="6">
        <v>19200000</v>
      </c>
    </row>
    <row r="32" spans="1:10">
      <c r="A32" s="2" t="s">
        <v>1370</v>
      </c>
      <c r="B32" s="4"/>
      <c r="C32" s="4"/>
      <c r="D32" s="4"/>
      <c r="E32" s="4"/>
      <c r="F32" s="4"/>
      <c r="G32" s="4"/>
      <c r="H32" s="4"/>
      <c r="I32" s="4"/>
      <c r="J32" s="7">
        <v>2500000</v>
      </c>
    </row>
    <row r="33" spans="1:10">
      <c r="A33" s="11"/>
      <c r="B33" s="11"/>
      <c r="C33" s="11"/>
      <c r="D33" s="11"/>
      <c r="E33" s="11"/>
      <c r="F33" s="11"/>
      <c r="G33" s="11"/>
      <c r="H33" s="11"/>
      <c r="I33" s="11"/>
      <c r="J33" s="11"/>
    </row>
    <row r="34" spans="1:10" ht="15" customHeight="1">
      <c r="A34" s="2" t="s">
        <v>37</v>
      </c>
      <c r="B34" s="12" t="s">
        <v>586</v>
      </c>
      <c r="C34" s="12"/>
      <c r="D34" s="12"/>
      <c r="E34" s="12"/>
      <c r="F34" s="12"/>
      <c r="G34" s="12"/>
      <c r="H34" s="12"/>
      <c r="I34" s="12"/>
      <c r="J34" s="12"/>
    </row>
  </sheetData>
  <mergeCells count="8">
    <mergeCell ref="A33:J33"/>
    <mergeCell ref="B34:J34"/>
    <mergeCell ref="A1:A2"/>
    <mergeCell ref="B1:G1"/>
    <mergeCell ref="I1:J1"/>
    <mergeCell ref="B2:C2"/>
    <mergeCell ref="D2:E2"/>
    <mergeCell ref="F2:G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2" max="2" width="30" customWidth="1"/>
    <col min="3" max="3" width="23.85546875" customWidth="1"/>
    <col min="4" max="4" width="24.7109375" customWidth="1"/>
    <col min="5" max="5" width="8.85546875" customWidth="1"/>
    <col min="6" max="7" width="30" customWidth="1"/>
    <col min="8" max="8" width="26.140625" customWidth="1"/>
    <col min="9" max="9" width="5.28515625" customWidth="1"/>
    <col min="10" max="10" width="24.140625" customWidth="1"/>
    <col min="11" max="11" width="22.140625" customWidth="1"/>
  </cols>
  <sheetData>
    <row r="1" spans="1:11" ht="15" customHeight="1">
      <c r="A1" s="8" t="s">
        <v>1379</v>
      </c>
      <c r="B1" s="1" t="s">
        <v>28</v>
      </c>
      <c r="C1" s="8" t="s">
        <v>1</v>
      </c>
      <c r="D1" s="8"/>
      <c r="E1" s="8"/>
      <c r="F1" s="1" t="s">
        <v>1130</v>
      </c>
      <c r="G1" s="1" t="s">
        <v>28</v>
      </c>
      <c r="H1" s="8" t="s">
        <v>1</v>
      </c>
      <c r="I1" s="8"/>
      <c r="J1" s="1"/>
      <c r="K1" s="1"/>
    </row>
    <row r="2" spans="1:11" ht="15" customHeight="1">
      <c r="A2" s="8"/>
      <c r="B2" s="1" t="s">
        <v>34</v>
      </c>
      <c r="C2" s="1" t="s">
        <v>2</v>
      </c>
      <c r="D2" s="8" t="s">
        <v>31</v>
      </c>
      <c r="E2" s="8"/>
      <c r="F2" s="1" t="s">
        <v>32</v>
      </c>
      <c r="G2" s="1" t="s">
        <v>31</v>
      </c>
      <c r="H2" s="8" t="s">
        <v>35</v>
      </c>
      <c r="I2" s="8"/>
      <c r="J2" s="1" t="s">
        <v>1133</v>
      </c>
      <c r="K2" s="1" t="s">
        <v>1365</v>
      </c>
    </row>
    <row r="3" spans="1:11" ht="30">
      <c r="A3" s="3" t="s">
        <v>1380</v>
      </c>
      <c r="B3" s="4"/>
      <c r="C3" s="4"/>
      <c r="D3" s="4"/>
      <c r="E3" s="4"/>
      <c r="F3" s="4"/>
      <c r="G3" s="4"/>
      <c r="H3" s="4"/>
      <c r="I3" s="4"/>
      <c r="J3" s="4"/>
      <c r="K3" s="4"/>
    </row>
    <row r="4" spans="1:11">
      <c r="A4" s="2" t="s">
        <v>1370</v>
      </c>
      <c r="B4" s="4"/>
      <c r="C4" s="4"/>
      <c r="D4" s="7">
        <v>1200000</v>
      </c>
      <c r="E4" s="4"/>
      <c r="F4" s="4"/>
      <c r="G4" s="4"/>
      <c r="H4" s="4"/>
      <c r="I4" s="4"/>
      <c r="J4" s="4"/>
      <c r="K4" s="4"/>
    </row>
    <row r="5" spans="1:11" ht="30">
      <c r="A5" s="2" t="s">
        <v>275</v>
      </c>
      <c r="B5" s="6">
        <v>-68700000</v>
      </c>
      <c r="C5" s="4">
        <v>0</v>
      </c>
      <c r="D5" s="6">
        <v>-68666000</v>
      </c>
      <c r="E5" s="4"/>
      <c r="F5" s="4"/>
      <c r="G5" s="4"/>
      <c r="H5" s="4"/>
      <c r="I5" s="4"/>
      <c r="J5" s="4"/>
      <c r="K5" s="4"/>
    </row>
    <row r="6" spans="1:11" ht="30">
      <c r="A6" s="2" t="s">
        <v>1381</v>
      </c>
      <c r="B6" s="4"/>
      <c r="C6" s="4"/>
      <c r="D6" s="4"/>
      <c r="E6" s="4"/>
      <c r="F6" s="4"/>
      <c r="G6" s="4"/>
      <c r="H6" s="4"/>
      <c r="I6" s="4"/>
      <c r="J6" s="4"/>
      <c r="K6" s="4"/>
    </row>
    <row r="7" spans="1:11">
      <c r="A7" s="3" t="s">
        <v>1382</v>
      </c>
      <c r="B7" s="4"/>
      <c r="C7" s="4"/>
      <c r="D7" s="4"/>
      <c r="E7" s="4"/>
      <c r="F7" s="4"/>
      <c r="G7" s="4"/>
      <c r="H7" s="4"/>
      <c r="I7" s="4"/>
      <c r="J7" s="4"/>
      <c r="K7" s="4"/>
    </row>
    <row r="8" spans="1:11">
      <c r="A8" s="2" t="s">
        <v>1383</v>
      </c>
      <c r="B8" s="4"/>
      <c r="C8" s="4">
        <v>0</v>
      </c>
      <c r="D8" s="4">
        <v>0</v>
      </c>
      <c r="E8" s="4"/>
      <c r="F8" s="4"/>
      <c r="G8" s="4">
        <v>0</v>
      </c>
      <c r="H8" s="4"/>
      <c r="I8" s="4"/>
      <c r="J8" s="4"/>
      <c r="K8" s="4"/>
    </row>
    <row r="9" spans="1:11" ht="45">
      <c r="A9" s="2" t="s">
        <v>1144</v>
      </c>
      <c r="B9" s="4"/>
      <c r="C9" s="4"/>
      <c r="D9" s="4"/>
      <c r="E9" s="4"/>
      <c r="F9" s="4"/>
      <c r="G9" s="4"/>
      <c r="H9" s="4"/>
      <c r="I9" s="4"/>
      <c r="J9" s="4"/>
      <c r="K9" s="4"/>
    </row>
    <row r="10" spans="1:11">
      <c r="A10" s="3" t="s">
        <v>1382</v>
      </c>
      <c r="B10" s="4"/>
      <c r="C10" s="4"/>
      <c r="D10" s="4"/>
      <c r="E10" s="4"/>
      <c r="F10" s="4"/>
      <c r="G10" s="4"/>
      <c r="H10" s="4"/>
      <c r="I10" s="4"/>
      <c r="J10" s="4"/>
      <c r="K10" s="4"/>
    </row>
    <row r="11" spans="1:11">
      <c r="A11" s="2" t="s">
        <v>1143</v>
      </c>
      <c r="B11" s="4"/>
      <c r="C11" s="4"/>
      <c r="D11" s="4"/>
      <c r="E11" s="4"/>
      <c r="F11" s="4"/>
      <c r="G11" s="4"/>
      <c r="H11" s="4"/>
      <c r="I11" s="4"/>
      <c r="J11" s="6">
        <v>50000000</v>
      </c>
      <c r="K11" s="4"/>
    </row>
    <row r="12" spans="1:11" ht="30">
      <c r="A12" s="2" t="s">
        <v>1088</v>
      </c>
      <c r="B12" s="4"/>
      <c r="C12" s="4"/>
      <c r="D12" s="4"/>
      <c r="E12" s="4"/>
      <c r="F12" s="4"/>
      <c r="G12" s="4"/>
      <c r="H12" s="4"/>
      <c r="I12" s="4"/>
      <c r="J12" s="4"/>
      <c r="K12" s="4"/>
    </row>
    <row r="13" spans="1:11">
      <c r="A13" s="3" t="s">
        <v>1382</v>
      </c>
      <c r="B13" s="4"/>
      <c r="C13" s="4"/>
      <c r="D13" s="4"/>
      <c r="E13" s="4"/>
      <c r="F13" s="4"/>
      <c r="G13" s="4"/>
      <c r="H13" s="4"/>
      <c r="I13" s="4"/>
      <c r="J13" s="4"/>
      <c r="K13" s="4"/>
    </row>
    <row r="14" spans="1:11" ht="30">
      <c r="A14" s="2" t="s">
        <v>1384</v>
      </c>
      <c r="B14" s="4"/>
      <c r="C14" s="4"/>
      <c r="D14" s="4"/>
      <c r="E14" s="4"/>
      <c r="F14" s="211">
        <v>1</v>
      </c>
      <c r="G14" s="4"/>
      <c r="H14" s="4"/>
      <c r="I14" s="4"/>
      <c r="J14" s="4"/>
      <c r="K14" s="4"/>
    </row>
    <row r="15" spans="1:11">
      <c r="A15" s="2" t="s">
        <v>1385</v>
      </c>
      <c r="B15" s="4"/>
      <c r="C15" s="4"/>
      <c r="D15" s="4"/>
      <c r="E15" s="4"/>
      <c r="F15" s="6">
        <v>103000000</v>
      </c>
      <c r="G15" s="4"/>
      <c r="H15" s="4"/>
      <c r="I15" s="4"/>
      <c r="J15" s="4"/>
      <c r="K15" s="4"/>
    </row>
    <row r="16" spans="1:11">
      <c r="A16" s="2" t="s">
        <v>1386</v>
      </c>
      <c r="B16" s="4"/>
      <c r="C16" s="4"/>
      <c r="D16" s="4"/>
      <c r="E16" s="4"/>
      <c r="F16" s="4"/>
      <c r="G16" s="6">
        <v>1000000</v>
      </c>
      <c r="H16" s="4"/>
      <c r="I16" s="4"/>
      <c r="J16" s="4"/>
      <c r="K16" s="4"/>
    </row>
    <row r="17" spans="1:11" ht="30">
      <c r="A17" s="3" t="s">
        <v>1380</v>
      </c>
      <c r="B17" s="4"/>
      <c r="C17" s="4"/>
      <c r="D17" s="4"/>
      <c r="E17" s="4"/>
      <c r="F17" s="4"/>
      <c r="G17" s="4"/>
      <c r="H17" s="4"/>
      <c r="I17" s="4"/>
      <c r="J17" s="4"/>
      <c r="K17" s="4"/>
    </row>
    <row r="18" spans="1:11">
      <c r="A18" s="2" t="s">
        <v>36</v>
      </c>
      <c r="B18" s="4"/>
      <c r="C18" s="4"/>
      <c r="D18" s="6">
        <v>3380195000</v>
      </c>
      <c r="E18" s="4"/>
      <c r="F18" s="4"/>
      <c r="G18" s="4"/>
      <c r="H18" s="6">
        <v>2905380000</v>
      </c>
      <c r="I18" s="4"/>
      <c r="J18" s="4"/>
      <c r="K18" s="4"/>
    </row>
    <row r="19" spans="1:11">
      <c r="A19" s="2" t="s">
        <v>332</v>
      </c>
      <c r="B19" s="4"/>
      <c r="C19" s="4"/>
      <c r="D19" s="4"/>
      <c r="E19" s="4"/>
      <c r="F19" s="4"/>
      <c r="G19" s="4"/>
      <c r="H19" s="6">
        <v>44656000</v>
      </c>
      <c r="I19" s="4"/>
      <c r="J19" s="4"/>
      <c r="K19" s="4"/>
    </row>
    <row r="20" spans="1:11">
      <c r="A20" s="2" t="s">
        <v>1387</v>
      </c>
      <c r="B20" s="4"/>
      <c r="C20" s="4"/>
      <c r="D20" s="6">
        <v>1100000</v>
      </c>
      <c r="E20" s="4"/>
      <c r="F20" s="4"/>
      <c r="G20" s="4"/>
      <c r="H20" s="4"/>
      <c r="I20" s="4"/>
      <c r="J20" s="4"/>
      <c r="K20" s="4"/>
    </row>
    <row r="21" spans="1:11" ht="60">
      <c r="A21" s="2" t="s">
        <v>1388</v>
      </c>
      <c r="B21" s="4"/>
      <c r="C21" s="4"/>
      <c r="D21" s="4"/>
      <c r="E21" s="4"/>
      <c r="F21" s="4"/>
      <c r="G21" s="4"/>
      <c r="H21" s="4"/>
      <c r="I21" s="4"/>
      <c r="J21" s="4"/>
      <c r="K21" s="4"/>
    </row>
    <row r="22" spans="1:11" ht="30">
      <c r="A22" s="3" t="s">
        <v>1380</v>
      </c>
      <c r="B22" s="4"/>
      <c r="C22" s="4"/>
      <c r="D22" s="4"/>
      <c r="E22" s="4"/>
      <c r="F22" s="4"/>
      <c r="G22" s="4"/>
      <c r="H22" s="4"/>
      <c r="I22" s="4"/>
      <c r="J22" s="4"/>
      <c r="K22" s="4"/>
    </row>
    <row r="23" spans="1:11" ht="17.25">
      <c r="A23" s="2" t="s">
        <v>332</v>
      </c>
      <c r="B23" s="4"/>
      <c r="C23" s="4"/>
      <c r="D23" s="6">
        <v>124709000</v>
      </c>
      <c r="E23" s="9" t="s">
        <v>1389</v>
      </c>
      <c r="F23" s="4"/>
      <c r="G23" s="4"/>
      <c r="H23" s="4"/>
      <c r="I23" s="4"/>
      <c r="J23" s="4"/>
      <c r="K23" s="4"/>
    </row>
    <row r="24" spans="1:11" ht="60">
      <c r="A24" s="2" t="s">
        <v>1390</v>
      </c>
      <c r="B24" s="4"/>
      <c r="C24" s="4"/>
      <c r="D24" s="4"/>
      <c r="E24" s="4"/>
      <c r="F24" s="4"/>
      <c r="G24" s="4"/>
      <c r="H24" s="4"/>
      <c r="I24" s="4"/>
      <c r="J24" s="4"/>
      <c r="K24" s="4"/>
    </row>
    <row r="25" spans="1:11" ht="30">
      <c r="A25" s="3" t="s">
        <v>1380</v>
      </c>
      <c r="B25" s="4"/>
      <c r="C25" s="4"/>
      <c r="D25" s="4"/>
      <c r="E25" s="4"/>
      <c r="F25" s="4"/>
      <c r="G25" s="4"/>
      <c r="H25" s="4"/>
      <c r="I25" s="4"/>
      <c r="J25" s="4"/>
      <c r="K25" s="4"/>
    </row>
    <row r="26" spans="1:11" ht="30">
      <c r="A26" s="2" t="s">
        <v>1391</v>
      </c>
      <c r="B26" s="4"/>
      <c r="C26" s="4"/>
      <c r="D26" s="10">
        <v>3.28</v>
      </c>
      <c r="E26" s="9" t="s">
        <v>1227</v>
      </c>
      <c r="F26" s="4"/>
      <c r="G26" s="4"/>
      <c r="H26" s="10">
        <v>1.73</v>
      </c>
      <c r="I26" s="9" t="s">
        <v>1227</v>
      </c>
      <c r="J26" s="4"/>
      <c r="K26" s="4"/>
    </row>
    <row r="27" spans="1:11" ht="60">
      <c r="A27" s="2" t="s">
        <v>1392</v>
      </c>
      <c r="B27" s="4"/>
      <c r="C27" s="4"/>
      <c r="D27" s="4"/>
      <c r="E27" s="4"/>
      <c r="F27" s="4"/>
      <c r="G27" s="4"/>
      <c r="H27" s="4"/>
      <c r="I27" s="4"/>
      <c r="J27" s="4"/>
      <c r="K27" s="4"/>
    </row>
    <row r="28" spans="1:11">
      <c r="A28" s="3" t="s">
        <v>1382</v>
      </c>
      <c r="B28" s="4"/>
      <c r="C28" s="4"/>
      <c r="D28" s="4"/>
      <c r="E28" s="4"/>
      <c r="F28" s="4"/>
      <c r="G28" s="4"/>
      <c r="H28" s="4"/>
      <c r="I28" s="4"/>
      <c r="J28" s="4"/>
      <c r="K28" s="4"/>
    </row>
    <row r="29" spans="1:11">
      <c r="A29" s="2" t="s">
        <v>1383</v>
      </c>
      <c r="B29" s="4"/>
      <c r="C29" s="4"/>
      <c r="D29" s="4"/>
      <c r="E29" s="4"/>
      <c r="F29" s="7">
        <v>25000000</v>
      </c>
      <c r="G29" s="4"/>
      <c r="H29" s="4"/>
      <c r="I29" s="4"/>
      <c r="J29" s="4"/>
      <c r="K29" s="4"/>
    </row>
    <row r="30" spans="1:11" ht="30">
      <c r="A30" s="2" t="s">
        <v>1393</v>
      </c>
      <c r="B30" s="4"/>
      <c r="C30" s="4"/>
      <c r="D30" s="4"/>
      <c r="E30" s="4"/>
      <c r="F30" s="4"/>
      <c r="G30" s="4"/>
      <c r="H30" s="4"/>
      <c r="I30" s="4"/>
      <c r="J30" s="4"/>
      <c r="K30" s="4"/>
    </row>
    <row r="31" spans="1:11" ht="30">
      <c r="A31" s="3" t="s">
        <v>1380</v>
      </c>
      <c r="B31" s="4"/>
      <c r="C31" s="4"/>
      <c r="D31" s="4"/>
      <c r="E31" s="4"/>
      <c r="F31" s="4"/>
      <c r="G31" s="4"/>
      <c r="H31" s="4"/>
      <c r="I31" s="4"/>
      <c r="J31" s="4"/>
      <c r="K31" s="4"/>
    </row>
    <row r="32" spans="1:11">
      <c r="A32" s="2" t="s">
        <v>172</v>
      </c>
      <c r="B32" s="4"/>
      <c r="C32" s="4"/>
      <c r="D32" s="4"/>
      <c r="E32" s="4"/>
      <c r="F32" s="4"/>
      <c r="G32" s="4"/>
      <c r="H32" s="4"/>
      <c r="I32" s="4"/>
      <c r="J32" s="4"/>
      <c r="K32" s="6">
        <v>3864062</v>
      </c>
    </row>
    <row r="33" spans="1:11">
      <c r="A33" s="11"/>
      <c r="B33" s="11"/>
      <c r="C33" s="11"/>
      <c r="D33" s="11"/>
      <c r="E33" s="11"/>
      <c r="F33" s="11"/>
      <c r="G33" s="11"/>
      <c r="H33" s="11"/>
      <c r="I33" s="11"/>
      <c r="J33" s="11"/>
      <c r="K33" s="11"/>
    </row>
    <row r="34" spans="1:11" ht="15" customHeight="1">
      <c r="A34" s="2" t="s">
        <v>37</v>
      </c>
      <c r="B34" s="12" t="s">
        <v>1394</v>
      </c>
      <c r="C34" s="12"/>
      <c r="D34" s="12"/>
      <c r="E34" s="12"/>
      <c r="F34" s="12"/>
      <c r="G34" s="12"/>
      <c r="H34" s="12"/>
      <c r="I34" s="12"/>
      <c r="J34" s="12"/>
      <c r="K34" s="12"/>
    </row>
    <row r="35" spans="1:11" ht="15" customHeight="1">
      <c r="A35" s="2" t="s">
        <v>53</v>
      </c>
      <c r="B35" s="12" t="s">
        <v>1395</v>
      </c>
      <c r="C35" s="12"/>
      <c r="D35" s="12"/>
      <c r="E35" s="12"/>
      <c r="F35" s="12"/>
      <c r="G35" s="12"/>
      <c r="H35" s="12"/>
      <c r="I35" s="12"/>
      <c r="J35" s="12"/>
      <c r="K35" s="12"/>
    </row>
    <row r="36" spans="1:11" ht="30" customHeight="1">
      <c r="A36" s="2" t="s">
        <v>1227</v>
      </c>
      <c r="B36" s="12" t="s">
        <v>597</v>
      </c>
      <c r="C36" s="12"/>
      <c r="D36" s="12"/>
      <c r="E36" s="12"/>
      <c r="F36" s="12"/>
      <c r="G36" s="12"/>
      <c r="H36" s="12"/>
      <c r="I36" s="12"/>
      <c r="J36" s="12"/>
      <c r="K36" s="12"/>
    </row>
  </sheetData>
  <mergeCells count="9">
    <mergeCell ref="B34:K34"/>
    <mergeCell ref="B35:K35"/>
    <mergeCell ref="B36:K36"/>
    <mergeCell ref="A1:A2"/>
    <mergeCell ref="C1:E1"/>
    <mergeCell ref="H1:I1"/>
    <mergeCell ref="D2:E2"/>
    <mergeCell ref="H2:I2"/>
    <mergeCell ref="A33:K3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1396</v>
      </c>
      <c r="B1" s="1" t="s">
        <v>1</v>
      </c>
      <c r="C1" s="1"/>
    </row>
    <row r="2" spans="1:3">
      <c r="A2" s="8"/>
      <c r="B2" s="1" t="s">
        <v>2</v>
      </c>
      <c r="C2" s="1" t="s">
        <v>31</v>
      </c>
    </row>
    <row r="3" spans="1:3">
      <c r="A3" s="3" t="s">
        <v>1397</v>
      </c>
      <c r="B3" s="4"/>
      <c r="C3" s="4"/>
    </row>
    <row r="4" spans="1:3">
      <c r="A4" s="2" t="s">
        <v>608</v>
      </c>
      <c r="B4" s="7">
        <v>21823000</v>
      </c>
      <c r="C4" s="7">
        <v>21823000</v>
      </c>
    </row>
    <row r="5" spans="1:3">
      <c r="A5" s="3" t="s">
        <v>1398</v>
      </c>
      <c r="B5" s="4"/>
      <c r="C5" s="4"/>
    </row>
    <row r="6" spans="1:3" ht="30">
      <c r="A6" s="2" t="s">
        <v>1399</v>
      </c>
      <c r="B6" s="6">
        <v>100000</v>
      </c>
      <c r="C6" s="4"/>
    </row>
    <row r="7" spans="1:3" ht="30">
      <c r="A7" s="2" t="s">
        <v>1400</v>
      </c>
      <c r="B7" s="6">
        <v>-117000</v>
      </c>
      <c r="C7" s="6">
        <v>-23000</v>
      </c>
    </row>
    <row r="8" spans="1:3" ht="30">
      <c r="A8" s="2" t="s">
        <v>1401</v>
      </c>
      <c r="B8" s="6">
        <v>10300000</v>
      </c>
      <c r="C8" s="6">
        <v>10300000</v>
      </c>
    </row>
    <row r="9" spans="1:3">
      <c r="A9" s="2" t="s">
        <v>1402</v>
      </c>
      <c r="B9" s="6">
        <v>10183000</v>
      </c>
      <c r="C9" s="6">
        <v>10277000</v>
      </c>
    </row>
    <row r="10" spans="1:3" ht="45">
      <c r="A10" s="2" t="s">
        <v>1403</v>
      </c>
      <c r="B10" s="4"/>
      <c r="C10" s="4"/>
    </row>
    <row r="11" spans="1:3">
      <c r="A11" s="3" t="s">
        <v>1398</v>
      </c>
      <c r="B11" s="4"/>
      <c r="C11" s="4"/>
    </row>
    <row r="12" spans="1:3">
      <c r="A12" s="2" t="s">
        <v>1404</v>
      </c>
      <c r="B12" s="4" t="s">
        <v>1351</v>
      </c>
      <c r="C12" s="4"/>
    </row>
    <row r="13" spans="1:3" ht="30">
      <c r="A13" s="2" t="s">
        <v>1405</v>
      </c>
      <c r="B13" s="6">
        <v>1400000</v>
      </c>
      <c r="C13" s="6">
        <v>1400000</v>
      </c>
    </row>
    <row r="14" spans="1:3" ht="30">
      <c r="A14" s="2" t="s">
        <v>1400</v>
      </c>
      <c r="B14" s="6">
        <v>-117000</v>
      </c>
      <c r="C14" s="6">
        <v>-23000</v>
      </c>
    </row>
    <row r="15" spans="1:3">
      <c r="A15" s="2" t="s">
        <v>1402</v>
      </c>
      <c r="B15" s="6">
        <v>1283000</v>
      </c>
      <c r="C15" s="6">
        <v>1377000</v>
      </c>
    </row>
    <row r="16" spans="1:3" ht="30">
      <c r="A16" s="2" t="s">
        <v>1406</v>
      </c>
      <c r="B16" s="4"/>
      <c r="C16" s="4"/>
    </row>
    <row r="17" spans="1:3">
      <c r="A17" s="3" t="s">
        <v>1398</v>
      </c>
      <c r="B17" s="4"/>
      <c r="C17" s="4"/>
    </row>
    <row r="18" spans="1:3" ht="30">
      <c r="A18" s="2" t="s">
        <v>1407</v>
      </c>
      <c r="B18" s="6">
        <v>8900000</v>
      </c>
      <c r="C18" s="6">
        <v>8900000</v>
      </c>
    </row>
    <row r="19" spans="1:3">
      <c r="A19" s="2" t="s">
        <v>1402</v>
      </c>
      <c r="B19" s="6">
        <v>8900000</v>
      </c>
      <c r="C19" s="6">
        <v>8900000</v>
      </c>
    </row>
    <row r="20" spans="1:3" ht="30">
      <c r="A20" s="2" t="s">
        <v>1080</v>
      </c>
      <c r="B20" s="4"/>
      <c r="C20" s="4"/>
    </row>
    <row r="21" spans="1:3">
      <c r="A21" s="3" t="s">
        <v>1397</v>
      </c>
      <c r="B21" s="4"/>
      <c r="C21" s="4"/>
    </row>
    <row r="22" spans="1:3">
      <c r="A22" s="2" t="s">
        <v>608</v>
      </c>
      <c r="B22" s="6">
        <v>5593000</v>
      </c>
      <c r="C22" s="6">
        <v>5593000</v>
      </c>
    </row>
    <row r="23" spans="1:3">
      <c r="A23" s="2" t="s">
        <v>1408</v>
      </c>
      <c r="B23" s="4"/>
      <c r="C23" s="4"/>
    </row>
    <row r="24" spans="1:3">
      <c r="A24" s="3" t="s">
        <v>1397</v>
      </c>
      <c r="B24" s="4"/>
      <c r="C24" s="4"/>
    </row>
    <row r="25" spans="1:3">
      <c r="A25" s="2" t="s">
        <v>608</v>
      </c>
      <c r="B25" s="6">
        <v>16230000</v>
      </c>
      <c r="C25" s="6">
        <v>16230000</v>
      </c>
    </row>
    <row r="26" spans="1:3">
      <c r="A26" s="2" t="s">
        <v>1409</v>
      </c>
      <c r="B26" s="4"/>
      <c r="C26" s="4"/>
    </row>
    <row r="27" spans="1:3">
      <c r="A27" s="3" t="s">
        <v>1397</v>
      </c>
      <c r="B27" s="4"/>
      <c r="C27" s="4"/>
    </row>
    <row r="28" spans="1:3">
      <c r="A28" s="2" t="s">
        <v>608</v>
      </c>
      <c r="B28" s="7">
        <v>0</v>
      </c>
      <c r="C28" s="7">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8" t="s">
        <v>1</v>
      </c>
      <c r="C1" s="8"/>
      <c r="D1" s="8"/>
    </row>
    <row r="2" spans="1:4">
      <c r="A2" s="1" t="s">
        <v>1411</v>
      </c>
      <c r="B2" s="1" t="s">
        <v>2</v>
      </c>
      <c r="C2" s="1" t="s">
        <v>31</v>
      </c>
      <c r="D2" s="1" t="s">
        <v>35</v>
      </c>
    </row>
    <row r="3" spans="1:4" ht="30">
      <c r="A3" s="3" t="s">
        <v>620</v>
      </c>
      <c r="B3" s="4"/>
      <c r="C3" s="4"/>
      <c r="D3" s="4"/>
    </row>
    <row r="4" spans="1:4">
      <c r="A4" s="2" t="s">
        <v>1412</v>
      </c>
      <c r="B4" s="10">
        <v>15.1</v>
      </c>
      <c r="C4" s="10">
        <v>15.5</v>
      </c>
      <c r="D4" s="7">
        <v>15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8" t="s">
        <v>1413</v>
      </c>
      <c r="B1" s="1" t="s">
        <v>1</v>
      </c>
      <c r="C1" s="1" t="s">
        <v>1130</v>
      </c>
      <c r="D1" s="8" t="s">
        <v>1</v>
      </c>
      <c r="E1" s="8"/>
    </row>
    <row r="2" spans="1:5">
      <c r="A2" s="8"/>
      <c r="B2" s="1" t="s">
        <v>31</v>
      </c>
      <c r="C2" s="1" t="s">
        <v>1365</v>
      </c>
      <c r="D2" s="1" t="s">
        <v>2</v>
      </c>
      <c r="E2" s="1" t="s">
        <v>35</v>
      </c>
    </row>
    <row r="3" spans="1:5">
      <c r="A3" s="3" t="s">
        <v>1414</v>
      </c>
      <c r="B3" s="4"/>
      <c r="C3" s="4"/>
      <c r="D3" s="4"/>
      <c r="E3" s="4"/>
    </row>
    <row r="4" spans="1:5">
      <c r="A4" s="2" t="s">
        <v>173</v>
      </c>
      <c r="B4" s="7">
        <v>100000000</v>
      </c>
      <c r="C4" s="4"/>
      <c r="D4" s="4"/>
      <c r="E4" s="4"/>
    </row>
    <row r="5" spans="1:5">
      <c r="A5" s="2" t="s">
        <v>1375</v>
      </c>
      <c r="B5" s="4"/>
      <c r="C5" s="4"/>
      <c r="D5" s="4"/>
      <c r="E5" s="4"/>
    </row>
    <row r="6" spans="1:5">
      <c r="A6" s="3" t="s">
        <v>1414</v>
      </c>
      <c r="B6" s="4"/>
      <c r="C6" s="4"/>
      <c r="D6" s="4"/>
      <c r="E6" s="4"/>
    </row>
    <row r="7" spans="1:5">
      <c r="A7" s="2" t="s">
        <v>172</v>
      </c>
      <c r="B7" s="4"/>
      <c r="C7" s="6">
        <v>3864062</v>
      </c>
      <c r="D7" s="4"/>
      <c r="E7" s="4"/>
    </row>
    <row r="8" spans="1:5">
      <c r="A8" s="2" t="s">
        <v>173</v>
      </c>
      <c r="B8" s="4"/>
      <c r="C8" s="6">
        <v>100000000</v>
      </c>
      <c r="D8" s="4"/>
      <c r="E8" s="4"/>
    </row>
    <row r="9" spans="1:5" ht="45">
      <c r="A9" s="2" t="s">
        <v>1415</v>
      </c>
      <c r="B9" s="4"/>
      <c r="C9" s="4"/>
      <c r="D9" s="4"/>
      <c r="E9" s="4"/>
    </row>
    <row r="10" spans="1:5">
      <c r="A10" s="3" t="s">
        <v>1414</v>
      </c>
      <c r="B10" s="4"/>
      <c r="C10" s="4"/>
      <c r="D10" s="4"/>
      <c r="E10" s="4"/>
    </row>
    <row r="11" spans="1:5" ht="30">
      <c r="A11" s="2" t="s">
        <v>1416</v>
      </c>
      <c r="B11" s="4"/>
      <c r="C11" s="4"/>
      <c r="D11" s="211">
        <v>0.5</v>
      </c>
      <c r="E11" s="4"/>
    </row>
    <row r="12" spans="1:5">
      <c r="A12" s="2" t="s">
        <v>1417</v>
      </c>
      <c r="B12" s="6">
        <v>22100000</v>
      </c>
      <c r="C12" s="4"/>
      <c r="D12" s="6">
        <v>28700000</v>
      </c>
      <c r="E12" s="6">
        <v>19800000</v>
      </c>
    </row>
    <row r="13" spans="1:5">
      <c r="A13" s="2" t="s">
        <v>1418</v>
      </c>
      <c r="B13" s="7">
        <v>67500000</v>
      </c>
      <c r="C13" s="4"/>
      <c r="D13" s="7">
        <v>75800000</v>
      </c>
      <c r="E13" s="7">
        <v>60300000</v>
      </c>
    </row>
    <row r="14" spans="1:5" ht="75">
      <c r="A14" s="2" t="s">
        <v>1419</v>
      </c>
      <c r="B14" s="4"/>
      <c r="C14" s="4"/>
      <c r="D14" s="4"/>
      <c r="E14" s="4"/>
    </row>
    <row r="15" spans="1:5">
      <c r="A15" s="3" t="s">
        <v>1414</v>
      </c>
      <c r="B15" s="4"/>
      <c r="C15" s="4"/>
      <c r="D15" s="4"/>
      <c r="E15" s="4"/>
    </row>
    <row r="16" spans="1:5" ht="30">
      <c r="A16" s="2" t="s">
        <v>1416</v>
      </c>
      <c r="B16" s="4"/>
      <c r="C16" s="4"/>
      <c r="D16" s="211">
        <v>0.5</v>
      </c>
      <c r="E16" s="4"/>
    </row>
  </sheetData>
  <mergeCells count="2">
    <mergeCell ref="A1:A2"/>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5703125" bestFit="1" customWidth="1"/>
    <col min="7" max="7" width="2.5703125" bestFit="1" customWidth="1"/>
    <col min="8" max="8" width="12.5703125" bestFit="1" customWidth="1"/>
    <col min="9" max="9" width="2.5703125" bestFit="1" customWidth="1"/>
    <col min="10" max="10" width="12.5703125" bestFit="1" customWidth="1"/>
    <col min="11" max="11" width="2.5703125" bestFit="1" customWidth="1"/>
    <col min="12" max="14" width="12.5703125" bestFit="1" customWidth="1"/>
    <col min="15" max="17" width="14.28515625" bestFit="1" customWidth="1"/>
    <col min="18" max="18" width="15.42578125" bestFit="1" customWidth="1"/>
  </cols>
  <sheetData>
    <row r="1" spans="1:18" ht="15" customHeight="1">
      <c r="A1" s="8" t="s">
        <v>1420</v>
      </c>
      <c r="B1" s="8" t="s">
        <v>28</v>
      </c>
      <c r="C1" s="8"/>
      <c r="D1" s="8"/>
      <c r="E1" s="8"/>
      <c r="F1" s="8"/>
      <c r="G1" s="8"/>
      <c r="H1" s="8"/>
      <c r="I1" s="8"/>
      <c r="J1" s="8"/>
      <c r="K1" s="8"/>
      <c r="L1" s="8"/>
      <c r="M1" s="8"/>
      <c r="N1" s="8"/>
      <c r="O1" s="8" t="s">
        <v>1</v>
      </c>
      <c r="P1" s="8"/>
      <c r="Q1" s="8"/>
      <c r="R1" s="1" t="s">
        <v>28</v>
      </c>
    </row>
    <row r="2" spans="1:18">
      <c r="A2" s="8"/>
      <c r="B2" s="8" t="s">
        <v>2</v>
      </c>
      <c r="C2" s="8"/>
      <c r="D2" s="8" t="s">
        <v>29</v>
      </c>
      <c r="E2" s="8"/>
      <c r="F2" s="8" t="s">
        <v>4</v>
      </c>
      <c r="G2" s="8"/>
      <c r="H2" s="8" t="s">
        <v>30</v>
      </c>
      <c r="I2" s="8"/>
      <c r="J2" s="8" t="s">
        <v>31</v>
      </c>
      <c r="K2" s="8"/>
      <c r="L2" s="8" t="s">
        <v>32</v>
      </c>
      <c r="M2" s="8" t="s">
        <v>33</v>
      </c>
      <c r="N2" s="8" t="s">
        <v>34</v>
      </c>
      <c r="O2" s="1" t="s">
        <v>2</v>
      </c>
      <c r="P2" s="8" t="s">
        <v>31</v>
      </c>
      <c r="Q2" s="8" t="s">
        <v>35</v>
      </c>
      <c r="R2" s="8" t="s">
        <v>1421</v>
      </c>
    </row>
    <row r="3" spans="1:18">
      <c r="A3" s="8"/>
      <c r="B3" s="8"/>
      <c r="C3" s="8"/>
      <c r="D3" s="8"/>
      <c r="E3" s="8"/>
      <c r="F3" s="8"/>
      <c r="G3" s="8"/>
      <c r="H3" s="8"/>
      <c r="I3" s="8"/>
      <c r="J3" s="8"/>
      <c r="K3" s="8"/>
      <c r="L3" s="8"/>
      <c r="M3" s="8"/>
      <c r="N3" s="8"/>
      <c r="O3" s="1" t="s">
        <v>672</v>
      </c>
      <c r="P3" s="8"/>
      <c r="Q3" s="8"/>
      <c r="R3" s="8"/>
    </row>
    <row r="4" spans="1:18">
      <c r="A4" s="3" t="s">
        <v>642</v>
      </c>
      <c r="B4" s="4"/>
      <c r="C4" s="4"/>
      <c r="D4" s="4"/>
      <c r="E4" s="4"/>
      <c r="F4" s="4"/>
      <c r="G4" s="4"/>
      <c r="H4" s="4"/>
      <c r="I4" s="4"/>
      <c r="J4" s="4"/>
      <c r="K4" s="4"/>
      <c r="L4" s="4"/>
      <c r="M4" s="4"/>
      <c r="N4" s="4"/>
      <c r="O4" s="4"/>
      <c r="P4" s="4"/>
      <c r="Q4" s="4"/>
      <c r="R4" s="4"/>
    </row>
    <row r="5" spans="1:18">
      <c r="A5" s="2" t="s">
        <v>1043</v>
      </c>
      <c r="B5" s="4"/>
      <c r="C5" s="4"/>
      <c r="D5" s="4"/>
      <c r="E5" s="4"/>
      <c r="F5" s="4"/>
      <c r="G5" s="4"/>
      <c r="H5" s="4"/>
      <c r="I5" s="4"/>
      <c r="J5" s="4"/>
      <c r="K5" s="4"/>
      <c r="L5" s="4"/>
      <c r="M5" s="4"/>
      <c r="N5" s="4"/>
      <c r="O5" s="4">
        <v>3</v>
      </c>
      <c r="P5" s="4"/>
      <c r="Q5" s="4"/>
      <c r="R5" s="4"/>
    </row>
    <row r="6" spans="1:18" ht="30">
      <c r="A6" s="3" t="s">
        <v>1422</v>
      </c>
      <c r="B6" s="4"/>
      <c r="C6" s="4"/>
      <c r="D6" s="4"/>
      <c r="E6" s="4"/>
      <c r="F6" s="4"/>
      <c r="G6" s="4"/>
      <c r="H6" s="4"/>
      <c r="I6" s="4"/>
      <c r="J6" s="4"/>
      <c r="K6" s="4"/>
      <c r="L6" s="4"/>
      <c r="M6" s="4"/>
      <c r="N6" s="4"/>
      <c r="O6" s="4"/>
      <c r="P6" s="4"/>
      <c r="Q6" s="4"/>
      <c r="R6" s="4"/>
    </row>
    <row r="7" spans="1:18" ht="17.25">
      <c r="A7" s="2" t="s">
        <v>1423</v>
      </c>
      <c r="B7" s="7">
        <v>862000000</v>
      </c>
      <c r="C7" s="9" t="s">
        <v>37</v>
      </c>
      <c r="D7" s="7">
        <v>983300000</v>
      </c>
      <c r="E7" s="9" t="s">
        <v>37</v>
      </c>
      <c r="F7" s="7">
        <v>961200000</v>
      </c>
      <c r="G7" s="9" t="s">
        <v>37</v>
      </c>
      <c r="H7" s="7">
        <v>767200000</v>
      </c>
      <c r="I7" s="9" t="s">
        <v>37</v>
      </c>
      <c r="J7" s="7">
        <v>798300000</v>
      </c>
      <c r="K7" s="9" t="s">
        <v>37</v>
      </c>
      <c r="L7" s="7">
        <v>878000000</v>
      </c>
      <c r="M7" s="7">
        <v>852300000</v>
      </c>
      <c r="N7" s="7">
        <v>744900000</v>
      </c>
      <c r="O7" s="7">
        <v>3573732000</v>
      </c>
      <c r="P7" s="7">
        <v>3273496000</v>
      </c>
      <c r="Q7" s="7">
        <v>2779062000</v>
      </c>
      <c r="R7" s="4"/>
    </row>
    <row r="8" spans="1:18" ht="30">
      <c r="A8" s="2" t="s">
        <v>1424</v>
      </c>
      <c r="B8" s="4"/>
      <c r="C8" s="4"/>
      <c r="D8" s="4"/>
      <c r="E8" s="4"/>
      <c r="F8" s="4"/>
      <c r="G8" s="4"/>
      <c r="H8" s="4"/>
      <c r="I8" s="4"/>
      <c r="J8" s="4"/>
      <c r="K8" s="4"/>
      <c r="L8" s="4"/>
      <c r="M8" s="4"/>
      <c r="N8" s="4"/>
      <c r="O8" s="4"/>
      <c r="P8" s="4"/>
      <c r="Q8" s="4"/>
      <c r="R8" s="4"/>
    </row>
    <row r="9" spans="1:18" ht="30">
      <c r="A9" s="3" t="s">
        <v>1422</v>
      </c>
      <c r="B9" s="4"/>
      <c r="C9" s="4"/>
      <c r="D9" s="4"/>
      <c r="E9" s="4"/>
      <c r="F9" s="4"/>
      <c r="G9" s="4"/>
      <c r="H9" s="4"/>
      <c r="I9" s="4"/>
      <c r="J9" s="4"/>
      <c r="K9" s="4"/>
      <c r="L9" s="4"/>
      <c r="M9" s="4"/>
      <c r="N9" s="4"/>
      <c r="O9" s="4"/>
      <c r="P9" s="4"/>
      <c r="Q9" s="4"/>
      <c r="R9" s="4"/>
    </row>
    <row r="10" spans="1:18">
      <c r="A10" s="2" t="s">
        <v>1423</v>
      </c>
      <c r="B10" s="4"/>
      <c r="C10" s="4"/>
      <c r="D10" s="4"/>
      <c r="E10" s="4"/>
      <c r="F10" s="4"/>
      <c r="G10" s="4"/>
      <c r="H10" s="4"/>
      <c r="I10" s="4"/>
      <c r="J10" s="4"/>
      <c r="K10" s="4"/>
      <c r="L10" s="4"/>
      <c r="M10" s="4"/>
      <c r="N10" s="4"/>
      <c r="O10" s="6">
        <v>76200000</v>
      </c>
      <c r="P10" s="6">
        <v>87200000</v>
      </c>
      <c r="Q10" s="6">
        <v>82000000</v>
      </c>
      <c r="R10" s="4"/>
    </row>
    <row r="11" spans="1:18">
      <c r="A11" s="2" t="s">
        <v>1425</v>
      </c>
      <c r="B11" s="4"/>
      <c r="C11" s="4"/>
      <c r="D11" s="4"/>
      <c r="E11" s="4"/>
      <c r="F11" s="4"/>
      <c r="G11" s="4"/>
      <c r="H11" s="4"/>
      <c r="I11" s="4"/>
      <c r="J11" s="4"/>
      <c r="K11" s="4"/>
      <c r="L11" s="4"/>
      <c r="M11" s="4"/>
      <c r="N11" s="4"/>
      <c r="O11" s="4"/>
      <c r="P11" s="4"/>
      <c r="Q11" s="4"/>
      <c r="R11" s="4"/>
    </row>
    <row r="12" spans="1:18" ht="30">
      <c r="A12" s="3" t="s">
        <v>1422</v>
      </c>
      <c r="B12" s="4"/>
      <c r="C12" s="4"/>
      <c r="D12" s="4"/>
      <c r="E12" s="4"/>
      <c r="F12" s="4"/>
      <c r="G12" s="4"/>
      <c r="H12" s="4"/>
      <c r="I12" s="4"/>
      <c r="J12" s="4"/>
      <c r="K12" s="4"/>
      <c r="L12" s="4"/>
      <c r="M12" s="4"/>
      <c r="N12" s="4"/>
      <c r="O12" s="4"/>
      <c r="P12" s="4"/>
      <c r="Q12" s="4"/>
      <c r="R12" s="4"/>
    </row>
    <row r="13" spans="1:18">
      <c r="A13" s="2" t="s">
        <v>1423</v>
      </c>
      <c r="B13" s="4"/>
      <c r="C13" s="4"/>
      <c r="D13" s="4"/>
      <c r="E13" s="4"/>
      <c r="F13" s="4"/>
      <c r="G13" s="4"/>
      <c r="H13" s="4"/>
      <c r="I13" s="4"/>
      <c r="J13" s="4"/>
      <c r="K13" s="4"/>
      <c r="L13" s="4"/>
      <c r="M13" s="4"/>
      <c r="N13" s="4"/>
      <c r="O13" s="6">
        <v>-529900000</v>
      </c>
      <c r="P13" s="6">
        <v>-460200000</v>
      </c>
      <c r="Q13" s="6">
        <v>-354400000</v>
      </c>
      <c r="R13" s="4"/>
    </row>
    <row r="14" spans="1:18" ht="75">
      <c r="A14" s="2" t="s">
        <v>1426</v>
      </c>
      <c r="B14" s="4"/>
      <c r="C14" s="4"/>
      <c r="D14" s="4"/>
      <c r="E14" s="4"/>
      <c r="F14" s="4"/>
      <c r="G14" s="4"/>
      <c r="H14" s="4"/>
      <c r="I14" s="4"/>
      <c r="J14" s="4"/>
      <c r="K14" s="4"/>
      <c r="L14" s="4"/>
      <c r="M14" s="4"/>
      <c r="N14" s="4"/>
      <c r="O14" s="4"/>
      <c r="P14" s="4"/>
      <c r="Q14" s="4"/>
      <c r="R14" s="4"/>
    </row>
    <row r="15" spans="1:18" ht="30">
      <c r="A15" s="3" t="s">
        <v>1422</v>
      </c>
      <c r="B15" s="4"/>
      <c r="C15" s="4"/>
      <c r="D15" s="4"/>
      <c r="E15" s="4"/>
      <c r="F15" s="4"/>
      <c r="G15" s="4"/>
      <c r="H15" s="4"/>
      <c r="I15" s="4"/>
      <c r="J15" s="4"/>
      <c r="K15" s="4"/>
      <c r="L15" s="4"/>
      <c r="M15" s="4"/>
      <c r="N15" s="4"/>
      <c r="O15" s="4"/>
      <c r="P15" s="4"/>
      <c r="Q15" s="4"/>
      <c r="R15" s="4"/>
    </row>
    <row r="16" spans="1:18" ht="30">
      <c r="A16" s="2" t="s">
        <v>1075</v>
      </c>
      <c r="B16" s="4"/>
      <c r="C16" s="4"/>
      <c r="D16" s="4"/>
      <c r="E16" s="4"/>
      <c r="F16" s="4"/>
      <c r="G16" s="4"/>
      <c r="H16" s="4"/>
      <c r="I16" s="4"/>
      <c r="J16" s="4"/>
      <c r="K16" s="4"/>
      <c r="L16" s="4"/>
      <c r="M16" s="4"/>
      <c r="N16" s="4"/>
      <c r="O16" s="4"/>
      <c r="P16" s="4">
        <v>1</v>
      </c>
      <c r="Q16" s="4">
        <v>1</v>
      </c>
      <c r="R16" s="4"/>
    </row>
    <row r="17" spans="1:18">
      <c r="A17" s="2" t="s">
        <v>1427</v>
      </c>
      <c r="B17" s="4"/>
      <c r="C17" s="4"/>
      <c r="D17" s="4"/>
      <c r="E17" s="4"/>
      <c r="F17" s="4"/>
      <c r="G17" s="4"/>
      <c r="H17" s="4"/>
      <c r="I17" s="4"/>
      <c r="J17" s="4"/>
      <c r="K17" s="4"/>
      <c r="L17" s="4"/>
      <c r="M17" s="4"/>
      <c r="N17" s="4"/>
      <c r="O17" s="4"/>
      <c r="P17" s="211">
        <v>0.11</v>
      </c>
      <c r="Q17" s="4"/>
      <c r="R17" s="211">
        <v>0.11</v>
      </c>
    </row>
    <row r="18" spans="1:18">
      <c r="A18" s="2" t="s">
        <v>1428</v>
      </c>
      <c r="B18" s="4"/>
      <c r="C18" s="4"/>
      <c r="D18" s="4"/>
      <c r="E18" s="4"/>
      <c r="F18" s="4"/>
      <c r="G18" s="4"/>
      <c r="H18" s="4"/>
      <c r="I18" s="4"/>
      <c r="J18" s="4"/>
      <c r="K18" s="4"/>
      <c r="L18" s="4"/>
      <c r="M18" s="4"/>
      <c r="N18" s="4"/>
      <c r="O18" s="4"/>
      <c r="P18" s="6">
        <v>350900000</v>
      </c>
      <c r="Q18" s="6">
        <v>304900000</v>
      </c>
      <c r="R18" s="4"/>
    </row>
    <row r="19" spans="1:18">
      <c r="A19" s="2" t="s">
        <v>1408</v>
      </c>
      <c r="B19" s="4"/>
      <c r="C19" s="4"/>
      <c r="D19" s="4"/>
      <c r="E19" s="4"/>
      <c r="F19" s="4"/>
      <c r="G19" s="4"/>
      <c r="H19" s="4"/>
      <c r="I19" s="4"/>
      <c r="J19" s="4"/>
      <c r="K19" s="4"/>
      <c r="L19" s="4"/>
      <c r="M19" s="4"/>
      <c r="N19" s="4"/>
      <c r="O19" s="4"/>
      <c r="P19" s="4"/>
      <c r="Q19" s="4"/>
      <c r="R19" s="4"/>
    </row>
    <row r="20" spans="1:18" ht="30">
      <c r="A20" s="3" t="s">
        <v>1422</v>
      </c>
      <c r="B20" s="4"/>
      <c r="C20" s="4"/>
      <c r="D20" s="4"/>
      <c r="E20" s="4"/>
      <c r="F20" s="4"/>
      <c r="G20" s="4"/>
      <c r="H20" s="4"/>
      <c r="I20" s="4"/>
      <c r="J20" s="4"/>
      <c r="K20" s="4"/>
      <c r="L20" s="4"/>
      <c r="M20" s="4"/>
      <c r="N20" s="4"/>
      <c r="O20" s="4"/>
      <c r="P20" s="4"/>
      <c r="Q20" s="4"/>
      <c r="R20" s="4"/>
    </row>
    <row r="21" spans="1:18">
      <c r="A21" s="2" t="s">
        <v>1423</v>
      </c>
      <c r="B21" s="4"/>
      <c r="C21" s="4"/>
      <c r="D21" s="4"/>
      <c r="E21" s="4"/>
      <c r="F21" s="4"/>
      <c r="G21" s="4"/>
      <c r="H21" s="4"/>
      <c r="I21" s="4"/>
      <c r="J21" s="4"/>
      <c r="K21" s="4"/>
      <c r="L21" s="4"/>
      <c r="M21" s="4"/>
      <c r="N21" s="4"/>
      <c r="O21" s="6">
        <v>787200000</v>
      </c>
      <c r="P21" s="6">
        <v>674000000</v>
      </c>
      <c r="Q21" s="6">
        <v>589300000</v>
      </c>
      <c r="R21" s="4"/>
    </row>
    <row r="22" spans="1:18" ht="30">
      <c r="A22" s="2" t="s">
        <v>1429</v>
      </c>
      <c r="B22" s="4"/>
      <c r="C22" s="4"/>
      <c r="D22" s="4"/>
      <c r="E22" s="4"/>
      <c r="F22" s="4"/>
      <c r="G22" s="4"/>
      <c r="H22" s="4"/>
      <c r="I22" s="4"/>
      <c r="J22" s="4"/>
      <c r="K22" s="4"/>
      <c r="L22" s="4"/>
      <c r="M22" s="4"/>
      <c r="N22" s="4"/>
      <c r="O22" s="4"/>
      <c r="P22" s="4"/>
      <c r="Q22" s="4"/>
      <c r="R22" s="4"/>
    </row>
    <row r="23" spans="1:18" ht="30">
      <c r="A23" s="3" t="s">
        <v>1422</v>
      </c>
      <c r="B23" s="4"/>
      <c r="C23" s="4"/>
      <c r="D23" s="4"/>
      <c r="E23" s="4"/>
      <c r="F23" s="4"/>
      <c r="G23" s="4"/>
      <c r="H23" s="4"/>
      <c r="I23" s="4"/>
      <c r="J23" s="4"/>
      <c r="K23" s="4"/>
      <c r="L23" s="4"/>
      <c r="M23" s="4"/>
      <c r="N23" s="4"/>
      <c r="O23" s="4"/>
      <c r="P23" s="4"/>
      <c r="Q23" s="4"/>
      <c r="R23" s="4"/>
    </row>
    <row r="24" spans="1:18">
      <c r="A24" s="2" t="s">
        <v>1423</v>
      </c>
      <c r="B24" s="4"/>
      <c r="C24" s="4"/>
      <c r="D24" s="4"/>
      <c r="E24" s="4"/>
      <c r="F24" s="4"/>
      <c r="G24" s="4"/>
      <c r="H24" s="4"/>
      <c r="I24" s="4"/>
      <c r="J24" s="4"/>
      <c r="K24" s="4"/>
      <c r="L24" s="4"/>
      <c r="M24" s="4"/>
      <c r="N24" s="4"/>
      <c r="O24" s="6">
        <v>-529800000</v>
      </c>
      <c r="P24" s="6">
        <v>-460100000</v>
      </c>
      <c r="Q24" s="6">
        <v>-353900000</v>
      </c>
      <c r="R24" s="4"/>
    </row>
    <row r="25" spans="1:18" ht="60">
      <c r="A25" s="2" t="s">
        <v>1430</v>
      </c>
      <c r="B25" s="4"/>
      <c r="C25" s="4"/>
      <c r="D25" s="4"/>
      <c r="E25" s="4"/>
      <c r="F25" s="4"/>
      <c r="G25" s="4"/>
      <c r="H25" s="4"/>
      <c r="I25" s="4"/>
      <c r="J25" s="4"/>
      <c r="K25" s="4"/>
      <c r="L25" s="4"/>
      <c r="M25" s="4"/>
      <c r="N25" s="4"/>
      <c r="O25" s="4"/>
      <c r="P25" s="4"/>
      <c r="Q25" s="4"/>
      <c r="R25" s="4"/>
    </row>
    <row r="26" spans="1:18" ht="30">
      <c r="A26" s="3" t="s">
        <v>1422</v>
      </c>
      <c r="B26" s="4"/>
      <c r="C26" s="4"/>
      <c r="D26" s="4"/>
      <c r="E26" s="4"/>
      <c r="F26" s="4"/>
      <c r="G26" s="4"/>
      <c r="H26" s="4"/>
      <c r="I26" s="4"/>
      <c r="J26" s="4"/>
      <c r="K26" s="4"/>
      <c r="L26" s="4"/>
      <c r="M26" s="4"/>
      <c r="N26" s="4"/>
      <c r="O26" s="4"/>
      <c r="P26" s="4"/>
      <c r="Q26" s="4"/>
      <c r="R26" s="4"/>
    </row>
    <row r="27" spans="1:18" ht="30">
      <c r="A27" s="2" t="s">
        <v>1431</v>
      </c>
      <c r="B27" s="4"/>
      <c r="C27" s="4"/>
      <c r="D27" s="4"/>
      <c r="E27" s="4"/>
      <c r="F27" s="4"/>
      <c r="G27" s="4"/>
      <c r="H27" s="4"/>
      <c r="I27" s="4"/>
      <c r="J27" s="4"/>
      <c r="K27" s="4"/>
      <c r="L27" s="4"/>
      <c r="M27" s="4"/>
      <c r="N27" s="4"/>
      <c r="O27" s="211">
        <v>0.4</v>
      </c>
      <c r="P27" s="4"/>
      <c r="Q27" s="4"/>
      <c r="R27" s="4"/>
    </row>
    <row r="28" spans="1:18" ht="30">
      <c r="A28" s="2" t="s">
        <v>1432</v>
      </c>
      <c r="B28" s="4"/>
      <c r="C28" s="4"/>
      <c r="D28" s="4"/>
      <c r="E28" s="4"/>
      <c r="F28" s="4"/>
      <c r="G28" s="4"/>
      <c r="H28" s="4"/>
      <c r="I28" s="4"/>
      <c r="J28" s="4"/>
      <c r="K28" s="4"/>
      <c r="L28" s="4"/>
      <c r="M28" s="4"/>
      <c r="N28" s="4"/>
      <c r="O28" s="4"/>
      <c r="P28" s="4"/>
      <c r="Q28" s="4"/>
      <c r="R28" s="4"/>
    </row>
    <row r="29" spans="1:18" ht="30">
      <c r="A29" s="3" t="s">
        <v>1422</v>
      </c>
      <c r="B29" s="4"/>
      <c r="C29" s="4"/>
      <c r="D29" s="4"/>
      <c r="E29" s="4"/>
      <c r="F29" s="4"/>
      <c r="G29" s="4"/>
      <c r="H29" s="4"/>
      <c r="I29" s="4"/>
      <c r="J29" s="4"/>
      <c r="K29" s="4"/>
      <c r="L29" s="4"/>
      <c r="M29" s="4"/>
      <c r="N29" s="4"/>
      <c r="O29" s="4"/>
      <c r="P29" s="4"/>
      <c r="Q29" s="4"/>
      <c r="R29" s="4"/>
    </row>
    <row r="30" spans="1:18">
      <c r="A30" s="2" t="s">
        <v>1423</v>
      </c>
      <c r="B30" s="4"/>
      <c r="C30" s="4"/>
      <c r="D30" s="4"/>
      <c r="E30" s="4"/>
      <c r="F30" s="4"/>
      <c r="G30" s="4"/>
      <c r="H30" s="4"/>
      <c r="I30" s="4"/>
      <c r="J30" s="4"/>
      <c r="K30" s="4"/>
      <c r="L30" s="4"/>
      <c r="M30" s="4"/>
      <c r="N30" s="4"/>
      <c r="O30" s="6">
        <v>413600000</v>
      </c>
      <c r="P30" s="6">
        <v>367800000</v>
      </c>
      <c r="Q30" s="6">
        <v>324600000</v>
      </c>
      <c r="R30" s="4"/>
    </row>
    <row r="31" spans="1:18" ht="30">
      <c r="A31" s="2" t="s">
        <v>1433</v>
      </c>
      <c r="B31" s="4"/>
      <c r="C31" s="4"/>
      <c r="D31" s="4"/>
      <c r="E31" s="4"/>
      <c r="F31" s="4"/>
      <c r="G31" s="4"/>
      <c r="H31" s="4"/>
      <c r="I31" s="4"/>
      <c r="J31" s="4"/>
      <c r="K31" s="4"/>
      <c r="L31" s="4"/>
      <c r="M31" s="4"/>
      <c r="N31" s="4"/>
      <c r="O31" s="4"/>
      <c r="P31" s="4"/>
      <c r="Q31" s="4"/>
      <c r="R31" s="4"/>
    </row>
    <row r="32" spans="1:18" ht="30">
      <c r="A32" s="3" t="s">
        <v>1422</v>
      </c>
      <c r="B32" s="4"/>
      <c r="C32" s="4"/>
      <c r="D32" s="4"/>
      <c r="E32" s="4"/>
      <c r="F32" s="4"/>
      <c r="G32" s="4"/>
      <c r="H32" s="4"/>
      <c r="I32" s="4"/>
      <c r="J32" s="4"/>
      <c r="K32" s="4"/>
      <c r="L32" s="4"/>
      <c r="M32" s="4"/>
      <c r="N32" s="4"/>
      <c r="O32" s="4"/>
      <c r="P32" s="4"/>
      <c r="Q32" s="4"/>
      <c r="R32" s="4"/>
    </row>
    <row r="33" spans="1:18">
      <c r="A33" s="2" t="s">
        <v>1423</v>
      </c>
      <c r="B33" s="4"/>
      <c r="C33" s="4"/>
      <c r="D33" s="4"/>
      <c r="E33" s="4"/>
      <c r="F33" s="4"/>
      <c r="G33" s="4"/>
      <c r="H33" s="4"/>
      <c r="I33" s="4"/>
      <c r="J33" s="4"/>
      <c r="K33" s="4"/>
      <c r="L33" s="4"/>
      <c r="M33" s="4"/>
      <c r="N33" s="4"/>
      <c r="O33" s="6">
        <v>125900000</v>
      </c>
      <c r="P33" s="6">
        <v>104400000</v>
      </c>
      <c r="Q33" s="6">
        <v>87900000</v>
      </c>
      <c r="R33" s="4"/>
    </row>
    <row r="34" spans="1:18" ht="30">
      <c r="A34" s="2" t="s">
        <v>1434</v>
      </c>
      <c r="B34" s="4"/>
      <c r="C34" s="4"/>
      <c r="D34" s="4"/>
      <c r="E34" s="4"/>
      <c r="F34" s="4"/>
      <c r="G34" s="4"/>
      <c r="H34" s="4"/>
      <c r="I34" s="4"/>
      <c r="J34" s="4"/>
      <c r="K34" s="4"/>
      <c r="L34" s="4"/>
      <c r="M34" s="4"/>
      <c r="N34" s="4"/>
      <c r="O34" s="4"/>
      <c r="P34" s="4"/>
      <c r="Q34" s="4"/>
      <c r="R34" s="4"/>
    </row>
    <row r="35" spans="1:18" ht="30">
      <c r="A35" s="3" t="s">
        <v>1422</v>
      </c>
      <c r="B35" s="4"/>
      <c r="C35" s="4"/>
      <c r="D35" s="4"/>
      <c r="E35" s="4"/>
      <c r="F35" s="4"/>
      <c r="G35" s="4"/>
      <c r="H35" s="4"/>
      <c r="I35" s="4"/>
      <c r="J35" s="4"/>
      <c r="K35" s="4"/>
      <c r="L35" s="4"/>
      <c r="M35" s="4"/>
      <c r="N35" s="4"/>
      <c r="O35" s="4"/>
      <c r="P35" s="4"/>
      <c r="Q35" s="4"/>
      <c r="R35" s="4"/>
    </row>
    <row r="36" spans="1:18">
      <c r="A36" s="2" t="s">
        <v>1423</v>
      </c>
      <c r="B36" s="4"/>
      <c r="C36" s="4"/>
      <c r="D36" s="4"/>
      <c r="E36" s="4"/>
      <c r="F36" s="4"/>
      <c r="G36" s="4"/>
      <c r="H36" s="4"/>
      <c r="I36" s="4"/>
      <c r="J36" s="4"/>
      <c r="K36" s="4"/>
      <c r="L36" s="4"/>
      <c r="M36" s="4"/>
      <c r="N36" s="4"/>
      <c r="O36" s="6">
        <v>113700000</v>
      </c>
      <c r="P36" s="6">
        <v>97300000</v>
      </c>
      <c r="Q36" s="6">
        <v>77400000</v>
      </c>
      <c r="R36" s="4"/>
    </row>
    <row r="37" spans="1:18" ht="30">
      <c r="A37" s="2" t="s">
        <v>1435</v>
      </c>
      <c r="B37" s="4"/>
      <c r="C37" s="4"/>
      <c r="D37" s="4"/>
      <c r="E37" s="4"/>
      <c r="F37" s="4"/>
      <c r="G37" s="4"/>
      <c r="H37" s="4"/>
      <c r="I37" s="4"/>
      <c r="J37" s="4"/>
      <c r="K37" s="4"/>
      <c r="L37" s="4"/>
      <c r="M37" s="4"/>
      <c r="N37" s="4"/>
      <c r="O37" s="4"/>
      <c r="P37" s="4"/>
      <c r="Q37" s="4"/>
      <c r="R37" s="4"/>
    </row>
    <row r="38" spans="1:18" ht="30">
      <c r="A38" s="3" t="s">
        <v>1422</v>
      </c>
      <c r="B38" s="4"/>
      <c r="C38" s="4"/>
      <c r="D38" s="4"/>
      <c r="E38" s="4"/>
      <c r="F38" s="4"/>
      <c r="G38" s="4"/>
      <c r="H38" s="4"/>
      <c r="I38" s="4"/>
      <c r="J38" s="4"/>
      <c r="K38" s="4"/>
      <c r="L38" s="4"/>
      <c r="M38" s="4"/>
      <c r="N38" s="4"/>
      <c r="O38" s="4"/>
      <c r="P38" s="4"/>
      <c r="Q38" s="4"/>
      <c r="R38" s="4"/>
    </row>
    <row r="39" spans="1:18">
      <c r="A39" s="2" t="s">
        <v>1423</v>
      </c>
      <c r="B39" s="4"/>
      <c r="C39" s="4"/>
      <c r="D39" s="4"/>
      <c r="E39" s="4"/>
      <c r="F39" s="4"/>
      <c r="G39" s="4"/>
      <c r="H39" s="4"/>
      <c r="I39" s="4"/>
      <c r="J39" s="4"/>
      <c r="K39" s="4"/>
      <c r="L39" s="4"/>
      <c r="M39" s="4"/>
      <c r="N39" s="4"/>
      <c r="O39" s="6">
        <v>56100000</v>
      </c>
      <c r="P39" s="6">
        <v>42500000</v>
      </c>
      <c r="Q39" s="6">
        <v>44600000</v>
      </c>
      <c r="R39" s="4"/>
    </row>
    <row r="40" spans="1:18" ht="30">
      <c r="A40" s="2" t="s">
        <v>1436</v>
      </c>
      <c r="B40" s="4"/>
      <c r="C40" s="4"/>
      <c r="D40" s="4"/>
      <c r="E40" s="4"/>
      <c r="F40" s="4"/>
      <c r="G40" s="4"/>
      <c r="H40" s="4"/>
      <c r="I40" s="4"/>
      <c r="J40" s="4"/>
      <c r="K40" s="4"/>
      <c r="L40" s="4"/>
      <c r="M40" s="4"/>
      <c r="N40" s="4"/>
      <c r="O40" s="4"/>
      <c r="P40" s="4"/>
      <c r="Q40" s="4"/>
      <c r="R40" s="4"/>
    </row>
    <row r="41" spans="1:18" ht="30">
      <c r="A41" s="3" t="s">
        <v>1422</v>
      </c>
      <c r="B41" s="4"/>
      <c r="C41" s="4"/>
      <c r="D41" s="4"/>
      <c r="E41" s="4"/>
      <c r="F41" s="4"/>
      <c r="G41" s="4"/>
      <c r="H41" s="4"/>
      <c r="I41" s="4"/>
      <c r="J41" s="4"/>
      <c r="K41" s="4"/>
      <c r="L41" s="4"/>
      <c r="M41" s="4"/>
      <c r="N41" s="4"/>
      <c r="O41" s="4"/>
      <c r="P41" s="4"/>
      <c r="Q41" s="4"/>
      <c r="R41" s="4"/>
    </row>
    <row r="42" spans="1:18">
      <c r="A42" s="2" t="s">
        <v>1423</v>
      </c>
      <c r="B42" s="4"/>
      <c r="C42" s="4"/>
      <c r="D42" s="4"/>
      <c r="E42" s="4"/>
      <c r="F42" s="4"/>
      <c r="G42" s="4"/>
      <c r="H42" s="4"/>
      <c r="I42" s="4"/>
      <c r="J42" s="4"/>
      <c r="K42" s="4"/>
      <c r="L42" s="4"/>
      <c r="M42" s="4"/>
      <c r="N42" s="4"/>
      <c r="O42" s="6">
        <v>52300000</v>
      </c>
      <c r="P42" s="6">
        <v>40200000</v>
      </c>
      <c r="Q42" s="6">
        <v>33100000</v>
      </c>
      <c r="R42" s="4"/>
    </row>
    <row r="43" spans="1:18" ht="30">
      <c r="A43" s="2" t="s">
        <v>1437</v>
      </c>
      <c r="B43" s="4"/>
      <c r="C43" s="4"/>
      <c r="D43" s="4"/>
      <c r="E43" s="4"/>
      <c r="F43" s="4"/>
      <c r="G43" s="4"/>
      <c r="H43" s="4"/>
      <c r="I43" s="4"/>
      <c r="J43" s="4"/>
      <c r="K43" s="4"/>
      <c r="L43" s="4"/>
      <c r="M43" s="4"/>
      <c r="N43" s="4"/>
      <c r="O43" s="4"/>
      <c r="P43" s="4"/>
      <c r="Q43" s="4"/>
      <c r="R43" s="4"/>
    </row>
    <row r="44" spans="1:18" ht="30">
      <c r="A44" s="3" t="s">
        <v>1422</v>
      </c>
      <c r="B44" s="4"/>
      <c r="C44" s="4"/>
      <c r="D44" s="4"/>
      <c r="E44" s="4"/>
      <c r="F44" s="4"/>
      <c r="G44" s="4"/>
      <c r="H44" s="4"/>
      <c r="I44" s="4"/>
      <c r="J44" s="4"/>
      <c r="K44" s="4"/>
      <c r="L44" s="4"/>
      <c r="M44" s="4"/>
      <c r="N44" s="4"/>
      <c r="O44" s="4"/>
      <c r="P44" s="4"/>
      <c r="Q44" s="4"/>
      <c r="R44" s="4"/>
    </row>
    <row r="45" spans="1:18">
      <c r="A45" s="2" t="s">
        <v>1423</v>
      </c>
      <c r="B45" s="4"/>
      <c r="C45" s="4"/>
      <c r="D45" s="4"/>
      <c r="E45" s="4"/>
      <c r="F45" s="4"/>
      <c r="G45" s="4"/>
      <c r="H45" s="4"/>
      <c r="I45" s="4"/>
      <c r="J45" s="4"/>
      <c r="K45" s="4"/>
      <c r="L45" s="4"/>
      <c r="M45" s="4"/>
      <c r="N45" s="4"/>
      <c r="O45" s="6">
        <v>25700000</v>
      </c>
      <c r="P45" s="6">
        <v>21700000</v>
      </c>
      <c r="Q45" s="6">
        <v>21800000</v>
      </c>
      <c r="R45" s="4"/>
    </row>
    <row r="46" spans="1:18" ht="30">
      <c r="A46" s="2" t="s">
        <v>1080</v>
      </c>
      <c r="B46" s="4"/>
      <c r="C46" s="4"/>
      <c r="D46" s="4"/>
      <c r="E46" s="4"/>
      <c r="F46" s="4"/>
      <c r="G46" s="4"/>
      <c r="H46" s="4"/>
      <c r="I46" s="4"/>
      <c r="J46" s="4"/>
      <c r="K46" s="4"/>
      <c r="L46" s="4"/>
      <c r="M46" s="4"/>
      <c r="N46" s="4"/>
      <c r="O46" s="4"/>
      <c r="P46" s="4"/>
      <c r="Q46" s="4"/>
      <c r="R46" s="4"/>
    </row>
    <row r="47" spans="1:18" ht="30">
      <c r="A47" s="3" t="s">
        <v>1422</v>
      </c>
      <c r="B47" s="4"/>
      <c r="C47" s="4"/>
      <c r="D47" s="4"/>
      <c r="E47" s="4"/>
      <c r="F47" s="4"/>
      <c r="G47" s="4"/>
      <c r="H47" s="4"/>
      <c r="I47" s="4"/>
      <c r="J47" s="4"/>
      <c r="K47" s="4"/>
      <c r="L47" s="4"/>
      <c r="M47" s="4"/>
      <c r="N47" s="4"/>
      <c r="O47" s="4"/>
      <c r="P47" s="4"/>
      <c r="Q47" s="4"/>
      <c r="R47" s="4"/>
    </row>
    <row r="48" spans="1:18">
      <c r="A48" s="2" t="s">
        <v>1423</v>
      </c>
      <c r="B48" s="4"/>
      <c r="C48" s="4"/>
      <c r="D48" s="4"/>
      <c r="E48" s="4"/>
      <c r="F48" s="4"/>
      <c r="G48" s="4"/>
      <c r="H48" s="4"/>
      <c r="I48" s="4"/>
      <c r="J48" s="4"/>
      <c r="K48" s="4"/>
      <c r="L48" s="4"/>
      <c r="M48" s="4"/>
      <c r="N48" s="4"/>
      <c r="O48" s="6">
        <v>2786500000</v>
      </c>
      <c r="P48" s="6">
        <v>2599500000</v>
      </c>
      <c r="Q48" s="6">
        <v>2189800000</v>
      </c>
      <c r="R48" s="4"/>
    </row>
    <row r="49" spans="1:18" ht="45">
      <c r="A49" s="2" t="s">
        <v>1438</v>
      </c>
      <c r="B49" s="4"/>
      <c r="C49" s="4"/>
      <c r="D49" s="4"/>
      <c r="E49" s="4"/>
      <c r="F49" s="4"/>
      <c r="G49" s="4"/>
      <c r="H49" s="4"/>
      <c r="I49" s="4"/>
      <c r="J49" s="4"/>
      <c r="K49" s="4"/>
      <c r="L49" s="4"/>
      <c r="M49" s="4"/>
      <c r="N49" s="4"/>
      <c r="O49" s="4"/>
      <c r="P49" s="4"/>
      <c r="Q49" s="4"/>
      <c r="R49" s="4"/>
    </row>
    <row r="50" spans="1:18" ht="30">
      <c r="A50" s="3" t="s">
        <v>1422</v>
      </c>
      <c r="B50" s="4"/>
      <c r="C50" s="4"/>
      <c r="D50" s="4"/>
      <c r="E50" s="4"/>
      <c r="F50" s="4"/>
      <c r="G50" s="4"/>
      <c r="H50" s="4"/>
      <c r="I50" s="4"/>
      <c r="J50" s="4"/>
      <c r="K50" s="4"/>
      <c r="L50" s="4"/>
      <c r="M50" s="4"/>
      <c r="N50" s="4"/>
      <c r="O50" s="4"/>
      <c r="P50" s="4"/>
      <c r="Q50" s="4"/>
      <c r="R50" s="4"/>
    </row>
    <row r="51" spans="1:18">
      <c r="A51" s="2" t="s">
        <v>1423</v>
      </c>
      <c r="B51" s="4"/>
      <c r="C51" s="4"/>
      <c r="D51" s="4"/>
      <c r="E51" s="4"/>
      <c r="F51" s="4"/>
      <c r="G51" s="4"/>
      <c r="H51" s="4"/>
      <c r="I51" s="4"/>
      <c r="J51" s="4"/>
      <c r="K51" s="4"/>
      <c r="L51" s="4"/>
      <c r="M51" s="4"/>
      <c r="N51" s="4"/>
      <c r="O51" s="6">
        <v>-100000</v>
      </c>
      <c r="P51" s="6">
        <v>-100000</v>
      </c>
      <c r="Q51" s="6">
        <v>-500000</v>
      </c>
      <c r="R51" s="4"/>
    </row>
    <row r="52" spans="1:18" ht="30">
      <c r="A52" s="2" t="s">
        <v>1439</v>
      </c>
      <c r="B52" s="4"/>
      <c r="C52" s="4"/>
      <c r="D52" s="4"/>
      <c r="E52" s="4"/>
      <c r="F52" s="4"/>
      <c r="G52" s="4"/>
      <c r="H52" s="4"/>
      <c r="I52" s="4"/>
      <c r="J52" s="4"/>
      <c r="K52" s="4"/>
      <c r="L52" s="4"/>
      <c r="M52" s="4"/>
      <c r="N52" s="4"/>
      <c r="O52" s="4"/>
      <c r="P52" s="4"/>
      <c r="Q52" s="4"/>
      <c r="R52" s="4"/>
    </row>
    <row r="53" spans="1:18" ht="30">
      <c r="A53" s="3" t="s">
        <v>1422</v>
      </c>
      <c r="B53" s="4"/>
      <c r="C53" s="4"/>
      <c r="D53" s="4"/>
      <c r="E53" s="4"/>
      <c r="F53" s="4"/>
      <c r="G53" s="4"/>
      <c r="H53" s="4"/>
      <c r="I53" s="4"/>
      <c r="J53" s="4"/>
      <c r="K53" s="4"/>
      <c r="L53" s="4"/>
      <c r="M53" s="4"/>
      <c r="N53" s="4"/>
      <c r="O53" s="4"/>
      <c r="P53" s="4"/>
      <c r="Q53" s="4"/>
      <c r="R53" s="4"/>
    </row>
    <row r="54" spans="1:18">
      <c r="A54" s="2" t="s">
        <v>1423</v>
      </c>
      <c r="B54" s="4"/>
      <c r="C54" s="4"/>
      <c r="D54" s="4"/>
      <c r="E54" s="4"/>
      <c r="F54" s="4"/>
      <c r="G54" s="4"/>
      <c r="H54" s="4"/>
      <c r="I54" s="4"/>
      <c r="J54" s="4"/>
      <c r="K54" s="4"/>
      <c r="L54" s="4"/>
      <c r="M54" s="4"/>
      <c r="N54" s="4"/>
      <c r="O54" s="6">
        <v>1376100000</v>
      </c>
      <c r="P54" s="6">
        <v>1333200000</v>
      </c>
      <c r="Q54" s="6">
        <v>1092700000</v>
      </c>
      <c r="R54" s="4"/>
    </row>
    <row r="55" spans="1:18" ht="30">
      <c r="A55" s="2" t="s">
        <v>1440</v>
      </c>
      <c r="B55" s="4"/>
      <c r="C55" s="4"/>
      <c r="D55" s="4"/>
      <c r="E55" s="4"/>
      <c r="F55" s="4"/>
      <c r="G55" s="4"/>
      <c r="H55" s="4"/>
      <c r="I55" s="4"/>
      <c r="J55" s="4"/>
      <c r="K55" s="4"/>
      <c r="L55" s="4"/>
      <c r="M55" s="4"/>
      <c r="N55" s="4"/>
      <c r="O55" s="4"/>
      <c r="P55" s="4"/>
      <c r="Q55" s="4"/>
      <c r="R55" s="4"/>
    </row>
    <row r="56" spans="1:18" ht="30">
      <c r="A56" s="3" t="s">
        <v>1422</v>
      </c>
      <c r="B56" s="4"/>
      <c r="C56" s="4"/>
      <c r="D56" s="4"/>
      <c r="E56" s="4"/>
      <c r="F56" s="4"/>
      <c r="G56" s="4"/>
      <c r="H56" s="4"/>
      <c r="I56" s="4"/>
      <c r="J56" s="4"/>
      <c r="K56" s="4"/>
      <c r="L56" s="4"/>
      <c r="M56" s="4"/>
      <c r="N56" s="4"/>
      <c r="O56" s="4"/>
      <c r="P56" s="4"/>
      <c r="Q56" s="4"/>
      <c r="R56" s="4"/>
    </row>
    <row r="57" spans="1:18">
      <c r="A57" s="2" t="s">
        <v>1423</v>
      </c>
      <c r="B57" s="4"/>
      <c r="C57" s="4"/>
      <c r="D57" s="4"/>
      <c r="E57" s="4"/>
      <c r="F57" s="4"/>
      <c r="G57" s="4"/>
      <c r="H57" s="4"/>
      <c r="I57" s="4"/>
      <c r="J57" s="4"/>
      <c r="K57" s="4"/>
      <c r="L57" s="4"/>
      <c r="M57" s="4"/>
      <c r="N57" s="4"/>
      <c r="O57" s="6">
        <v>937300000</v>
      </c>
      <c r="P57" s="6">
        <v>857900000</v>
      </c>
      <c r="Q57" s="6">
        <v>794900000</v>
      </c>
      <c r="R57" s="4"/>
    </row>
    <row r="58" spans="1:18" ht="45">
      <c r="A58" s="2" t="s">
        <v>1441</v>
      </c>
      <c r="B58" s="4"/>
      <c r="C58" s="4"/>
      <c r="D58" s="4"/>
      <c r="E58" s="4"/>
      <c r="F58" s="4"/>
      <c r="G58" s="4"/>
      <c r="H58" s="4"/>
      <c r="I58" s="4"/>
      <c r="J58" s="4"/>
      <c r="K58" s="4"/>
      <c r="L58" s="4"/>
      <c r="M58" s="4"/>
      <c r="N58" s="4"/>
      <c r="O58" s="4"/>
      <c r="P58" s="4"/>
      <c r="Q58" s="4"/>
      <c r="R58" s="4"/>
    </row>
    <row r="59" spans="1:18" ht="30">
      <c r="A59" s="3" t="s">
        <v>1422</v>
      </c>
      <c r="B59" s="4"/>
      <c r="C59" s="4"/>
      <c r="D59" s="4"/>
      <c r="E59" s="4"/>
      <c r="F59" s="4"/>
      <c r="G59" s="4"/>
      <c r="H59" s="4"/>
      <c r="I59" s="4"/>
      <c r="J59" s="4"/>
      <c r="K59" s="4"/>
      <c r="L59" s="4"/>
      <c r="M59" s="4"/>
      <c r="N59" s="4"/>
      <c r="O59" s="4"/>
      <c r="P59" s="4"/>
      <c r="Q59" s="4"/>
      <c r="R59" s="4"/>
    </row>
    <row r="60" spans="1:18">
      <c r="A60" s="2" t="s">
        <v>1423</v>
      </c>
      <c r="B60" s="4"/>
      <c r="C60" s="4"/>
      <c r="D60" s="4"/>
      <c r="E60" s="4"/>
      <c r="F60" s="4"/>
      <c r="G60" s="4"/>
      <c r="H60" s="4"/>
      <c r="I60" s="4"/>
      <c r="J60" s="4"/>
      <c r="K60" s="4"/>
      <c r="L60" s="4"/>
      <c r="M60" s="4"/>
      <c r="N60" s="4"/>
      <c r="O60" s="7">
        <v>473100000</v>
      </c>
      <c r="P60" s="7">
        <v>408400000</v>
      </c>
      <c r="Q60" s="7">
        <v>302200000</v>
      </c>
      <c r="R60" s="4"/>
    </row>
    <row r="61" spans="1:18">
      <c r="A61" s="11"/>
      <c r="B61" s="11"/>
      <c r="C61" s="11"/>
      <c r="D61" s="11"/>
      <c r="E61" s="11"/>
      <c r="F61" s="11"/>
      <c r="G61" s="11"/>
      <c r="H61" s="11"/>
      <c r="I61" s="11"/>
      <c r="J61" s="11"/>
      <c r="K61" s="11"/>
      <c r="L61" s="11"/>
      <c r="M61" s="11"/>
      <c r="N61" s="11"/>
      <c r="O61" s="11"/>
      <c r="P61" s="11"/>
      <c r="Q61" s="11"/>
      <c r="R61" s="11"/>
    </row>
    <row r="62" spans="1:18" ht="15" customHeight="1">
      <c r="A62" s="2" t="s">
        <v>37</v>
      </c>
      <c r="B62" s="12" t="s">
        <v>58</v>
      </c>
      <c r="C62" s="12"/>
      <c r="D62" s="12"/>
      <c r="E62" s="12"/>
      <c r="F62" s="12"/>
      <c r="G62" s="12"/>
      <c r="H62" s="12"/>
      <c r="I62" s="12"/>
      <c r="J62" s="12"/>
      <c r="K62" s="12"/>
      <c r="L62" s="12"/>
      <c r="M62" s="12"/>
      <c r="N62" s="12"/>
      <c r="O62" s="12"/>
      <c r="P62" s="12"/>
      <c r="Q62" s="12"/>
      <c r="R62" s="12"/>
    </row>
  </sheetData>
  <mergeCells count="16">
    <mergeCell ref="N2:N3"/>
    <mergeCell ref="P2:P3"/>
    <mergeCell ref="Q2:Q3"/>
    <mergeCell ref="R2:R3"/>
    <mergeCell ref="A61:R61"/>
    <mergeCell ref="B62:R62"/>
    <mergeCell ref="A1:A3"/>
    <mergeCell ref="B1:N1"/>
    <mergeCell ref="O1:Q1"/>
    <mergeCell ref="B2:C3"/>
    <mergeCell ref="D2:E3"/>
    <mergeCell ref="F2:G3"/>
    <mergeCell ref="H2:I3"/>
    <mergeCell ref="J2:K3"/>
    <mergeCell ref="L2:L3"/>
    <mergeCell ref="M2:M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 min="5" max="5" width="8.140625" customWidth="1"/>
    <col min="6" max="6" width="36.5703125" customWidth="1"/>
    <col min="7" max="7" width="8.140625" customWidth="1"/>
    <col min="8" max="8" width="36.5703125" customWidth="1"/>
    <col min="9" max="9" width="8.140625" customWidth="1"/>
    <col min="10" max="10" width="36.5703125" customWidth="1"/>
    <col min="11" max="11" width="8.140625" customWidth="1"/>
    <col min="12" max="15" width="36.5703125" customWidth="1"/>
    <col min="16" max="16" width="8.140625" customWidth="1"/>
    <col min="17" max="17" width="36.5703125" customWidth="1"/>
    <col min="18" max="18" width="8.140625" customWidth="1"/>
    <col min="19" max="19" width="36.5703125" customWidth="1"/>
    <col min="20" max="20" width="8.140625" customWidth="1"/>
  </cols>
  <sheetData>
    <row r="1" spans="1:20" ht="15" customHeight="1">
      <c r="A1" s="8" t="s">
        <v>1442</v>
      </c>
      <c r="B1" s="8" t="s">
        <v>28</v>
      </c>
      <c r="C1" s="8"/>
      <c r="D1" s="8"/>
      <c r="E1" s="8"/>
      <c r="F1" s="8"/>
      <c r="G1" s="8"/>
      <c r="H1" s="8"/>
      <c r="I1" s="8"/>
      <c r="J1" s="8"/>
      <c r="K1" s="8"/>
      <c r="L1" s="8"/>
      <c r="M1" s="8"/>
      <c r="N1" s="8"/>
      <c r="O1" s="8" t="s">
        <v>1</v>
      </c>
      <c r="P1" s="8"/>
      <c r="Q1" s="8"/>
      <c r="R1" s="8"/>
      <c r="S1" s="8"/>
      <c r="T1" s="8"/>
    </row>
    <row r="2" spans="1:20" ht="15" customHeight="1">
      <c r="A2" s="8"/>
      <c r="B2" s="8" t="s">
        <v>2</v>
      </c>
      <c r="C2" s="8"/>
      <c r="D2" s="8" t="s">
        <v>29</v>
      </c>
      <c r="E2" s="8"/>
      <c r="F2" s="8" t="s">
        <v>4</v>
      </c>
      <c r="G2" s="8"/>
      <c r="H2" s="8" t="s">
        <v>30</v>
      </c>
      <c r="I2" s="8"/>
      <c r="J2" s="8" t="s">
        <v>31</v>
      </c>
      <c r="K2" s="8"/>
      <c r="L2" s="1" t="s">
        <v>32</v>
      </c>
      <c r="M2" s="1" t="s">
        <v>33</v>
      </c>
      <c r="N2" s="1" t="s">
        <v>34</v>
      </c>
      <c r="O2" s="8" t="s">
        <v>2</v>
      </c>
      <c r="P2" s="8"/>
      <c r="Q2" s="8" t="s">
        <v>31</v>
      </c>
      <c r="R2" s="8"/>
      <c r="S2" s="8" t="s">
        <v>35</v>
      </c>
      <c r="T2" s="8"/>
    </row>
    <row r="3" spans="1:20">
      <c r="A3" s="3" t="s">
        <v>1443</v>
      </c>
      <c r="B3" s="4"/>
      <c r="C3" s="4"/>
      <c r="D3" s="4"/>
      <c r="E3" s="4"/>
      <c r="F3" s="4"/>
      <c r="G3" s="4"/>
      <c r="H3" s="4"/>
      <c r="I3" s="4"/>
      <c r="J3" s="4"/>
      <c r="K3" s="4"/>
      <c r="L3" s="4"/>
      <c r="M3" s="4"/>
      <c r="N3" s="4"/>
      <c r="O3" s="4"/>
      <c r="P3" s="4"/>
      <c r="Q3" s="4"/>
      <c r="R3" s="4"/>
      <c r="S3" s="4"/>
      <c r="T3" s="4"/>
    </row>
    <row r="4" spans="1:20" ht="17.25">
      <c r="A4" s="2" t="s">
        <v>36</v>
      </c>
      <c r="B4" s="7">
        <v>862000000</v>
      </c>
      <c r="C4" s="9" t="s">
        <v>37</v>
      </c>
      <c r="D4" s="7">
        <v>983300000</v>
      </c>
      <c r="E4" s="9" t="s">
        <v>37</v>
      </c>
      <c r="F4" s="7">
        <v>961200000</v>
      </c>
      <c r="G4" s="9" t="s">
        <v>37</v>
      </c>
      <c r="H4" s="7">
        <v>767200000</v>
      </c>
      <c r="I4" s="9" t="s">
        <v>37</v>
      </c>
      <c r="J4" s="7">
        <v>798300000</v>
      </c>
      <c r="K4" s="9" t="s">
        <v>37</v>
      </c>
      <c r="L4" s="7">
        <v>878000000</v>
      </c>
      <c r="M4" s="7">
        <v>852300000</v>
      </c>
      <c r="N4" s="7">
        <v>744900000</v>
      </c>
      <c r="O4" s="7">
        <v>3573732000</v>
      </c>
      <c r="P4" s="4"/>
      <c r="Q4" s="7">
        <v>3273496000</v>
      </c>
      <c r="R4" s="4"/>
      <c r="S4" s="7">
        <v>2779062000</v>
      </c>
      <c r="T4" s="4"/>
    </row>
    <row r="5" spans="1:20">
      <c r="A5" s="2" t="s">
        <v>50</v>
      </c>
      <c r="B5" s="4"/>
      <c r="C5" s="4"/>
      <c r="D5" s="4"/>
      <c r="E5" s="4"/>
      <c r="F5" s="4"/>
      <c r="G5" s="4"/>
      <c r="H5" s="4"/>
      <c r="I5" s="4"/>
      <c r="J5" s="4"/>
      <c r="K5" s="4"/>
      <c r="L5" s="4"/>
      <c r="M5" s="4"/>
      <c r="N5" s="4"/>
      <c r="O5" s="6">
        <v>123305000</v>
      </c>
      <c r="P5" s="4"/>
      <c r="Q5" s="6">
        <v>78148000</v>
      </c>
      <c r="R5" s="4"/>
      <c r="S5" s="6">
        <v>41803000</v>
      </c>
      <c r="T5" s="4"/>
    </row>
    <row r="6" spans="1:20">
      <c r="A6" s="2" t="s">
        <v>40</v>
      </c>
      <c r="B6" s="4"/>
      <c r="C6" s="4"/>
      <c r="D6" s="4"/>
      <c r="E6" s="4"/>
      <c r="F6" s="4"/>
      <c r="G6" s="4"/>
      <c r="H6" s="4"/>
      <c r="I6" s="4"/>
      <c r="J6" s="4"/>
      <c r="K6" s="4"/>
      <c r="L6" s="4"/>
      <c r="M6" s="4"/>
      <c r="N6" s="4"/>
      <c r="O6" s="6">
        <v>51439000</v>
      </c>
      <c r="P6" s="4"/>
      <c r="Q6" s="6">
        <v>38038000</v>
      </c>
      <c r="R6" s="4"/>
      <c r="S6" s="6">
        <v>33407000</v>
      </c>
      <c r="T6" s="4"/>
    </row>
    <row r="7" spans="1:20" ht="17.25">
      <c r="A7" s="2" t="s">
        <v>670</v>
      </c>
      <c r="B7" s="4"/>
      <c r="C7" s="4"/>
      <c r="D7" s="4"/>
      <c r="E7" s="4"/>
      <c r="F7" s="4"/>
      <c r="G7" s="4"/>
      <c r="H7" s="4"/>
      <c r="I7" s="4"/>
      <c r="J7" s="4"/>
      <c r="K7" s="4"/>
      <c r="L7" s="4"/>
      <c r="M7" s="4"/>
      <c r="N7" s="4"/>
      <c r="O7" s="6">
        <v>196600000</v>
      </c>
      <c r="P7" s="9" t="s">
        <v>53</v>
      </c>
      <c r="Q7" s="6">
        <v>136400000</v>
      </c>
      <c r="R7" s="9" t="s">
        <v>53</v>
      </c>
      <c r="S7" s="6">
        <v>96600000</v>
      </c>
      <c r="T7" s="9" t="s">
        <v>53</v>
      </c>
    </row>
    <row r="8" spans="1:20">
      <c r="A8" s="2" t="s">
        <v>1444</v>
      </c>
      <c r="B8" s="4"/>
      <c r="C8" s="4"/>
      <c r="D8" s="4"/>
      <c r="E8" s="4"/>
      <c r="F8" s="4"/>
      <c r="G8" s="4"/>
      <c r="H8" s="4"/>
      <c r="I8" s="4"/>
      <c r="J8" s="4"/>
      <c r="K8" s="4"/>
      <c r="L8" s="4"/>
      <c r="M8" s="4"/>
      <c r="N8" s="4"/>
      <c r="O8" s="6">
        <v>61200000</v>
      </c>
      <c r="P8" s="4"/>
      <c r="Q8" s="6">
        <v>148800000</v>
      </c>
      <c r="R8" s="4"/>
      <c r="S8" s="6">
        <v>29700000</v>
      </c>
      <c r="T8" s="4"/>
    </row>
    <row r="9" spans="1:20">
      <c r="A9" s="2" t="s">
        <v>675</v>
      </c>
      <c r="B9" s="6">
        <v>1220485000</v>
      </c>
      <c r="C9" s="4"/>
      <c r="D9" s="4"/>
      <c r="E9" s="4"/>
      <c r="F9" s="4"/>
      <c r="G9" s="4"/>
      <c r="H9" s="4"/>
      <c r="I9" s="4"/>
      <c r="J9" s="6">
        <v>1104186000</v>
      </c>
      <c r="K9" s="4"/>
      <c r="L9" s="4"/>
      <c r="M9" s="4"/>
      <c r="N9" s="4"/>
      <c r="O9" s="6">
        <v>1220485000</v>
      </c>
      <c r="P9" s="4"/>
      <c r="Q9" s="6">
        <v>1104186000</v>
      </c>
      <c r="R9" s="4"/>
      <c r="S9" s="6">
        <v>827800000</v>
      </c>
      <c r="T9" s="4"/>
    </row>
    <row r="10" spans="1:20">
      <c r="A10" s="2" t="s">
        <v>47</v>
      </c>
      <c r="B10" s="4"/>
      <c r="C10" s="4"/>
      <c r="D10" s="4"/>
      <c r="E10" s="4"/>
      <c r="F10" s="4"/>
      <c r="G10" s="4"/>
      <c r="H10" s="4"/>
      <c r="I10" s="4"/>
      <c r="J10" s="4"/>
      <c r="K10" s="4"/>
      <c r="L10" s="4"/>
      <c r="M10" s="4"/>
      <c r="N10" s="4"/>
      <c r="O10" s="6">
        <v>-22049000</v>
      </c>
      <c r="P10" s="4"/>
      <c r="Q10" s="6">
        <v>-20426000</v>
      </c>
      <c r="R10" s="4"/>
      <c r="S10" s="6">
        <v>-21757000</v>
      </c>
      <c r="T10" s="4"/>
    </row>
    <row r="11" spans="1:20">
      <c r="A11" s="2" t="s">
        <v>48</v>
      </c>
      <c r="B11" s="4"/>
      <c r="C11" s="4"/>
      <c r="D11" s="4"/>
      <c r="E11" s="4"/>
      <c r="F11" s="4"/>
      <c r="G11" s="4"/>
      <c r="H11" s="4"/>
      <c r="I11" s="4"/>
      <c r="J11" s="4"/>
      <c r="K11" s="4"/>
      <c r="L11" s="4"/>
      <c r="M11" s="4"/>
      <c r="N11" s="4"/>
      <c r="O11" s="6">
        <v>237000</v>
      </c>
      <c r="P11" s="4"/>
      <c r="Q11" s="6">
        <v>241000</v>
      </c>
      <c r="R11" s="4"/>
      <c r="S11" s="6">
        <v>392000</v>
      </c>
      <c r="T11" s="4"/>
    </row>
    <row r="12" spans="1:20" ht="30">
      <c r="A12" s="2" t="s">
        <v>138</v>
      </c>
      <c r="B12" s="4"/>
      <c r="C12" s="4"/>
      <c r="D12" s="4"/>
      <c r="E12" s="4"/>
      <c r="F12" s="4"/>
      <c r="G12" s="4"/>
      <c r="H12" s="4"/>
      <c r="I12" s="4"/>
      <c r="J12" s="4"/>
      <c r="K12" s="4"/>
      <c r="L12" s="4"/>
      <c r="M12" s="4"/>
      <c r="N12" s="4"/>
      <c r="O12" s="4">
        <v>0</v>
      </c>
      <c r="P12" s="4"/>
      <c r="Q12" s="6">
        <v>103029000</v>
      </c>
      <c r="R12" s="4"/>
      <c r="S12" s="6">
        <v>2355000</v>
      </c>
      <c r="T12" s="4"/>
    </row>
    <row r="13" spans="1:20">
      <c r="A13" s="2" t="s">
        <v>1408</v>
      </c>
      <c r="B13" s="4"/>
      <c r="C13" s="4"/>
      <c r="D13" s="4"/>
      <c r="E13" s="4"/>
      <c r="F13" s="4"/>
      <c r="G13" s="4"/>
      <c r="H13" s="4"/>
      <c r="I13" s="4"/>
      <c r="J13" s="4"/>
      <c r="K13" s="4"/>
      <c r="L13" s="4"/>
      <c r="M13" s="4"/>
      <c r="N13" s="4"/>
      <c r="O13" s="4"/>
      <c r="P13" s="4"/>
      <c r="Q13" s="4"/>
      <c r="R13" s="4"/>
      <c r="S13" s="4"/>
      <c r="T13" s="4"/>
    </row>
    <row r="14" spans="1:20">
      <c r="A14" s="3" t="s">
        <v>1443</v>
      </c>
      <c r="B14" s="4"/>
      <c r="C14" s="4"/>
      <c r="D14" s="4"/>
      <c r="E14" s="4"/>
      <c r="F14" s="4"/>
      <c r="G14" s="4"/>
      <c r="H14" s="4"/>
      <c r="I14" s="4"/>
      <c r="J14" s="4"/>
      <c r="K14" s="4"/>
      <c r="L14" s="4"/>
      <c r="M14" s="4"/>
      <c r="N14" s="4"/>
      <c r="O14" s="4"/>
      <c r="P14" s="4"/>
      <c r="Q14" s="4"/>
      <c r="R14" s="4"/>
      <c r="S14" s="4"/>
      <c r="T14" s="4"/>
    </row>
    <row r="15" spans="1:20">
      <c r="A15" s="2" t="s">
        <v>36</v>
      </c>
      <c r="B15" s="4"/>
      <c r="C15" s="4"/>
      <c r="D15" s="4"/>
      <c r="E15" s="4"/>
      <c r="F15" s="4"/>
      <c r="G15" s="4"/>
      <c r="H15" s="4"/>
      <c r="I15" s="4"/>
      <c r="J15" s="4"/>
      <c r="K15" s="4"/>
      <c r="L15" s="4"/>
      <c r="M15" s="4"/>
      <c r="N15" s="4"/>
      <c r="O15" s="6">
        <v>787200000</v>
      </c>
      <c r="P15" s="4"/>
      <c r="Q15" s="6">
        <v>674000000</v>
      </c>
      <c r="R15" s="4"/>
      <c r="S15" s="6">
        <v>589300000</v>
      </c>
      <c r="T15" s="4"/>
    </row>
    <row r="16" spans="1:20" ht="17.25">
      <c r="A16" s="2" t="s">
        <v>40</v>
      </c>
      <c r="B16" s="4"/>
      <c r="C16" s="4"/>
      <c r="D16" s="4"/>
      <c r="E16" s="4"/>
      <c r="F16" s="4"/>
      <c r="G16" s="4"/>
      <c r="H16" s="4"/>
      <c r="I16" s="4"/>
      <c r="J16" s="4"/>
      <c r="K16" s="4"/>
      <c r="L16" s="4"/>
      <c r="M16" s="4"/>
      <c r="N16" s="4"/>
      <c r="O16" s="6">
        <v>41500000</v>
      </c>
      <c r="P16" s="4"/>
      <c r="Q16" s="6">
        <v>28700000</v>
      </c>
      <c r="R16" s="4"/>
      <c r="S16" s="6">
        <v>24400000</v>
      </c>
      <c r="T16" s="9" t="s">
        <v>53</v>
      </c>
    </row>
    <row r="17" spans="1:20" ht="17.25">
      <c r="A17" s="2" t="s">
        <v>670</v>
      </c>
      <c r="B17" s="4"/>
      <c r="C17" s="4"/>
      <c r="D17" s="4"/>
      <c r="E17" s="4"/>
      <c r="F17" s="4"/>
      <c r="G17" s="4"/>
      <c r="H17" s="4"/>
      <c r="I17" s="4"/>
      <c r="J17" s="4"/>
      <c r="K17" s="4"/>
      <c r="L17" s="4"/>
      <c r="M17" s="4"/>
      <c r="N17" s="4"/>
      <c r="O17" s="6">
        <v>149800000</v>
      </c>
      <c r="P17" s="9" t="s">
        <v>53</v>
      </c>
      <c r="Q17" s="6">
        <v>106300000</v>
      </c>
      <c r="R17" s="9" t="s">
        <v>53</v>
      </c>
      <c r="S17" s="6">
        <v>80200000</v>
      </c>
      <c r="T17" s="9" t="s">
        <v>53</v>
      </c>
    </row>
    <row r="18" spans="1:20" ht="17.25">
      <c r="A18" s="2" t="s">
        <v>1444</v>
      </c>
      <c r="B18" s="4"/>
      <c r="C18" s="4"/>
      <c r="D18" s="4"/>
      <c r="E18" s="4"/>
      <c r="F18" s="4"/>
      <c r="G18" s="4"/>
      <c r="H18" s="4"/>
      <c r="I18" s="4"/>
      <c r="J18" s="4"/>
      <c r="K18" s="4"/>
      <c r="L18" s="4"/>
      <c r="M18" s="4"/>
      <c r="N18" s="4"/>
      <c r="O18" s="6">
        <v>40300000</v>
      </c>
      <c r="P18" s="4"/>
      <c r="Q18" s="6">
        <v>133600000</v>
      </c>
      <c r="R18" s="9" t="s">
        <v>1227</v>
      </c>
      <c r="S18" s="6">
        <v>22700000</v>
      </c>
      <c r="T18" s="9" t="s">
        <v>1227</v>
      </c>
    </row>
    <row r="19" spans="1:20">
      <c r="A19" s="2" t="s">
        <v>675</v>
      </c>
      <c r="B19" s="6">
        <v>533100000</v>
      </c>
      <c r="C19" s="4"/>
      <c r="D19" s="4"/>
      <c r="E19" s="4"/>
      <c r="F19" s="4"/>
      <c r="G19" s="4"/>
      <c r="H19" s="4"/>
      <c r="I19" s="4"/>
      <c r="J19" s="6">
        <v>514500000</v>
      </c>
      <c r="K19" s="4"/>
      <c r="L19" s="4"/>
      <c r="M19" s="4"/>
      <c r="N19" s="4"/>
      <c r="O19" s="6">
        <v>533100000</v>
      </c>
      <c r="P19" s="4"/>
      <c r="Q19" s="6">
        <v>514500000</v>
      </c>
      <c r="R19" s="4"/>
      <c r="S19" s="6">
        <v>366100000</v>
      </c>
      <c r="T19" s="4"/>
    </row>
    <row r="20" spans="1:20" ht="30">
      <c r="A20" s="2" t="s">
        <v>138</v>
      </c>
      <c r="B20" s="4"/>
      <c r="C20" s="4"/>
      <c r="D20" s="4"/>
      <c r="E20" s="4"/>
      <c r="F20" s="4"/>
      <c r="G20" s="4"/>
      <c r="H20" s="4"/>
      <c r="I20" s="4"/>
      <c r="J20" s="4"/>
      <c r="K20" s="4"/>
      <c r="L20" s="4"/>
      <c r="M20" s="4"/>
      <c r="N20" s="4"/>
      <c r="O20" s="4"/>
      <c r="P20" s="4"/>
      <c r="Q20" s="6">
        <v>103000000</v>
      </c>
      <c r="R20" s="4"/>
      <c r="S20" s="6">
        <v>2355000</v>
      </c>
      <c r="T20" s="4"/>
    </row>
    <row r="21" spans="1:20" ht="30">
      <c r="A21" s="2" t="s">
        <v>1090</v>
      </c>
      <c r="B21" s="4"/>
      <c r="C21" s="4"/>
      <c r="D21" s="4"/>
      <c r="E21" s="4"/>
      <c r="F21" s="4"/>
      <c r="G21" s="4"/>
      <c r="H21" s="4"/>
      <c r="I21" s="4"/>
      <c r="J21" s="4"/>
      <c r="K21" s="4"/>
      <c r="L21" s="4"/>
      <c r="M21" s="4"/>
      <c r="N21" s="4"/>
      <c r="O21" s="4"/>
      <c r="P21" s="4"/>
      <c r="Q21" s="4">
        <v>2</v>
      </c>
      <c r="R21" s="4"/>
      <c r="S21" s="4"/>
      <c r="T21" s="4"/>
    </row>
    <row r="22" spans="1:20" ht="30">
      <c r="A22" s="2" t="s">
        <v>1080</v>
      </c>
      <c r="B22" s="4"/>
      <c r="C22" s="4"/>
      <c r="D22" s="4"/>
      <c r="E22" s="4"/>
      <c r="F22" s="4"/>
      <c r="G22" s="4"/>
      <c r="H22" s="4"/>
      <c r="I22" s="4"/>
      <c r="J22" s="4"/>
      <c r="K22" s="4"/>
      <c r="L22" s="4"/>
      <c r="M22" s="4"/>
      <c r="N22" s="4"/>
      <c r="O22" s="4"/>
      <c r="P22" s="4"/>
      <c r="Q22" s="4"/>
      <c r="R22" s="4"/>
      <c r="S22" s="4"/>
      <c r="T22" s="4"/>
    </row>
    <row r="23" spans="1:20">
      <c r="A23" s="3" t="s">
        <v>1443</v>
      </c>
      <c r="B23" s="4"/>
      <c r="C23" s="4"/>
      <c r="D23" s="4"/>
      <c r="E23" s="4"/>
      <c r="F23" s="4"/>
      <c r="G23" s="4"/>
      <c r="H23" s="4"/>
      <c r="I23" s="4"/>
      <c r="J23" s="4"/>
      <c r="K23" s="4"/>
      <c r="L23" s="4"/>
      <c r="M23" s="4"/>
      <c r="N23" s="4"/>
      <c r="O23" s="4"/>
      <c r="P23" s="4"/>
      <c r="Q23" s="4"/>
      <c r="R23" s="4"/>
      <c r="S23" s="4"/>
      <c r="T23" s="4"/>
    </row>
    <row r="24" spans="1:20">
      <c r="A24" s="2" t="s">
        <v>36</v>
      </c>
      <c r="B24" s="4"/>
      <c r="C24" s="4"/>
      <c r="D24" s="4"/>
      <c r="E24" s="4"/>
      <c r="F24" s="4"/>
      <c r="G24" s="4"/>
      <c r="H24" s="4"/>
      <c r="I24" s="4"/>
      <c r="J24" s="4"/>
      <c r="K24" s="4"/>
      <c r="L24" s="4"/>
      <c r="M24" s="4"/>
      <c r="N24" s="4"/>
      <c r="O24" s="6">
        <v>2786500000</v>
      </c>
      <c r="P24" s="4"/>
      <c r="Q24" s="6">
        <v>2599500000</v>
      </c>
      <c r="R24" s="4"/>
      <c r="S24" s="6">
        <v>2189800000</v>
      </c>
      <c r="T24" s="4"/>
    </row>
    <row r="25" spans="1:20">
      <c r="A25" s="2" t="s">
        <v>40</v>
      </c>
      <c r="B25" s="4"/>
      <c r="C25" s="4"/>
      <c r="D25" s="4"/>
      <c r="E25" s="4"/>
      <c r="F25" s="4"/>
      <c r="G25" s="4"/>
      <c r="H25" s="4"/>
      <c r="I25" s="4"/>
      <c r="J25" s="4"/>
      <c r="K25" s="4"/>
      <c r="L25" s="4"/>
      <c r="M25" s="4"/>
      <c r="N25" s="4"/>
      <c r="O25" s="6">
        <v>9800000</v>
      </c>
      <c r="P25" s="4"/>
      <c r="Q25" s="6">
        <v>9200000</v>
      </c>
      <c r="R25" s="4"/>
      <c r="S25" s="6">
        <v>8800000</v>
      </c>
      <c r="T25" s="4"/>
    </row>
    <row r="26" spans="1:20" ht="17.25">
      <c r="A26" s="2" t="s">
        <v>670</v>
      </c>
      <c r="B26" s="4"/>
      <c r="C26" s="4"/>
      <c r="D26" s="4"/>
      <c r="E26" s="4"/>
      <c r="F26" s="4"/>
      <c r="G26" s="4"/>
      <c r="H26" s="4"/>
      <c r="I26" s="4"/>
      <c r="J26" s="4"/>
      <c r="K26" s="4"/>
      <c r="L26" s="4"/>
      <c r="M26" s="4"/>
      <c r="N26" s="4"/>
      <c r="O26" s="6">
        <v>66500000</v>
      </c>
      <c r="P26" s="9" t="s">
        <v>53</v>
      </c>
      <c r="Q26" s="6">
        <v>49200000</v>
      </c>
      <c r="R26" s="9" t="s">
        <v>53</v>
      </c>
      <c r="S26" s="6">
        <v>32900000</v>
      </c>
      <c r="T26" s="9" t="s">
        <v>53</v>
      </c>
    </row>
    <row r="27" spans="1:20">
      <c r="A27" s="2" t="s">
        <v>1444</v>
      </c>
      <c r="B27" s="4"/>
      <c r="C27" s="4"/>
      <c r="D27" s="4"/>
      <c r="E27" s="4"/>
      <c r="F27" s="4"/>
      <c r="G27" s="4"/>
      <c r="H27" s="4"/>
      <c r="I27" s="4"/>
      <c r="J27" s="4"/>
      <c r="K27" s="4"/>
      <c r="L27" s="4"/>
      <c r="M27" s="4"/>
      <c r="N27" s="4"/>
      <c r="O27" s="6">
        <v>20300000</v>
      </c>
      <c r="P27" s="4"/>
      <c r="Q27" s="6">
        <v>14700000</v>
      </c>
      <c r="R27" s="4"/>
      <c r="S27" s="6">
        <v>7100000</v>
      </c>
      <c r="T27" s="4"/>
    </row>
    <row r="28" spans="1:20">
      <c r="A28" s="2" t="s">
        <v>675</v>
      </c>
      <c r="B28" s="6">
        <v>483600000</v>
      </c>
      <c r="C28" s="4"/>
      <c r="D28" s="4"/>
      <c r="E28" s="4"/>
      <c r="F28" s="4"/>
      <c r="G28" s="4"/>
      <c r="H28" s="4"/>
      <c r="I28" s="4"/>
      <c r="J28" s="6">
        <v>456100000</v>
      </c>
      <c r="K28" s="4"/>
      <c r="L28" s="4"/>
      <c r="M28" s="4"/>
      <c r="N28" s="4"/>
      <c r="O28" s="6">
        <v>483600000</v>
      </c>
      <c r="P28" s="4"/>
      <c r="Q28" s="6">
        <v>456100000</v>
      </c>
      <c r="R28" s="4"/>
      <c r="S28" s="6">
        <v>415700000</v>
      </c>
      <c r="T28" s="4"/>
    </row>
    <row r="29" spans="1:20">
      <c r="A29" s="2" t="s">
        <v>1409</v>
      </c>
      <c r="B29" s="4"/>
      <c r="C29" s="4"/>
      <c r="D29" s="4"/>
      <c r="E29" s="4"/>
      <c r="F29" s="4"/>
      <c r="G29" s="4"/>
      <c r="H29" s="4"/>
      <c r="I29" s="4"/>
      <c r="J29" s="4"/>
      <c r="K29" s="4"/>
      <c r="L29" s="4"/>
      <c r="M29" s="4"/>
      <c r="N29" s="4"/>
      <c r="O29" s="4"/>
      <c r="P29" s="4"/>
      <c r="Q29" s="4"/>
      <c r="R29" s="4"/>
      <c r="S29" s="4"/>
      <c r="T29" s="4"/>
    </row>
    <row r="30" spans="1:20">
      <c r="A30" s="3" t="s">
        <v>1443</v>
      </c>
      <c r="B30" s="4"/>
      <c r="C30" s="4"/>
      <c r="D30" s="4"/>
      <c r="E30" s="4"/>
      <c r="F30" s="4"/>
      <c r="G30" s="4"/>
      <c r="H30" s="4"/>
      <c r="I30" s="4"/>
      <c r="J30" s="4"/>
      <c r="K30" s="4"/>
      <c r="L30" s="4"/>
      <c r="M30" s="4"/>
      <c r="N30" s="4"/>
      <c r="O30" s="4"/>
      <c r="P30" s="4"/>
      <c r="Q30" s="4"/>
      <c r="R30" s="4"/>
      <c r="S30" s="4"/>
      <c r="T30" s="4"/>
    </row>
    <row r="31" spans="1:20">
      <c r="A31" s="2" t="s">
        <v>36</v>
      </c>
      <c r="B31" s="4"/>
      <c r="C31" s="4"/>
      <c r="D31" s="4"/>
      <c r="E31" s="4"/>
      <c r="F31" s="4"/>
      <c r="G31" s="4"/>
      <c r="H31" s="4"/>
      <c r="I31" s="4"/>
      <c r="J31" s="4"/>
      <c r="K31" s="4"/>
      <c r="L31" s="4"/>
      <c r="M31" s="4"/>
      <c r="N31" s="4"/>
      <c r="O31" s="4">
        <v>0</v>
      </c>
      <c r="P31" s="4"/>
      <c r="Q31" s="4">
        <v>0</v>
      </c>
      <c r="R31" s="4"/>
      <c r="S31" s="4">
        <v>0</v>
      </c>
      <c r="T31" s="4"/>
    </row>
    <row r="32" spans="1:20">
      <c r="A32" s="2" t="s">
        <v>40</v>
      </c>
      <c r="B32" s="4"/>
      <c r="C32" s="4"/>
      <c r="D32" s="4"/>
      <c r="E32" s="4"/>
      <c r="F32" s="4"/>
      <c r="G32" s="4"/>
      <c r="H32" s="4"/>
      <c r="I32" s="4"/>
      <c r="J32" s="4"/>
      <c r="K32" s="4"/>
      <c r="L32" s="4"/>
      <c r="M32" s="4"/>
      <c r="N32" s="4"/>
      <c r="O32" s="6">
        <v>200000</v>
      </c>
      <c r="P32" s="4"/>
      <c r="Q32" s="6">
        <v>100000</v>
      </c>
      <c r="R32" s="4"/>
      <c r="S32" s="6">
        <v>100000</v>
      </c>
      <c r="T32" s="4"/>
    </row>
    <row r="33" spans="1:20" ht="17.25">
      <c r="A33" s="2" t="s">
        <v>670</v>
      </c>
      <c r="B33" s="4"/>
      <c r="C33" s="4"/>
      <c r="D33" s="4"/>
      <c r="E33" s="4"/>
      <c r="F33" s="4"/>
      <c r="G33" s="4"/>
      <c r="H33" s="4"/>
      <c r="I33" s="4"/>
      <c r="J33" s="4"/>
      <c r="K33" s="4"/>
      <c r="L33" s="4"/>
      <c r="M33" s="4"/>
      <c r="N33" s="4"/>
      <c r="O33" s="6">
        <v>-19800000</v>
      </c>
      <c r="P33" s="9" t="s">
        <v>53</v>
      </c>
      <c r="Q33" s="6">
        <v>-19100000</v>
      </c>
      <c r="R33" s="9" t="s">
        <v>53</v>
      </c>
      <c r="S33" s="6">
        <v>-16500000</v>
      </c>
      <c r="T33" s="9" t="s">
        <v>53</v>
      </c>
    </row>
    <row r="34" spans="1:20">
      <c r="A34" s="2" t="s">
        <v>1444</v>
      </c>
      <c r="B34" s="4"/>
      <c r="C34" s="4"/>
      <c r="D34" s="4"/>
      <c r="E34" s="4"/>
      <c r="F34" s="4"/>
      <c r="G34" s="4"/>
      <c r="H34" s="4"/>
      <c r="I34" s="4"/>
      <c r="J34" s="4"/>
      <c r="K34" s="4"/>
      <c r="L34" s="4"/>
      <c r="M34" s="4"/>
      <c r="N34" s="4"/>
      <c r="O34" s="6">
        <v>600000</v>
      </c>
      <c r="P34" s="4"/>
      <c r="Q34" s="6">
        <v>500000</v>
      </c>
      <c r="R34" s="4"/>
      <c r="S34" s="4">
        <v>0</v>
      </c>
      <c r="T34" s="4"/>
    </row>
    <row r="35" spans="1:20">
      <c r="A35" s="2" t="s">
        <v>675</v>
      </c>
      <c r="B35" s="6">
        <v>203900000</v>
      </c>
      <c r="C35" s="4"/>
      <c r="D35" s="4"/>
      <c r="E35" s="4"/>
      <c r="F35" s="4"/>
      <c r="G35" s="4"/>
      <c r="H35" s="4"/>
      <c r="I35" s="4"/>
      <c r="J35" s="6">
        <v>133600000</v>
      </c>
      <c r="K35" s="4"/>
      <c r="L35" s="4"/>
      <c r="M35" s="4"/>
      <c r="N35" s="4"/>
      <c r="O35" s="6">
        <v>203900000</v>
      </c>
      <c r="P35" s="4"/>
      <c r="Q35" s="6">
        <v>133600000</v>
      </c>
      <c r="R35" s="4"/>
      <c r="S35" s="6">
        <v>46000000</v>
      </c>
      <c r="T35" s="4"/>
    </row>
    <row r="36" spans="1:20">
      <c r="A36" s="2" t="s">
        <v>1445</v>
      </c>
      <c r="B36" s="4"/>
      <c r="C36" s="4"/>
      <c r="D36" s="4"/>
      <c r="E36" s="4"/>
      <c r="F36" s="4"/>
      <c r="G36" s="4"/>
      <c r="H36" s="4"/>
      <c r="I36" s="4"/>
      <c r="J36" s="4"/>
      <c r="K36" s="4"/>
      <c r="L36" s="4"/>
      <c r="M36" s="4"/>
      <c r="N36" s="4"/>
      <c r="O36" s="4"/>
      <c r="P36" s="4"/>
      <c r="Q36" s="4"/>
      <c r="R36" s="4"/>
      <c r="S36" s="4"/>
      <c r="T36" s="4"/>
    </row>
    <row r="37" spans="1:20">
      <c r="A37" s="3" t="s">
        <v>1443</v>
      </c>
      <c r="B37" s="4"/>
      <c r="C37" s="4"/>
      <c r="D37" s="4"/>
      <c r="E37" s="4"/>
      <c r="F37" s="4"/>
      <c r="G37" s="4"/>
      <c r="H37" s="4"/>
      <c r="I37" s="4"/>
      <c r="J37" s="4"/>
      <c r="K37" s="4"/>
      <c r="L37" s="4"/>
      <c r="M37" s="4"/>
      <c r="N37" s="4"/>
      <c r="O37" s="4"/>
      <c r="P37" s="4"/>
      <c r="Q37" s="4"/>
      <c r="R37" s="4"/>
      <c r="S37" s="4"/>
      <c r="T37" s="4"/>
    </row>
    <row r="38" spans="1:20">
      <c r="A38" s="2" t="s">
        <v>50</v>
      </c>
      <c r="B38" s="4"/>
      <c r="C38" s="4"/>
      <c r="D38" s="4"/>
      <c r="E38" s="4"/>
      <c r="F38" s="4"/>
      <c r="G38" s="4"/>
      <c r="H38" s="4"/>
      <c r="I38" s="4"/>
      <c r="J38" s="4"/>
      <c r="K38" s="4"/>
      <c r="L38" s="4"/>
      <c r="M38" s="4"/>
      <c r="N38" s="4"/>
      <c r="O38" s="6">
        <v>145100000</v>
      </c>
      <c r="P38" s="4"/>
      <c r="Q38" s="6">
        <v>98300000</v>
      </c>
      <c r="R38" s="4"/>
      <c r="S38" s="6">
        <v>63200000</v>
      </c>
      <c r="T38" s="4"/>
    </row>
    <row r="39" spans="1:20" ht="30">
      <c r="A39" s="2" t="s">
        <v>1446</v>
      </c>
      <c r="B39" s="4"/>
      <c r="C39" s="4"/>
      <c r="D39" s="4"/>
      <c r="E39" s="4"/>
      <c r="F39" s="4"/>
      <c r="G39" s="4"/>
      <c r="H39" s="4"/>
      <c r="I39" s="4"/>
      <c r="J39" s="4"/>
      <c r="K39" s="4"/>
      <c r="L39" s="4"/>
      <c r="M39" s="4"/>
      <c r="N39" s="4"/>
      <c r="O39" s="4"/>
      <c r="P39" s="4"/>
      <c r="Q39" s="4"/>
      <c r="R39" s="4"/>
      <c r="S39" s="4"/>
      <c r="T39" s="4"/>
    </row>
    <row r="40" spans="1:20">
      <c r="A40" s="3" t="s">
        <v>1443</v>
      </c>
      <c r="B40" s="4"/>
      <c r="C40" s="4"/>
      <c r="D40" s="4"/>
      <c r="E40" s="4"/>
      <c r="F40" s="4"/>
      <c r="G40" s="4"/>
      <c r="H40" s="4"/>
      <c r="I40" s="4"/>
      <c r="J40" s="4"/>
      <c r="K40" s="4"/>
      <c r="L40" s="4"/>
      <c r="M40" s="4"/>
      <c r="N40" s="4"/>
      <c r="O40" s="4"/>
      <c r="P40" s="4"/>
      <c r="Q40" s="4"/>
      <c r="R40" s="4"/>
      <c r="S40" s="4"/>
      <c r="T40" s="4"/>
    </row>
    <row r="41" spans="1:20">
      <c r="A41" s="2" t="s">
        <v>36</v>
      </c>
      <c r="B41" s="4"/>
      <c r="C41" s="4"/>
      <c r="D41" s="4"/>
      <c r="E41" s="4"/>
      <c r="F41" s="4"/>
      <c r="G41" s="4"/>
      <c r="H41" s="4"/>
      <c r="I41" s="4"/>
      <c r="J41" s="4"/>
      <c r="K41" s="4"/>
      <c r="L41" s="4"/>
      <c r="M41" s="4"/>
      <c r="N41" s="4"/>
      <c r="O41" s="6">
        <v>1317000000</v>
      </c>
      <c r="P41" s="4"/>
      <c r="Q41" s="6">
        <v>1134100000</v>
      </c>
      <c r="R41" s="4"/>
      <c r="S41" s="6">
        <v>943300000</v>
      </c>
      <c r="T41" s="4"/>
    </row>
    <row r="42" spans="1:20">
      <c r="A42" s="2" t="s">
        <v>50</v>
      </c>
      <c r="B42" s="4"/>
      <c r="C42" s="4"/>
      <c r="D42" s="4"/>
      <c r="E42" s="4"/>
      <c r="F42" s="4"/>
      <c r="G42" s="4"/>
      <c r="H42" s="4"/>
      <c r="I42" s="4"/>
      <c r="J42" s="4"/>
      <c r="K42" s="4"/>
      <c r="L42" s="4"/>
      <c r="M42" s="4"/>
      <c r="N42" s="4"/>
      <c r="O42" s="6">
        <v>108400000</v>
      </c>
      <c r="P42" s="4"/>
      <c r="Q42" s="6">
        <v>77700000</v>
      </c>
      <c r="R42" s="4"/>
      <c r="S42" s="6">
        <v>55800000</v>
      </c>
      <c r="T42" s="4"/>
    </row>
    <row r="43" spans="1:20" ht="45">
      <c r="A43" s="2" t="s">
        <v>1447</v>
      </c>
      <c r="B43" s="4"/>
      <c r="C43" s="4"/>
      <c r="D43" s="4"/>
      <c r="E43" s="4"/>
      <c r="F43" s="4"/>
      <c r="G43" s="4"/>
      <c r="H43" s="4"/>
      <c r="I43" s="4"/>
      <c r="J43" s="4"/>
      <c r="K43" s="4"/>
      <c r="L43" s="4"/>
      <c r="M43" s="4"/>
      <c r="N43" s="4"/>
      <c r="O43" s="4"/>
      <c r="P43" s="4"/>
      <c r="Q43" s="4"/>
      <c r="R43" s="4"/>
      <c r="S43" s="4"/>
      <c r="T43" s="4"/>
    </row>
    <row r="44" spans="1:20">
      <c r="A44" s="3" t="s">
        <v>1443</v>
      </c>
      <c r="B44" s="4"/>
      <c r="C44" s="4"/>
      <c r="D44" s="4"/>
      <c r="E44" s="4"/>
      <c r="F44" s="4"/>
      <c r="G44" s="4"/>
      <c r="H44" s="4"/>
      <c r="I44" s="4"/>
      <c r="J44" s="4"/>
      <c r="K44" s="4"/>
      <c r="L44" s="4"/>
      <c r="M44" s="4"/>
      <c r="N44" s="4"/>
      <c r="O44" s="4"/>
      <c r="P44" s="4"/>
      <c r="Q44" s="4"/>
      <c r="R44" s="4"/>
      <c r="S44" s="4"/>
      <c r="T44" s="4"/>
    </row>
    <row r="45" spans="1:20">
      <c r="A45" s="2" t="s">
        <v>36</v>
      </c>
      <c r="B45" s="4"/>
      <c r="C45" s="4"/>
      <c r="D45" s="4"/>
      <c r="E45" s="4"/>
      <c r="F45" s="4"/>
      <c r="G45" s="4"/>
      <c r="H45" s="4"/>
      <c r="I45" s="4"/>
      <c r="J45" s="4"/>
      <c r="K45" s="4"/>
      <c r="L45" s="4"/>
      <c r="M45" s="4"/>
      <c r="N45" s="4"/>
      <c r="O45" s="6">
        <v>2786700000</v>
      </c>
      <c r="P45" s="4"/>
      <c r="Q45" s="6">
        <v>2599600000</v>
      </c>
      <c r="R45" s="4"/>
      <c r="S45" s="6">
        <v>2190200000</v>
      </c>
      <c r="T45" s="4"/>
    </row>
    <row r="46" spans="1:20">
      <c r="A46" s="2" t="s">
        <v>50</v>
      </c>
      <c r="B46" s="4"/>
      <c r="C46" s="4"/>
      <c r="D46" s="4"/>
      <c r="E46" s="4"/>
      <c r="F46" s="4"/>
      <c r="G46" s="4"/>
      <c r="H46" s="4"/>
      <c r="I46" s="4"/>
      <c r="J46" s="4"/>
      <c r="K46" s="4"/>
      <c r="L46" s="4"/>
      <c r="M46" s="4"/>
      <c r="N46" s="4"/>
      <c r="O46" s="6">
        <v>56700000</v>
      </c>
      <c r="P46" s="4"/>
      <c r="Q46" s="6">
        <v>39900000</v>
      </c>
      <c r="R46" s="4"/>
      <c r="S46" s="6">
        <v>24000000</v>
      </c>
      <c r="T46" s="4"/>
    </row>
    <row r="47" spans="1:20" ht="30">
      <c r="A47" s="2" t="s">
        <v>1448</v>
      </c>
      <c r="B47" s="4"/>
      <c r="C47" s="4"/>
      <c r="D47" s="4"/>
      <c r="E47" s="4"/>
      <c r="F47" s="4"/>
      <c r="G47" s="4"/>
      <c r="H47" s="4"/>
      <c r="I47" s="4"/>
      <c r="J47" s="4"/>
      <c r="K47" s="4"/>
      <c r="L47" s="4"/>
      <c r="M47" s="4"/>
      <c r="N47" s="4"/>
      <c r="O47" s="4"/>
      <c r="P47" s="4"/>
      <c r="Q47" s="4"/>
      <c r="R47" s="4"/>
      <c r="S47" s="4"/>
      <c r="T47" s="4"/>
    </row>
    <row r="48" spans="1:20">
      <c r="A48" s="3" t="s">
        <v>1443</v>
      </c>
      <c r="B48" s="4"/>
      <c r="C48" s="4"/>
      <c r="D48" s="4"/>
      <c r="E48" s="4"/>
      <c r="F48" s="4"/>
      <c r="G48" s="4"/>
      <c r="H48" s="4"/>
      <c r="I48" s="4"/>
      <c r="J48" s="4"/>
      <c r="K48" s="4"/>
      <c r="L48" s="4"/>
      <c r="M48" s="4"/>
      <c r="N48" s="4"/>
      <c r="O48" s="4"/>
      <c r="P48" s="4"/>
      <c r="Q48" s="4"/>
      <c r="R48" s="4"/>
      <c r="S48" s="4"/>
      <c r="T48" s="4"/>
    </row>
    <row r="49" spans="1:20">
      <c r="A49" s="2" t="s">
        <v>36</v>
      </c>
      <c r="B49" s="4"/>
      <c r="C49" s="4"/>
      <c r="D49" s="4"/>
      <c r="E49" s="4"/>
      <c r="F49" s="4"/>
      <c r="G49" s="4"/>
      <c r="H49" s="4"/>
      <c r="I49" s="4"/>
      <c r="J49" s="4"/>
      <c r="K49" s="4"/>
      <c r="L49" s="4"/>
      <c r="M49" s="4"/>
      <c r="N49" s="4"/>
      <c r="O49" s="4">
        <v>0</v>
      </c>
      <c r="P49" s="4"/>
      <c r="Q49" s="4">
        <v>0</v>
      </c>
      <c r="R49" s="4"/>
      <c r="S49" s="4">
        <v>0</v>
      </c>
      <c r="T49" s="4"/>
    </row>
    <row r="50" spans="1:20">
      <c r="A50" s="2" t="s">
        <v>50</v>
      </c>
      <c r="B50" s="4"/>
      <c r="C50" s="4"/>
      <c r="D50" s="4"/>
      <c r="E50" s="4"/>
      <c r="F50" s="4"/>
      <c r="G50" s="4"/>
      <c r="H50" s="4"/>
      <c r="I50" s="4"/>
      <c r="J50" s="4"/>
      <c r="K50" s="4"/>
      <c r="L50" s="4"/>
      <c r="M50" s="4"/>
      <c r="N50" s="4"/>
      <c r="O50" s="6">
        <v>-19900000</v>
      </c>
      <c r="P50" s="4"/>
      <c r="Q50" s="6">
        <v>-19300000</v>
      </c>
      <c r="R50" s="4"/>
      <c r="S50" s="6">
        <v>-16700000</v>
      </c>
      <c r="T50" s="4"/>
    </row>
    <row r="51" spans="1:20">
      <c r="A51" s="2" t="s">
        <v>1425</v>
      </c>
      <c r="B51" s="4"/>
      <c r="C51" s="4"/>
      <c r="D51" s="4"/>
      <c r="E51" s="4"/>
      <c r="F51" s="4"/>
      <c r="G51" s="4"/>
      <c r="H51" s="4"/>
      <c r="I51" s="4"/>
      <c r="J51" s="4"/>
      <c r="K51" s="4"/>
      <c r="L51" s="4"/>
      <c r="M51" s="4"/>
      <c r="N51" s="4"/>
      <c r="O51" s="4"/>
      <c r="P51" s="4"/>
      <c r="Q51" s="4"/>
      <c r="R51" s="4"/>
      <c r="S51" s="4"/>
      <c r="T51" s="4"/>
    </row>
    <row r="52" spans="1:20">
      <c r="A52" s="3" t="s">
        <v>1443</v>
      </c>
      <c r="B52" s="4"/>
      <c r="C52" s="4"/>
      <c r="D52" s="4"/>
      <c r="E52" s="4"/>
      <c r="F52" s="4"/>
      <c r="G52" s="4"/>
      <c r="H52" s="4"/>
      <c r="I52" s="4"/>
      <c r="J52" s="4"/>
      <c r="K52" s="4"/>
      <c r="L52" s="4"/>
      <c r="M52" s="4"/>
      <c r="N52" s="4"/>
      <c r="O52" s="4"/>
      <c r="P52" s="4"/>
      <c r="Q52" s="4"/>
      <c r="R52" s="4"/>
      <c r="S52" s="4"/>
      <c r="T52" s="4"/>
    </row>
    <row r="53" spans="1:20">
      <c r="A53" s="2" t="s">
        <v>36</v>
      </c>
      <c r="B53" s="4"/>
      <c r="C53" s="4"/>
      <c r="D53" s="4"/>
      <c r="E53" s="4"/>
      <c r="F53" s="4"/>
      <c r="G53" s="4"/>
      <c r="H53" s="4"/>
      <c r="I53" s="4"/>
      <c r="J53" s="4"/>
      <c r="K53" s="4"/>
      <c r="L53" s="4"/>
      <c r="M53" s="4"/>
      <c r="N53" s="4"/>
      <c r="O53" s="6">
        <v>-529900000</v>
      </c>
      <c r="P53" s="4"/>
      <c r="Q53" s="6">
        <v>-460200000</v>
      </c>
      <c r="R53" s="4"/>
      <c r="S53" s="6">
        <v>-354400000</v>
      </c>
      <c r="T53" s="4"/>
    </row>
    <row r="54" spans="1:20" ht="30">
      <c r="A54" s="2" t="s">
        <v>1449</v>
      </c>
      <c r="B54" s="4"/>
      <c r="C54" s="4"/>
      <c r="D54" s="4"/>
      <c r="E54" s="4"/>
      <c r="F54" s="4"/>
      <c r="G54" s="4"/>
      <c r="H54" s="4"/>
      <c r="I54" s="4"/>
      <c r="J54" s="4"/>
      <c r="K54" s="4"/>
      <c r="L54" s="4"/>
      <c r="M54" s="4"/>
      <c r="N54" s="4"/>
      <c r="O54" s="4"/>
      <c r="P54" s="4"/>
      <c r="Q54" s="4"/>
      <c r="R54" s="4"/>
      <c r="S54" s="4"/>
      <c r="T54" s="4"/>
    </row>
    <row r="55" spans="1:20">
      <c r="A55" s="3" t="s">
        <v>1443</v>
      </c>
      <c r="B55" s="4"/>
      <c r="C55" s="4"/>
      <c r="D55" s="4"/>
      <c r="E55" s="4"/>
      <c r="F55" s="4"/>
      <c r="G55" s="4"/>
      <c r="H55" s="4"/>
      <c r="I55" s="4"/>
      <c r="J55" s="4"/>
      <c r="K55" s="4"/>
      <c r="L55" s="4"/>
      <c r="M55" s="4"/>
      <c r="N55" s="4"/>
      <c r="O55" s="4"/>
      <c r="P55" s="4"/>
      <c r="Q55" s="4"/>
      <c r="R55" s="4"/>
      <c r="S55" s="4"/>
      <c r="T55" s="4"/>
    </row>
    <row r="56" spans="1:20">
      <c r="A56" s="2" t="s">
        <v>36</v>
      </c>
      <c r="B56" s="4"/>
      <c r="C56" s="4"/>
      <c r="D56" s="4"/>
      <c r="E56" s="4"/>
      <c r="F56" s="4"/>
      <c r="G56" s="4"/>
      <c r="H56" s="4"/>
      <c r="I56" s="4"/>
      <c r="J56" s="4"/>
      <c r="K56" s="4"/>
      <c r="L56" s="4"/>
      <c r="M56" s="4"/>
      <c r="N56" s="4"/>
      <c r="O56" s="6">
        <v>-529800000</v>
      </c>
      <c r="P56" s="4"/>
      <c r="Q56" s="6">
        <v>-460100000</v>
      </c>
      <c r="R56" s="4"/>
      <c r="S56" s="6">
        <v>-353900000</v>
      </c>
      <c r="T56" s="4"/>
    </row>
    <row r="57" spans="1:20" ht="45">
      <c r="A57" s="2" t="s">
        <v>1450</v>
      </c>
      <c r="B57" s="4"/>
      <c r="C57" s="4"/>
      <c r="D57" s="4"/>
      <c r="E57" s="4"/>
      <c r="F57" s="4"/>
      <c r="G57" s="4"/>
      <c r="H57" s="4"/>
      <c r="I57" s="4"/>
      <c r="J57" s="4"/>
      <c r="K57" s="4"/>
      <c r="L57" s="4"/>
      <c r="M57" s="4"/>
      <c r="N57" s="4"/>
      <c r="O57" s="4"/>
      <c r="P57" s="4"/>
      <c r="Q57" s="4"/>
      <c r="R57" s="4"/>
      <c r="S57" s="4"/>
      <c r="T57" s="4"/>
    </row>
    <row r="58" spans="1:20">
      <c r="A58" s="3" t="s">
        <v>1443</v>
      </c>
      <c r="B58" s="4"/>
      <c r="C58" s="4"/>
      <c r="D58" s="4"/>
      <c r="E58" s="4"/>
      <c r="F58" s="4"/>
      <c r="G58" s="4"/>
      <c r="H58" s="4"/>
      <c r="I58" s="4"/>
      <c r="J58" s="4"/>
      <c r="K58" s="4"/>
      <c r="L58" s="4"/>
      <c r="M58" s="4"/>
      <c r="N58" s="4"/>
      <c r="O58" s="4"/>
      <c r="P58" s="4"/>
      <c r="Q58" s="4"/>
      <c r="R58" s="4"/>
      <c r="S58" s="4"/>
      <c r="T58" s="4"/>
    </row>
    <row r="59" spans="1:20">
      <c r="A59" s="2" t="s">
        <v>36</v>
      </c>
      <c r="B59" s="4"/>
      <c r="C59" s="4"/>
      <c r="D59" s="4"/>
      <c r="E59" s="4"/>
      <c r="F59" s="4"/>
      <c r="G59" s="4"/>
      <c r="H59" s="4"/>
      <c r="I59" s="4"/>
      <c r="J59" s="4"/>
      <c r="K59" s="4"/>
      <c r="L59" s="4"/>
      <c r="M59" s="4"/>
      <c r="N59" s="4"/>
      <c r="O59" s="6">
        <v>-100000</v>
      </c>
      <c r="P59" s="4"/>
      <c r="Q59" s="6">
        <v>-100000</v>
      </c>
      <c r="R59" s="4"/>
      <c r="S59" s="6">
        <v>-500000</v>
      </c>
      <c r="T59" s="4"/>
    </row>
    <row r="60" spans="1:20" ht="30">
      <c r="A60" s="2" t="s">
        <v>1451</v>
      </c>
      <c r="B60" s="4"/>
      <c r="C60" s="4"/>
      <c r="D60" s="4"/>
      <c r="E60" s="4"/>
      <c r="F60" s="4"/>
      <c r="G60" s="4"/>
      <c r="H60" s="4"/>
      <c r="I60" s="4"/>
      <c r="J60" s="4"/>
      <c r="K60" s="4"/>
      <c r="L60" s="4"/>
      <c r="M60" s="4"/>
      <c r="N60" s="4"/>
      <c r="O60" s="4"/>
      <c r="P60" s="4"/>
      <c r="Q60" s="4"/>
      <c r="R60" s="4"/>
      <c r="S60" s="4"/>
      <c r="T60" s="4"/>
    </row>
    <row r="61" spans="1:20">
      <c r="A61" s="3" t="s">
        <v>1443</v>
      </c>
      <c r="B61" s="4"/>
      <c r="C61" s="4"/>
      <c r="D61" s="4"/>
      <c r="E61" s="4"/>
      <c r="F61" s="4"/>
      <c r="G61" s="4"/>
      <c r="H61" s="4"/>
      <c r="I61" s="4"/>
      <c r="J61" s="4"/>
      <c r="K61" s="4"/>
      <c r="L61" s="4"/>
      <c r="M61" s="4"/>
      <c r="N61" s="4"/>
      <c r="O61" s="4"/>
      <c r="P61" s="4"/>
      <c r="Q61" s="4"/>
      <c r="R61" s="4"/>
      <c r="S61" s="4"/>
      <c r="T61" s="4"/>
    </row>
    <row r="62" spans="1:20">
      <c r="A62" s="2" t="s">
        <v>36</v>
      </c>
      <c r="B62" s="4"/>
      <c r="C62" s="4"/>
      <c r="D62" s="4"/>
      <c r="E62" s="4"/>
      <c r="F62" s="4"/>
      <c r="G62" s="4"/>
      <c r="H62" s="4"/>
      <c r="I62" s="4"/>
      <c r="J62" s="4"/>
      <c r="K62" s="4"/>
      <c r="L62" s="4"/>
      <c r="M62" s="4"/>
      <c r="N62" s="4"/>
      <c r="O62" s="7">
        <v>0</v>
      </c>
      <c r="P62" s="4"/>
      <c r="Q62" s="7">
        <v>0</v>
      </c>
      <c r="R62" s="4"/>
      <c r="S62" s="7">
        <v>0</v>
      </c>
      <c r="T62" s="4"/>
    </row>
    <row r="63" spans="1:20">
      <c r="A63" s="11"/>
      <c r="B63" s="11"/>
      <c r="C63" s="11"/>
      <c r="D63" s="11"/>
      <c r="E63" s="11"/>
      <c r="F63" s="11"/>
      <c r="G63" s="11"/>
      <c r="H63" s="11"/>
      <c r="I63" s="11"/>
      <c r="J63" s="11"/>
      <c r="K63" s="11"/>
      <c r="L63" s="11"/>
      <c r="M63" s="11"/>
      <c r="N63" s="11"/>
      <c r="O63" s="11"/>
      <c r="P63" s="11"/>
      <c r="Q63" s="11"/>
      <c r="R63" s="11"/>
      <c r="S63" s="11"/>
      <c r="T63" s="11"/>
    </row>
    <row r="64" spans="1:20" ht="15" customHeight="1">
      <c r="A64" s="2" t="s">
        <v>37</v>
      </c>
      <c r="B64" s="12" t="s">
        <v>58</v>
      </c>
      <c r="C64" s="12"/>
      <c r="D64" s="12"/>
      <c r="E64" s="12"/>
      <c r="F64" s="12"/>
      <c r="G64" s="12"/>
      <c r="H64" s="12"/>
      <c r="I64" s="12"/>
      <c r="J64" s="12"/>
      <c r="K64" s="12"/>
      <c r="L64" s="12"/>
      <c r="M64" s="12"/>
      <c r="N64" s="12"/>
      <c r="O64" s="12"/>
      <c r="P64" s="12"/>
      <c r="Q64" s="12"/>
      <c r="R64" s="12"/>
      <c r="S64" s="12"/>
      <c r="T64" s="12"/>
    </row>
    <row r="65" spans="1:20" ht="75" customHeight="1">
      <c r="A65" s="2" t="s">
        <v>53</v>
      </c>
      <c r="B65" s="12" t="s">
        <v>1452</v>
      </c>
      <c r="C65" s="12"/>
      <c r="D65" s="12"/>
      <c r="E65" s="12"/>
      <c r="F65" s="12"/>
      <c r="G65" s="12"/>
      <c r="H65" s="12"/>
      <c r="I65" s="12"/>
      <c r="J65" s="12"/>
      <c r="K65" s="12"/>
      <c r="L65" s="12"/>
      <c r="M65" s="12"/>
      <c r="N65" s="12"/>
      <c r="O65" s="12"/>
      <c r="P65" s="12"/>
      <c r="Q65" s="12"/>
      <c r="R65" s="12"/>
      <c r="S65" s="12"/>
      <c r="T65" s="12"/>
    </row>
    <row r="66" spans="1:20" ht="15" customHeight="1">
      <c r="A66" s="2" t="s">
        <v>1227</v>
      </c>
      <c r="B66" s="12" t="s">
        <v>1453</v>
      </c>
      <c r="C66" s="12"/>
      <c r="D66" s="12"/>
      <c r="E66" s="12"/>
      <c r="F66" s="12"/>
      <c r="G66" s="12"/>
      <c r="H66" s="12"/>
      <c r="I66" s="12"/>
      <c r="J66" s="12"/>
      <c r="K66" s="12"/>
      <c r="L66" s="12"/>
      <c r="M66" s="12"/>
      <c r="N66" s="12"/>
      <c r="O66" s="12"/>
      <c r="P66" s="12"/>
      <c r="Q66" s="12"/>
      <c r="R66" s="12"/>
      <c r="S66" s="12"/>
      <c r="T66" s="12"/>
    </row>
  </sheetData>
  <mergeCells count="15">
    <mergeCell ref="S2:T2"/>
    <mergeCell ref="A63:T63"/>
    <mergeCell ref="B64:T64"/>
    <mergeCell ref="B65:T65"/>
    <mergeCell ref="B66:T66"/>
    <mergeCell ref="A1:A2"/>
    <mergeCell ref="B1:N1"/>
    <mergeCell ref="O1:T1"/>
    <mergeCell ref="B2:C2"/>
    <mergeCell ref="D2:E2"/>
    <mergeCell ref="F2:G2"/>
    <mergeCell ref="H2:I2"/>
    <mergeCell ref="J2:K2"/>
    <mergeCell ref="O2:P2"/>
    <mergeCell ref="Q2:R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 min="7" max="7" width="9" customWidth="1"/>
    <col min="8" max="8" width="36.5703125" customWidth="1"/>
    <col min="9" max="9" width="9" customWidth="1"/>
    <col min="10" max="10" width="36.5703125" customWidth="1"/>
    <col min="11" max="11" width="9" customWidth="1"/>
    <col min="12" max="14" width="36.5703125" customWidth="1"/>
    <col min="15" max="15" width="9" customWidth="1"/>
    <col min="16" max="16" width="36.5703125" customWidth="1"/>
    <col min="17" max="17" width="9" customWidth="1"/>
    <col min="18" max="18" width="36.5703125" customWidth="1"/>
    <col min="19" max="19" width="9" customWidth="1"/>
    <col min="20" max="20" width="36.5703125" customWidth="1"/>
    <col min="21" max="21" width="9" customWidth="1"/>
  </cols>
  <sheetData>
    <row r="1" spans="1:21" ht="15" customHeight="1">
      <c r="A1" s="8" t="s">
        <v>1454</v>
      </c>
      <c r="B1" s="8" t="s">
        <v>28</v>
      </c>
      <c r="C1" s="8"/>
      <c r="D1" s="8"/>
      <c r="E1" s="8"/>
      <c r="F1" s="8"/>
      <c r="G1" s="8"/>
      <c r="H1" s="8"/>
      <c r="I1" s="8"/>
      <c r="J1" s="8"/>
      <c r="K1" s="8"/>
      <c r="L1" s="8"/>
      <c r="M1" s="8"/>
      <c r="N1" s="8"/>
      <c r="O1" s="8"/>
      <c r="P1" s="8" t="s">
        <v>1</v>
      </c>
      <c r="Q1" s="8"/>
      <c r="R1" s="8"/>
      <c r="S1" s="8"/>
      <c r="T1" s="8"/>
      <c r="U1" s="8"/>
    </row>
    <row r="2" spans="1:21" ht="15" customHeight="1">
      <c r="A2" s="8"/>
      <c r="B2" s="8" t="s">
        <v>2</v>
      </c>
      <c r="C2" s="8"/>
      <c r="D2" s="8" t="s">
        <v>29</v>
      </c>
      <c r="E2" s="8"/>
      <c r="F2" s="8" t="s">
        <v>4</v>
      </c>
      <c r="G2" s="8"/>
      <c r="H2" s="8" t="s">
        <v>30</v>
      </c>
      <c r="I2" s="8"/>
      <c r="J2" s="8" t="s">
        <v>31</v>
      </c>
      <c r="K2" s="8"/>
      <c r="L2" s="1" t="s">
        <v>32</v>
      </c>
      <c r="M2" s="1" t="s">
        <v>33</v>
      </c>
      <c r="N2" s="8" t="s">
        <v>34</v>
      </c>
      <c r="O2" s="8"/>
      <c r="P2" s="8" t="s">
        <v>2</v>
      </c>
      <c r="Q2" s="8"/>
      <c r="R2" s="8" t="s">
        <v>31</v>
      </c>
      <c r="S2" s="8"/>
      <c r="T2" s="8" t="s">
        <v>35</v>
      </c>
      <c r="U2" s="8"/>
    </row>
    <row r="3" spans="1:21">
      <c r="A3" s="3" t="s">
        <v>642</v>
      </c>
      <c r="B3" s="4"/>
      <c r="C3" s="4"/>
      <c r="D3" s="4"/>
      <c r="E3" s="4"/>
      <c r="F3" s="4"/>
      <c r="G3" s="4"/>
      <c r="H3" s="4"/>
      <c r="I3" s="4"/>
      <c r="J3" s="4"/>
      <c r="K3" s="4"/>
      <c r="L3" s="4"/>
      <c r="M3" s="4"/>
      <c r="N3" s="4"/>
      <c r="O3" s="4"/>
      <c r="P3" s="4"/>
      <c r="Q3" s="4"/>
      <c r="R3" s="4"/>
      <c r="S3" s="4"/>
      <c r="T3" s="4"/>
      <c r="U3" s="4"/>
    </row>
    <row r="4" spans="1:21" ht="17.25">
      <c r="A4" s="2" t="s">
        <v>63</v>
      </c>
      <c r="B4" s="7">
        <v>15700000</v>
      </c>
      <c r="C4" s="9" t="s">
        <v>37</v>
      </c>
      <c r="D4" s="7">
        <v>32300000</v>
      </c>
      <c r="E4" s="9" t="s">
        <v>37</v>
      </c>
      <c r="F4" s="7">
        <v>26400000</v>
      </c>
      <c r="G4" s="9" t="s">
        <v>37</v>
      </c>
      <c r="H4" s="7">
        <v>5600000</v>
      </c>
      <c r="I4" s="9" t="s">
        <v>37</v>
      </c>
      <c r="J4" s="7">
        <v>9800000</v>
      </c>
      <c r="K4" s="9" t="s">
        <v>37</v>
      </c>
      <c r="L4" s="7">
        <v>15900000</v>
      </c>
      <c r="M4" s="7">
        <v>10400000</v>
      </c>
      <c r="N4" s="7">
        <v>80800000</v>
      </c>
      <c r="O4" s="9" t="s">
        <v>53</v>
      </c>
      <c r="P4" s="7">
        <v>80009000</v>
      </c>
      <c r="Q4" s="4"/>
      <c r="R4" s="7">
        <v>116936000</v>
      </c>
      <c r="S4" s="4"/>
      <c r="T4" s="7">
        <v>41496000</v>
      </c>
      <c r="U4" s="4"/>
    </row>
    <row r="5" spans="1:21">
      <c r="A5" s="2" t="s">
        <v>47</v>
      </c>
      <c r="B5" s="4"/>
      <c r="C5" s="4"/>
      <c r="D5" s="4"/>
      <c r="E5" s="4"/>
      <c r="F5" s="4"/>
      <c r="G5" s="4"/>
      <c r="H5" s="4"/>
      <c r="I5" s="4"/>
      <c r="J5" s="4"/>
      <c r="K5" s="4"/>
      <c r="L5" s="4"/>
      <c r="M5" s="4"/>
      <c r="N5" s="4"/>
      <c r="O5" s="4"/>
      <c r="P5" s="6">
        <v>22049000</v>
      </c>
      <c r="Q5" s="4"/>
      <c r="R5" s="6">
        <v>20426000</v>
      </c>
      <c r="S5" s="4"/>
      <c r="T5" s="6">
        <v>21757000</v>
      </c>
      <c r="U5" s="4"/>
    </row>
    <row r="6" spans="1:21">
      <c r="A6" s="2" t="s">
        <v>48</v>
      </c>
      <c r="B6" s="4"/>
      <c r="C6" s="4"/>
      <c r="D6" s="4"/>
      <c r="E6" s="4"/>
      <c r="F6" s="4"/>
      <c r="G6" s="4"/>
      <c r="H6" s="4"/>
      <c r="I6" s="4"/>
      <c r="J6" s="4"/>
      <c r="K6" s="4"/>
      <c r="L6" s="4"/>
      <c r="M6" s="4"/>
      <c r="N6" s="4"/>
      <c r="O6" s="4"/>
      <c r="P6" s="6">
        <v>-237000</v>
      </c>
      <c r="Q6" s="4"/>
      <c r="R6" s="6">
        <v>-241000</v>
      </c>
      <c r="S6" s="4"/>
      <c r="T6" s="6">
        <v>-392000</v>
      </c>
      <c r="U6" s="4"/>
    </row>
    <row r="7" spans="1:21">
      <c r="A7" s="2" t="s">
        <v>294</v>
      </c>
      <c r="B7" s="4"/>
      <c r="C7" s="4"/>
      <c r="D7" s="4"/>
      <c r="E7" s="4"/>
      <c r="F7" s="4"/>
      <c r="G7" s="4"/>
      <c r="H7" s="4"/>
      <c r="I7" s="4"/>
      <c r="J7" s="4"/>
      <c r="K7" s="4"/>
      <c r="L7" s="4"/>
      <c r="M7" s="4"/>
      <c r="N7" s="4"/>
      <c r="O7" s="4"/>
      <c r="P7" s="6">
        <v>43296000</v>
      </c>
      <c r="Q7" s="4"/>
      <c r="R7" s="6">
        <v>-38788000</v>
      </c>
      <c r="S7" s="4"/>
      <c r="T7" s="6">
        <v>307000</v>
      </c>
      <c r="U7" s="4"/>
    </row>
    <row r="8" spans="1:21">
      <c r="A8" s="2" t="s">
        <v>40</v>
      </c>
      <c r="B8" s="4"/>
      <c r="C8" s="4"/>
      <c r="D8" s="4"/>
      <c r="E8" s="4"/>
      <c r="F8" s="4"/>
      <c r="G8" s="4"/>
      <c r="H8" s="4"/>
      <c r="I8" s="4"/>
      <c r="J8" s="4"/>
      <c r="K8" s="4"/>
      <c r="L8" s="4"/>
      <c r="M8" s="4"/>
      <c r="N8" s="4"/>
      <c r="O8" s="4"/>
      <c r="P8" s="6">
        <v>51439000</v>
      </c>
      <c r="Q8" s="4"/>
      <c r="R8" s="6">
        <v>38038000</v>
      </c>
      <c r="S8" s="4"/>
      <c r="T8" s="6">
        <v>33407000</v>
      </c>
      <c r="U8" s="4"/>
    </row>
    <row r="9" spans="1:21" ht="17.25">
      <c r="A9" s="2" t="s">
        <v>670</v>
      </c>
      <c r="B9" s="4"/>
      <c r="C9" s="4"/>
      <c r="D9" s="4"/>
      <c r="E9" s="4"/>
      <c r="F9" s="4"/>
      <c r="G9" s="4"/>
      <c r="H9" s="4"/>
      <c r="I9" s="4"/>
      <c r="J9" s="4"/>
      <c r="K9" s="4"/>
      <c r="L9" s="4"/>
      <c r="M9" s="4"/>
      <c r="N9" s="4"/>
      <c r="O9" s="4"/>
      <c r="P9" s="6">
        <v>196600000</v>
      </c>
      <c r="Q9" s="9" t="s">
        <v>1227</v>
      </c>
      <c r="R9" s="6">
        <v>136400000</v>
      </c>
      <c r="S9" s="9" t="s">
        <v>1227</v>
      </c>
      <c r="T9" s="6">
        <v>96600000</v>
      </c>
      <c r="U9" s="9" t="s">
        <v>1227</v>
      </c>
    </row>
    <row r="10" spans="1:21">
      <c r="A10" s="2" t="s">
        <v>1455</v>
      </c>
      <c r="B10" s="4"/>
      <c r="C10" s="4"/>
      <c r="D10" s="4"/>
      <c r="E10" s="4"/>
      <c r="F10" s="4"/>
      <c r="G10" s="4"/>
      <c r="H10" s="4"/>
      <c r="I10" s="4"/>
      <c r="J10" s="4"/>
      <c r="K10" s="4"/>
      <c r="L10" s="4"/>
      <c r="M10" s="4"/>
      <c r="N10" s="7">
        <v>-68700000</v>
      </c>
      <c r="O10" s="4"/>
      <c r="P10" s="7">
        <v>0</v>
      </c>
      <c r="Q10" s="4"/>
      <c r="R10" s="7">
        <v>-68666000</v>
      </c>
      <c r="S10" s="4"/>
      <c r="T10" s="4"/>
      <c r="U10" s="4"/>
    </row>
    <row r="11" spans="1:21">
      <c r="A11" s="11"/>
      <c r="B11" s="11"/>
      <c r="C11" s="11"/>
      <c r="D11" s="11"/>
      <c r="E11" s="11"/>
      <c r="F11" s="11"/>
      <c r="G11" s="11"/>
      <c r="H11" s="11"/>
      <c r="I11" s="11"/>
      <c r="J11" s="11"/>
      <c r="K11" s="11"/>
      <c r="L11" s="11"/>
      <c r="M11" s="11"/>
      <c r="N11" s="11"/>
      <c r="O11" s="11"/>
      <c r="P11" s="11"/>
      <c r="Q11" s="11"/>
      <c r="R11" s="11"/>
      <c r="S11" s="11"/>
      <c r="T11" s="11"/>
      <c r="U11" s="11"/>
    </row>
    <row r="12" spans="1:21" ht="15" customHeight="1">
      <c r="A12" s="2" t="s">
        <v>37</v>
      </c>
      <c r="B12" s="12" t="s">
        <v>58</v>
      </c>
      <c r="C12" s="12"/>
      <c r="D12" s="12"/>
      <c r="E12" s="12"/>
      <c r="F12" s="12"/>
      <c r="G12" s="12"/>
      <c r="H12" s="12"/>
      <c r="I12" s="12"/>
      <c r="J12" s="12"/>
      <c r="K12" s="12"/>
      <c r="L12" s="12"/>
      <c r="M12" s="12"/>
      <c r="N12" s="12"/>
      <c r="O12" s="12"/>
      <c r="P12" s="12"/>
      <c r="Q12" s="12"/>
      <c r="R12" s="12"/>
      <c r="S12" s="12"/>
      <c r="T12" s="12"/>
      <c r="U12" s="12"/>
    </row>
    <row r="13" spans="1:21" ht="15" customHeight="1">
      <c r="A13" s="2" t="s">
        <v>53</v>
      </c>
      <c r="B13" s="12" t="s">
        <v>59</v>
      </c>
      <c r="C13" s="12"/>
      <c r="D13" s="12"/>
      <c r="E13" s="12"/>
      <c r="F13" s="12"/>
      <c r="G13" s="12"/>
      <c r="H13" s="12"/>
      <c r="I13" s="12"/>
      <c r="J13" s="12"/>
      <c r="K13" s="12"/>
      <c r="L13" s="12"/>
      <c r="M13" s="12"/>
      <c r="N13" s="12"/>
      <c r="O13" s="12"/>
      <c r="P13" s="12"/>
      <c r="Q13" s="12"/>
      <c r="R13" s="12"/>
      <c r="S13" s="12"/>
      <c r="T13" s="12"/>
      <c r="U13" s="12"/>
    </row>
    <row r="14" spans="1:21" ht="75" customHeight="1">
      <c r="A14" s="2" t="s">
        <v>1227</v>
      </c>
      <c r="B14" s="12" t="s">
        <v>1452</v>
      </c>
      <c r="C14" s="12"/>
      <c r="D14" s="12"/>
      <c r="E14" s="12"/>
      <c r="F14" s="12"/>
      <c r="G14" s="12"/>
      <c r="H14" s="12"/>
      <c r="I14" s="12"/>
      <c r="J14" s="12"/>
      <c r="K14" s="12"/>
      <c r="L14" s="12"/>
      <c r="M14" s="12"/>
      <c r="N14" s="12"/>
      <c r="O14" s="12"/>
      <c r="P14" s="12"/>
      <c r="Q14" s="12"/>
      <c r="R14" s="12"/>
      <c r="S14" s="12"/>
      <c r="T14" s="12"/>
      <c r="U14" s="12"/>
    </row>
  </sheetData>
  <mergeCells count="16">
    <mergeCell ref="R2:S2"/>
    <mergeCell ref="T2:U2"/>
    <mergeCell ref="A11:U11"/>
    <mergeCell ref="B12:U12"/>
    <mergeCell ref="B13:U13"/>
    <mergeCell ref="B14:U14"/>
    <mergeCell ref="A1:A2"/>
    <mergeCell ref="B1:O1"/>
    <mergeCell ref="P1:U1"/>
    <mergeCell ref="B2:C2"/>
    <mergeCell ref="D2:E2"/>
    <mergeCell ref="F2:G2"/>
    <mergeCell ref="H2:I2"/>
    <mergeCell ref="J2:K2"/>
    <mergeCell ref="N2:O2"/>
    <mergeCell ref="P2:Q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 r="A1" s="1" t="s">
        <v>1456</v>
      </c>
      <c r="B1" s="1" t="s">
        <v>2</v>
      </c>
      <c r="C1" s="1" t="s">
        <v>31</v>
      </c>
    </row>
    <row r="2" spans="1:3" ht="30">
      <c r="A2" s="3" t="s">
        <v>1457</v>
      </c>
      <c r="B2" s="4"/>
      <c r="C2" s="4"/>
    </row>
    <row r="3" spans="1:3">
      <c r="A3" s="2" t="s">
        <v>100</v>
      </c>
      <c r="B3" s="7">
        <v>301415000</v>
      </c>
      <c r="C3" s="7">
        <v>301613000</v>
      </c>
    </row>
    <row r="4" spans="1:3" ht="30">
      <c r="A4" s="2" t="s">
        <v>1458</v>
      </c>
      <c r="B4" s="4"/>
      <c r="C4" s="4"/>
    </row>
    <row r="5" spans="1:3" ht="30">
      <c r="A5" s="3" t="s">
        <v>1457</v>
      </c>
      <c r="B5" s="4"/>
      <c r="C5" s="4"/>
    </row>
    <row r="6" spans="1:3">
      <c r="A6" s="2" t="s">
        <v>100</v>
      </c>
      <c r="B6" s="6">
        <v>299990000</v>
      </c>
      <c r="C6" s="6">
        <v>299990000</v>
      </c>
    </row>
    <row r="7" spans="1:3">
      <c r="A7" s="2" t="s">
        <v>1137</v>
      </c>
      <c r="B7" s="211">
        <v>6.3799999999999996E-2</v>
      </c>
      <c r="C7" s="4"/>
    </row>
    <row r="8" spans="1:3" ht="30">
      <c r="A8" s="2" t="s">
        <v>1459</v>
      </c>
      <c r="B8" s="4"/>
      <c r="C8" s="4"/>
    </row>
    <row r="9" spans="1:3" ht="30">
      <c r="A9" s="3" t="s">
        <v>1457</v>
      </c>
      <c r="B9" s="4"/>
      <c r="C9" s="4"/>
    </row>
    <row r="10" spans="1:3">
      <c r="A10" s="2" t="s">
        <v>1460</v>
      </c>
      <c r="B10" s="6">
        <v>80000000</v>
      </c>
      <c r="C10" s="4"/>
    </row>
    <row r="11" spans="1:3" ht="30">
      <c r="A11" s="2" t="s">
        <v>1461</v>
      </c>
      <c r="B11" s="4"/>
      <c r="C11" s="4"/>
    </row>
    <row r="12" spans="1:3" ht="30">
      <c r="A12" s="3" t="s">
        <v>1457</v>
      </c>
      <c r="B12" s="4"/>
      <c r="C12" s="4"/>
    </row>
    <row r="13" spans="1:3">
      <c r="A13" s="2" t="s">
        <v>1460</v>
      </c>
      <c r="B13" s="7">
        <v>13800000</v>
      </c>
      <c r="C13"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5703125" bestFit="1" customWidth="1"/>
    <col min="2" max="2" width="12" customWidth="1"/>
    <col min="3" max="3" width="3.140625" customWidth="1"/>
    <col min="4" max="4" width="12" customWidth="1"/>
    <col min="5" max="5" width="3.140625" customWidth="1"/>
    <col min="6" max="6" width="11.7109375" customWidth="1"/>
    <col min="7" max="7" width="3.140625" customWidth="1"/>
    <col min="8" max="8" width="12.28515625" customWidth="1"/>
    <col min="9" max="9" width="3.28515625" customWidth="1"/>
    <col min="10" max="10" width="12" customWidth="1"/>
    <col min="11" max="11" width="3.140625" customWidth="1"/>
    <col min="12" max="12" width="15.7109375" customWidth="1"/>
    <col min="13" max="13" width="15.28515625" customWidth="1"/>
    <col min="14" max="14" width="12.28515625" customWidth="1"/>
    <col min="15" max="15" width="3.28515625" customWidth="1"/>
    <col min="16" max="18" width="15.7109375" customWidth="1"/>
  </cols>
  <sheetData>
    <row r="1" spans="1:18" ht="15" customHeight="1">
      <c r="A1" s="1" t="s">
        <v>1462</v>
      </c>
      <c r="B1" s="8" t="s">
        <v>28</v>
      </c>
      <c r="C1" s="8"/>
      <c r="D1" s="8"/>
      <c r="E1" s="8"/>
      <c r="F1" s="8"/>
      <c r="G1" s="8"/>
      <c r="H1" s="8"/>
      <c r="I1" s="8"/>
      <c r="J1" s="8"/>
      <c r="K1" s="8"/>
      <c r="L1" s="8"/>
      <c r="M1" s="8"/>
      <c r="N1" s="8"/>
      <c r="O1" s="8"/>
      <c r="P1" s="8" t="s">
        <v>1</v>
      </c>
      <c r="Q1" s="8"/>
      <c r="R1" s="8"/>
    </row>
    <row r="2" spans="1:18" ht="30">
      <c r="A2" s="1" t="s">
        <v>27</v>
      </c>
      <c r="B2" s="8" t="s">
        <v>2</v>
      </c>
      <c r="C2" s="8"/>
      <c r="D2" s="8" t="s">
        <v>29</v>
      </c>
      <c r="E2" s="8"/>
      <c r="F2" s="8" t="s">
        <v>4</v>
      </c>
      <c r="G2" s="8"/>
      <c r="H2" s="8" t="s">
        <v>30</v>
      </c>
      <c r="I2" s="8"/>
      <c r="J2" s="8" t="s">
        <v>31</v>
      </c>
      <c r="K2" s="8"/>
      <c r="L2" s="1" t="s">
        <v>32</v>
      </c>
      <c r="M2" s="1" t="s">
        <v>33</v>
      </c>
      <c r="N2" s="8" t="s">
        <v>34</v>
      </c>
      <c r="O2" s="8"/>
      <c r="P2" s="1" t="s">
        <v>2</v>
      </c>
      <c r="Q2" s="1" t="s">
        <v>31</v>
      </c>
      <c r="R2" s="1" t="s">
        <v>35</v>
      </c>
    </row>
    <row r="3" spans="1:18" ht="30">
      <c r="A3" s="3" t="s">
        <v>719</v>
      </c>
      <c r="B3" s="4"/>
      <c r="C3" s="4"/>
      <c r="D3" s="4"/>
      <c r="E3" s="4"/>
      <c r="F3" s="4"/>
      <c r="G3" s="4"/>
      <c r="H3" s="4"/>
      <c r="I3" s="4"/>
      <c r="J3" s="4"/>
      <c r="K3" s="4"/>
      <c r="L3" s="4"/>
      <c r="M3" s="4"/>
      <c r="N3" s="4"/>
      <c r="O3" s="4"/>
      <c r="P3" s="4"/>
      <c r="Q3" s="4"/>
      <c r="R3" s="4"/>
    </row>
    <row r="4" spans="1:18" ht="17.25">
      <c r="A4" s="2" t="s">
        <v>36</v>
      </c>
      <c r="B4" s="7">
        <v>862000</v>
      </c>
      <c r="C4" s="9" t="s">
        <v>37</v>
      </c>
      <c r="D4" s="7">
        <v>983300</v>
      </c>
      <c r="E4" s="9" t="s">
        <v>37</v>
      </c>
      <c r="F4" s="7">
        <v>961200</v>
      </c>
      <c r="G4" s="9" t="s">
        <v>37</v>
      </c>
      <c r="H4" s="7">
        <v>767200</v>
      </c>
      <c r="I4" s="9" t="s">
        <v>37</v>
      </c>
      <c r="J4" s="7">
        <v>798300</v>
      </c>
      <c r="K4" s="9" t="s">
        <v>37</v>
      </c>
      <c r="L4" s="7">
        <v>878000</v>
      </c>
      <c r="M4" s="7">
        <v>852300</v>
      </c>
      <c r="N4" s="7">
        <v>744900</v>
      </c>
      <c r="O4" s="4"/>
      <c r="P4" s="7">
        <v>3573732</v>
      </c>
      <c r="Q4" s="7">
        <v>3273496</v>
      </c>
      <c r="R4" s="7">
        <v>2779062</v>
      </c>
    </row>
    <row r="5" spans="1:18" ht="17.25">
      <c r="A5" s="2" t="s">
        <v>728</v>
      </c>
      <c r="B5" s="6">
        <v>28900</v>
      </c>
      <c r="C5" s="9" t="s">
        <v>37</v>
      </c>
      <c r="D5" s="6">
        <v>56200</v>
      </c>
      <c r="E5" s="9" t="s">
        <v>37</v>
      </c>
      <c r="F5" s="6">
        <v>45900</v>
      </c>
      <c r="G5" s="9" t="s">
        <v>37</v>
      </c>
      <c r="H5" s="6">
        <v>14600</v>
      </c>
      <c r="I5" s="9" t="s">
        <v>37</v>
      </c>
      <c r="J5" s="6">
        <v>21400</v>
      </c>
      <c r="K5" s="9" t="s">
        <v>37</v>
      </c>
      <c r="L5" s="6">
        <v>30500</v>
      </c>
      <c r="M5" s="6">
        <v>22200</v>
      </c>
      <c r="N5" s="6">
        <v>24600</v>
      </c>
      <c r="O5" s="4"/>
      <c r="P5" s="6">
        <v>145549</v>
      </c>
      <c r="Q5" s="6">
        <v>98757</v>
      </c>
      <c r="R5" s="6">
        <v>63131</v>
      </c>
    </row>
    <row r="6" spans="1:18" ht="17.25">
      <c r="A6" s="2" t="s">
        <v>63</v>
      </c>
      <c r="B6" s="6">
        <v>15700</v>
      </c>
      <c r="C6" s="9" t="s">
        <v>37</v>
      </c>
      <c r="D6" s="6">
        <v>32300</v>
      </c>
      <c r="E6" s="9" t="s">
        <v>37</v>
      </c>
      <c r="F6" s="6">
        <v>26400</v>
      </c>
      <c r="G6" s="9" t="s">
        <v>37</v>
      </c>
      <c r="H6" s="6">
        <v>5600</v>
      </c>
      <c r="I6" s="9" t="s">
        <v>37</v>
      </c>
      <c r="J6" s="6">
        <v>9800</v>
      </c>
      <c r="K6" s="9" t="s">
        <v>37</v>
      </c>
      <c r="L6" s="6">
        <v>15900</v>
      </c>
      <c r="M6" s="6">
        <v>10400</v>
      </c>
      <c r="N6" s="6">
        <v>80800</v>
      </c>
      <c r="O6" s="9" t="s">
        <v>53</v>
      </c>
      <c r="P6" s="6">
        <v>80009</v>
      </c>
      <c r="Q6" s="6">
        <v>116936</v>
      </c>
      <c r="R6" s="6">
        <v>41496</v>
      </c>
    </row>
    <row r="7" spans="1:18" ht="30">
      <c r="A7" s="2" t="s">
        <v>1463</v>
      </c>
      <c r="B7" s="10">
        <v>0.4</v>
      </c>
      <c r="C7" s="9" t="s">
        <v>37</v>
      </c>
      <c r="D7" s="10">
        <v>0.82</v>
      </c>
      <c r="E7" s="9" t="s">
        <v>37</v>
      </c>
      <c r="F7" s="10">
        <v>0.67</v>
      </c>
      <c r="G7" s="9" t="s">
        <v>37</v>
      </c>
      <c r="H7" s="10">
        <v>0.14000000000000001</v>
      </c>
      <c r="I7" s="9" t="s">
        <v>37</v>
      </c>
      <c r="J7" s="10">
        <v>0.25</v>
      </c>
      <c r="K7" s="9" t="s">
        <v>37</v>
      </c>
      <c r="L7" s="10">
        <v>0.39</v>
      </c>
      <c r="M7" s="10">
        <v>0.24</v>
      </c>
      <c r="N7" s="10">
        <v>2.15</v>
      </c>
      <c r="O7" s="4"/>
      <c r="P7" s="4"/>
      <c r="Q7" s="4"/>
      <c r="R7" s="4"/>
    </row>
    <row r="8" spans="1:18">
      <c r="A8" s="2" t="s">
        <v>1455</v>
      </c>
      <c r="B8" s="4"/>
      <c r="C8" s="4"/>
      <c r="D8" s="4"/>
      <c r="E8" s="4"/>
      <c r="F8" s="4"/>
      <c r="G8" s="4"/>
      <c r="H8" s="4"/>
      <c r="I8" s="4"/>
      <c r="J8" s="4"/>
      <c r="K8" s="4"/>
      <c r="L8" s="4"/>
      <c r="M8" s="4"/>
      <c r="N8" s="7">
        <v>-68700</v>
      </c>
      <c r="O8" s="4"/>
      <c r="P8" s="7">
        <v>0</v>
      </c>
      <c r="Q8" s="7">
        <v>-68666</v>
      </c>
      <c r="R8" s="4"/>
    </row>
    <row r="9" spans="1:18">
      <c r="A9" s="11"/>
      <c r="B9" s="11"/>
      <c r="C9" s="11"/>
      <c r="D9" s="11"/>
      <c r="E9" s="11"/>
      <c r="F9" s="11"/>
      <c r="G9" s="11"/>
      <c r="H9" s="11"/>
      <c r="I9" s="11"/>
      <c r="J9" s="11"/>
      <c r="K9" s="11"/>
      <c r="L9" s="11"/>
      <c r="M9" s="11"/>
      <c r="N9" s="11"/>
      <c r="O9" s="11"/>
      <c r="P9" s="11"/>
      <c r="Q9" s="11"/>
      <c r="R9" s="11"/>
    </row>
    <row r="10" spans="1:18" ht="15" customHeight="1">
      <c r="A10" s="2" t="s">
        <v>37</v>
      </c>
      <c r="B10" s="12" t="s">
        <v>58</v>
      </c>
      <c r="C10" s="12"/>
      <c r="D10" s="12"/>
      <c r="E10" s="12"/>
      <c r="F10" s="12"/>
      <c r="G10" s="12"/>
      <c r="H10" s="12"/>
      <c r="I10" s="12"/>
      <c r="J10" s="12"/>
      <c r="K10" s="12"/>
      <c r="L10" s="12"/>
      <c r="M10" s="12"/>
      <c r="N10" s="12"/>
      <c r="O10" s="12"/>
      <c r="P10" s="12"/>
      <c r="Q10" s="12"/>
      <c r="R10" s="12"/>
    </row>
    <row r="11" spans="1:18" ht="15" customHeight="1">
      <c r="A11" s="2" t="s">
        <v>53</v>
      </c>
      <c r="B11" s="12" t="s">
        <v>59</v>
      </c>
      <c r="C11" s="12"/>
      <c r="D11" s="12"/>
      <c r="E11" s="12"/>
      <c r="F11" s="12"/>
      <c r="G11" s="12"/>
      <c r="H11" s="12"/>
      <c r="I11" s="12"/>
      <c r="J11" s="12"/>
      <c r="K11" s="12"/>
      <c r="L11" s="12"/>
      <c r="M11" s="12"/>
      <c r="N11" s="12"/>
      <c r="O11" s="12"/>
      <c r="P11" s="12"/>
      <c r="Q11" s="12"/>
      <c r="R11" s="12"/>
    </row>
  </sheetData>
  <mergeCells count="11">
    <mergeCell ref="A9:R9"/>
    <mergeCell ref="B10:R10"/>
    <mergeCell ref="B11:R11"/>
    <mergeCell ref="B1:O1"/>
    <mergeCell ref="P1:R1"/>
    <mergeCell ref="B2:C2"/>
    <mergeCell ref="D2:E2"/>
    <mergeCell ref="F2:G2"/>
    <mergeCell ref="H2:I2"/>
    <mergeCell ref="J2:K2"/>
    <mergeCell ref="N2:O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75">
      <c r="A1" s="1" t="s">
        <v>1464</v>
      </c>
      <c r="B1" s="1" t="s">
        <v>2</v>
      </c>
    </row>
    <row r="2" spans="1:2" ht="45">
      <c r="A2" s="2" t="s">
        <v>1465</v>
      </c>
      <c r="B2" s="4"/>
    </row>
    <row r="3" spans="1:2">
      <c r="A3" s="3" t="s">
        <v>1466</v>
      </c>
      <c r="B3" s="4"/>
    </row>
    <row r="4" spans="1:2">
      <c r="A4" s="2" t="s">
        <v>1467</v>
      </c>
      <c r="B4" s="211">
        <v>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showGridLines="0" workbookViewId="0"/>
  </sheetViews>
  <sheetFormatPr defaultRowHeight="15"/>
  <cols>
    <col min="1" max="1" width="36.5703125" bestFit="1" customWidth="1"/>
    <col min="2" max="2" width="12" customWidth="1"/>
    <col min="3" max="3" width="3.140625" customWidth="1"/>
    <col min="4" max="4" width="12" customWidth="1"/>
    <col min="5" max="5" width="3.140625" customWidth="1"/>
    <col min="6" max="6" width="11.7109375" customWidth="1"/>
    <col min="7" max="7" width="3.140625" customWidth="1"/>
    <col min="8" max="8" width="12.28515625" customWidth="1"/>
    <col min="9" max="9" width="3.28515625" customWidth="1"/>
    <col min="10" max="10" width="12" customWidth="1"/>
    <col min="11" max="11" width="3.140625" customWidth="1"/>
    <col min="12" max="12" width="15.7109375" customWidth="1"/>
    <col min="13" max="13" width="15.28515625" customWidth="1"/>
    <col min="14" max="14" width="12.28515625" customWidth="1"/>
    <col min="15" max="15" width="3.28515625" customWidth="1"/>
    <col min="16" max="18" width="15.7109375" customWidth="1"/>
  </cols>
  <sheetData>
    <row r="1" spans="1:18" ht="15" customHeight="1">
      <c r="A1" s="1" t="s">
        <v>1468</v>
      </c>
      <c r="B1" s="8" t="s">
        <v>28</v>
      </c>
      <c r="C1" s="8"/>
      <c r="D1" s="8"/>
      <c r="E1" s="8"/>
      <c r="F1" s="8"/>
      <c r="G1" s="8"/>
      <c r="H1" s="8"/>
      <c r="I1" s="8"/>
      <c r="J1" s="8"/>
      <c r="K1" s="8"/>
      <c r="L1" s="8"/>
      <c r="M1" s="8"/>
      <c r="N1" s="8"/>
      <c r="O1" s="8"/>
      <c r="P1" s="8" t="s">
        <v>1</v>
      </c>
      <c r="Q1" s="8"/>
      <c r="R1" s="8"/>
    </row>
    <row r="2" spans="1:18" ht="30">
      <c r="A2" s="1" t="s">
        <v>61</v>
      </c>
      <c r="B2" s="8" t="s">
        <v>2</v>
      </c>
      <c r="C2" s="8"/>
      <c r="D2" s="8" t="s">
        <v>29</v>
      </c>
      <c r="E2" s="8"/>
      <c r="F2" s="8" t="s">
        <v>4</v>
      </c>
      <c r="G2" s="8"/>
      <c r="H2" s="8" t="s">
        <v>30</v>
      </c>
      <c r="I2" s="8"/>
      <c r="J2" s="8" t="s">
        <v>31</v>
      </c>
      <c r="K2" s="8"/>
      <c r="L2" s="1" t="s">
        <v>32</v>
      </c>
      <c r="M2" s="1" t="s">
        <v>33</v>
      </c>
      <c r="N2" s="8" t="s">
        <v>34</v>
      </c>
      <c r="O2" s="8"/>
      <c r="P2" s="1" t="s">
        <v>2</v>
      </c>
      <c r="Q2" s="1" t="s">
        <v>31</v>
      </c>
      <c r="R2" s="1" t="s">
        <v>35</v>
      </c>
    </row>
    <row r="3" spans="1:18">
      <c r="A3" s="3" t="s">
        <v>36</v>
      </c>
      <c r="B3" s="4"/>
      <c r="C3" s="4"/>
      <c r="D3" s="4"/>
      <c r="E3" s="4"/>
      <c r="F3" s="4"/>
      <c r="G3" s="4"/>
      <c r="H3" s="4"/>
      <c r="I3" s="4"/>
      <c r="J3" s="4"/>
      <c r="K3" s="4"/>
      <c r="L3" s="4"/>
      <c r="M3" s="4"/>
      <c r="N3" s="4"/>
      <c r="O3" s="4"/>
      <c r="P3" s="4"/>
      <c r="Q3" s="4"/>
      <c r="R3" s="4"/>
    </row>
    <row r="4" spans="1:18" ht="17.25">
      <c r="A4" s="2" t="s">
        <v>36</v>
      </c>
      <c r="B4" s="7">
        <v>862000</v>
      </c>
      <c r="C4" s="9" t="s">
        <v>37</v>
      </c>
      <c r="D4" s="7">
        <v>983300</v>
      </c>
      <c r="E4" s="9" t="s">
        <v>37</v>
      </c>
      <c r="F4" s="7">
        <v>961200</v>
      </c>
      <c r="G4" s="9" t="s">
        <v>37</v>
      </c>
      <c r="H4" s="7">
        <v>767200</v>
      </c>
      <c r="I4" s="9" t="s">
        <v>37</v>
      </c>
      <c r="J4" s="7">
        <v>798300</v>
      </c>
      <c r="K4" s="9" t="s">
        <v>37</v>
      </c>
      <c r="L4" s="7">
        <v>878000</v>
      </c>
      <c r="M4" s="7">
        <v>852300</v>
      </c>
      <c r="N4" s="7">
        <v>744900</v>
      </c>
      <c r="O4" s="4"/>
      <c r="P4" s="7">
        <v>3573732</v>
      </c>
      <c r="Q4" s="7">
        <v>3273496</v>
      </c>
      <c r="R4" s="7">
        <v>2779062</v>
      </c>
    </row>
    <row r="5" spans="1:18" ht="30">
      <c r="A5" s="2" t="s">
        <v>39</v>
      </c>
      <c r="B5" s="4"/>
      <c r="C5" s="4"/>
      <c r="D5" s="4"/>
      <c r="E5" s="4"/>
      <c r="F5" s="4"/>
      <c r="G5" s="4"/>
      <c r="H5" s="4"/>
      <c r="I5" s="4"/>
      <c r="J5" s="4"/>
      <c r="K5" s="4"/>
      <c r="L5" s="4"/>
      <c r="M5" s="4"/>
      <c r="N5" s="4"/>
      <c r="O5" s="4"/>
      <c r="P5" s="6">
        <v>3065671</v>
      </c>
      <c r="Q5" s="6">
        <v>2846614</v>
      </c>
      <c r="R5" s="6">
        <v>2403445</v>
      </c>
    </row>
    <row r="6" spans="1:18">
      <c r="A6" s="3" t="s">
        <v>38</v>
      </c>
      <c r="B6" s="4"/>
      <c r="C6" s="4"/>
      <c r="D6" s="4"/>
      <c r="E6" s="4"/>
      <c r="F6" s="4"/>
      <c r="G6" s="4"/>
      <c r="H6" s="4"/>
      <c r="I6" s="4"/>
      <c r="J6" s="4"/>
      <c r="K6" s="4"/>
      <c r="L6" s="4"/>
      <c r="M6" s="4"/>
      <c r="N6" s="4"/>
      <c r="O6" s="4"/>
      <c r="P6" s="4"/>
      <c r="Q6" s="4"/>
      <c r="R6" s="4"/>
    </row>
    <row r="7" spans="1:18">
      <c r="A7" s="2" t="s">
        <v>40</v>
      </c>
      <c r="B7" s="4"/>
      <c r="C7" s="4"/>
      <c r="D7" s="4"/>
      <c r="E7" s="4"/>
      <c r="F7" s="4"/>
      <c r="G7" s="4"/>
      <c r="H7" s="4"/>
      <c r="I7" s="4"/>
      <c r="J7" s="4"/>
      <c r="K7" s="4"/>
      <c r="L7" s="4"/>
      <c r="M7" s="4"/>
      <c r="N7" s="4"/>
      <c r="O7" s="4"/>
      <c r="P7" s="6">
        <v>51439</v>
      </c>
      <c r="Q7" s="6">
        <v>38038</v>
      </c>
      <c r="R7" s="6">
        <v>33407</v>
      </c>
    </row>
    <row r="8" spans="1:18">
      <c r="A8" s="2" t="s">
        <v>41</v>
      </c>
      <c r="B8" s="4"/>
      <c r="C8" s="4"/>
      <c r="D8" s="4"/>
      <c r="E8" s="4"/>
      <c r="F8" s="4"/>
      <c r="G8" s="4"/>
      <c r="H8" s="4"/>
      <c r="I8" s="4"/>
      <c r="J8" s="4"/>
      <c r="K8" s="4"/>
      <c r="L8" s="4"/>
      <c r="M8" s="4"/>
      <c r="N8" s="4"/>
      <c r="O8" s="4"/>
      <c r="P8" s="6">
        <v>264173</v>
      </c>
      <c r="Q8" s="6">
        <v>245283</v>
      </c>
      <c r="R8" s="6">
        <v>235055</v>
      </c>
    </row>
    <row r="9" spans="1:18">
      <c r="A9" s="2" t="s">
        <v>42</v>
      </c>
      <c r="B9" s="4"/>
      <c r="C9" s="4"/>
      <c r="D9" s="4"/>
      <c r="E9" s="4"/>
      <c r="F9" s="4"/>
      <c r="G9" s="4"/>
      <c r="H9" s="4"/>
      <c r="I9" s="4"/>
      <c r="J9" s="4"/>
      <c r="K9" s="4"/>
      <c r="L9" s="4"/>
      <c r="M9" s="4"/>
      <c r="N9" s="4"/>
      <c r="O9" s="4"/>
      <c r="P9" s="6">
        <v>48489</v>
      </c>
      <c r="Q9" s="6">
        <v>45489</v>
      </c>
      <c r="R9" s="6">
        <v>43122</v>
      </c>
    </row>
    <row r="10" spans="1:18">
      <c r="A10" s="2" t="s">
        <v>43</v>
      </c>
      <c r="B10" s="4"/>
      <c r="C10" s="4"/>
      <c r="D10" s="4"/>
      <c r="E10" s="4"/>
      <c r="F10" s="4"/>
      <c r="G10" s="4"/>
      <c r="H10" s="4"/>
      <c r="I10" s="4"/>
      <c r="J10" s="4"/>
      <c r="K10" s="4"/>
      <c r="L10" s="4"/>
      <c r="M10" s="4"/>
      <c r="N10" s="4"/>
      <c r="O10" s="4"/>
      <c r="P10" s="6">
        <v>-1589</v>
      </c>
      <c r="Q10" s="4">
        <v>-685</v>
      </c>
      <c r="R10" s="4">
        <v>902</v>
      </c>
    </row>
    <row r="11" spans="1:18">
      <c r="A11" s="2" t="s">
        <v>44</v>
      </c>
      <c r="B11" s="4"/>
      <c r="C11" s="4"/>
      <c r="D11" s="4"/>
      <c r="E11" s="4"/>
      <c r="F11" s="4"/>
      <c r="G11" s="4"/>
      <c r="H11" s="4"/>
      <c r="I11" s="4"/>
      <c r="J11" s="4"/>
      <c r="K11" s="4"/>
      <c r="L11" s="4"/>
      <c r="M11" s="4"/>
      <c r="N11" s="4"/>
      <c r="O11" s="4"/>
      <c r="P11" s="6">
        <v>3428183</v>
      </c>
      <c r="Q11" s="6">
        <v>3174739</v>
      </c>
      <c r="R11" s="6">
        <v>2715931</v>
      </c>
    </row>
    <row r="12" spans="1:18" ht="17.25">
      <c r="A12" s="2" t="s">
        <v>45</v>
      </c>
      <c r="B12" s="6">
        <v>28900</v>
      </c>
      <c r="C12" s="9" t="s">
        <v>37</v>
      </c>
      <c r="D12" s="6">
        <v>56200</v>
      </c>
      <c r="E12" s="9" t="s">
        <v>37</v>
      </c>
      <c r="F12" s="6">
        <v>45900</v>
      </c>
      <c r="G12" s="9" t="s">
        <v>37</v>
      </c>
      <c r="H12" s="6">
        <v>14600</v>
      </c>
      <c r="I12" s="9" t="s">
        <v>37</v>
      </c>
      <c r="J12" s="6">
        <v>21400</v>
      </c>
      <c r="K12" s="9" t="s">
        <v>37</v>
      </c>
      <c r="L12" s="6">
        <v>30500</v>
      </c>
      <c r="M12" s="6">
        <v>22200</v>
      </c>
      <c r="N12" s="6">
        <v>24600</v>
      </c>
      <c r="O12" s="4"/>
      <c r="P12" s="6">
        <v>145549</v>
      </c>
      <c r="Q12" s="6">
        <v>98757</v>
      </c>
      <c r="R12" s="6">
        <v>63131</v>
      </c>
    </row>
    <row r="13" spans="1:18">
      <c r="A13" s="2" t="s">
        <v>46</v>
      </c>
      <c r="B13" s="4"/>
      <c r="C13" s="4"/>
      <c r="D13" s="4"/>
      <c r="E13" s="4"/>
      <c r="F13" s="4"/>
      <c r="G13" s="4"/>
      <c r="H13" s="4"/>
      <c r="I13" s="4"/>
      <c r="J13" s="4"/>
      <c r="K13" s="4"/>
      <c r="L13" s="4"/>
      <c r="M13" s="4"/>
      <c r="N13" s="4"/>
      <c r="O13" s="4"/>
      <c r="P13" s="4">
        <v>-432</v>
      </c>
      <c r="Q13" s="4">
        <v>-424</v>
      </c>
      <c r="R13" s="4">
        <v>37</v>
      </c>
    </row>
    <row r="14" spans="1:18">
      <c r="A14" s="2" t="s">
        <v>47</v>
      </c>
      <c r="B14" s="4"/>
      <c r="C14" s="4"/>
      <c r="D14" s="4"/>
      <c r="E14" s="4"/>
      <c r="F14" s="4"/>
      <c r="G14" s="4"/>
      <c r="H14" s="4"/>
      <c r="I14" s="4"/>
      <c r="J14" s="4"/>
      <c r="K14" s="4"/>
      <c r="L14" s="4"/>
      <c r="M14" s="4"/>
      <c r="N14" s="4"/>
      <c r="O14" s="4"/>
      <c r="P14" s="6">
        <v>-22049</v>
      </c>
      <c r="Q14" s="6">
        <v>-20426</v>
      </c>
      <c r="R14" s="6">
        <v>-21757</v>
      </c>
    </row>
    <row r="15" spans="1:18">
      <c r="A15" s="2" t="s">
        <v>48</v>
      </c>
      <c r="B15" s="4"/>
      <c r="C15" s="4"/>
      <c r="D15" s="4"/>
      <c r="E15" s="4"/>
      <c r="F15" s="4"/>
      <c r="G15" s="4"/>
      <c r="H15" s="4"/>
      <c r="I15" s="4"/>
      <c r="J15" s="4"/>
      <c r="K15" s="4"/>
      <c r="L15" s="4"/>
      <c r="M15" s="4"/>
      <c r="N15" s="4"/>
      <c r="O15" s="4"/>
      <c r="P15" s="4">
        <v>237</v>
      </c>
      <c r="Q15" s="4">
        <v>241</v>
      </c>
      <c r="R15" s="4">
        <v>392</v>
      </c>
    </row>
    <row r="16" spans="1:18">
      <c r="A16" s="2" t="s">
        <v>49</v>
      </c>
      <c r="B16" s="4"/>
      <c r="C16" s="4"/>
      <c r="D16" s="4"/>
      <c r="E16" s="4"/>
      <c r="F16" s="4"/>
      <c r="G16" s="4"/>
      <c r="H16" s="4"/>
      <c r="I16" s="4"/>
      <c r="J16" s="4"/>
      <c r="K16" s="4"/>
      <c r="L16" s="4"/>
      <c r="M16" s="4"/>
      <c r="N16" s="4"/>
      <c r="O16" s="4"/>
      <c r="P16" s="6">
        <v>-22244</v>
      </c>
      <c r="Q16" s="6">
        <v>-20609</v>
      </c>
      <c r="R16" s="6">
        <v>-21328</v>
      </c>
    </row>
    <row r="17" spans="1:18" ht="30">
      <c r="A17" s="2" t="s">
        <v>764</v>
      </c>
      <c r="B17" s="4"/>
      <c r="C17" s="4"/>
      <c r="D17" s="4"/>
      <c r="E17" s="4"/>
      <c r="F17" s="4"/>
      <c r="G17" s="4"/>
      <c r="H17" s="4"/>
      <c r="I17" s="4"/>
      <c r="J17" s="4"/>
      <c r="K17" s="4"/>
      <c r="L17" s="4"/>
      <c r="M17" s="4"/>
      <c r="N17" s="4"/>
      <c r="O17" s="4"/>
      <c r="P17" s="6">
        <v>123305</v>
      </c>
      <c r="Q17" s="6">
        <v>78148</v>
      </c>
      <c r="R17" s="6">
        <v>41803</v>
      </c>
    </row>
    <row r="18" spans="1:18">
      <c r="A18" s="2" t="s">
        <v>51</v>
      </c>
      <c r="B18" s="4"/>
      <c r="C18" s="4"/>
      <c r="D18" s="4"/>
      <c r="E18" s="4"/>
      <c r="F18" s="4"/>
      <c r="G18" s="4"/>
      <c r="H18" s="4"/>
      <c r="I18" s="4"/>
      <c r="J18" s="4"/>
      <c r="K18" s="4"/>
      <c r="L18" s="4"/>
      <c r="M18" s="4"/>
      <c r="N18" s="4"/>
      <c r="O18" s="4"/>
      <c r="P18" s="6">
        <v>-43296</v>
      </c>
      <c r="Q18" s="6">
        <v>38788</v>
      </c>
      <c r="R18" s="4">
        <v>-307</v>
      </c>
    </row>
    <row r="19" spans="1:18" ht="30">
      <c r="A19" s="2" t="s">
        <v>768</v>
      </c>
      <c r="B19" s="4"/>
      <c r="C19" s="4"/>
      <c r="D19" s="4"/>
      <c r="E19" s="4"/>
      <c r="F19" s="4"/>
      <c r="G19" s="4"/>
      <c r="H19" s="4"/>
      <c r="I19" s="4"/>
      <c r="J19" s="4"/>
      <c r="K19" s="4"/>
      <c r="L19" s="4"/>
      <c r="M19" s="4"/>
      <c r="N19" s="4"/>
      <c r="O19" s="4"/>
      <c r="P19" s="6">
        <v>80009</v>
      </c>
      <c r="Q19" s="6">
        <v>116936</v>
      </c>
      <c r="R19" s="6">
        <v>41496</v>
      </c>
    </row>
    <row r="20" spans="1:18">
      <c r="A20" s="2" t="s">
        <v>770</v>
      </c>
      <c r="B20" s="4"/>
      <c r="C20" s="4"/>
      <c r="D20" s="4"/>
      <c r="E20" s="4"/>
      <c r="F20" s="4"/>
      <c r="G20" s="4"/>
      <c r="H20" s="4"/>
      <c r="I20" s="4"/>
      <c r="J20" s="4"/>
      <c r="K20" s="4"/>
      <c r="L20" s="4"/>
      <c r="M20" s="4"/>
      <c r="N20" s="4"/>
      <c r="O20" s="4"/>
      <c r="P20" s="4">
        <v>0</v>
      </c>
      <c r="Q20" s="4">
        <v>0</v>
      </c>
      <c r="R20" s="4">
        <v>0</v>
      </c>
    </row>
    <row r="21" spans="1:18" ht="17.25">
      <c r="A21" s="2" t="s">
        <v>52</v>
      </c>
      <c r="B21" s="6">
        <v>15700</v>
      </c>
      <c r="C21" s="9" t="s">
        <v>37</v>
      </c>
      <c r="D21" s="6">
        <v>32300</v>
      </c>
      <c r="E21" s="9" t="s">
        <v>37</v>
      </c>
      <c r="F21" s="6">
        <v>26400</v>
      </c>
      <c r="G21" s="9" t="s">
        <v>37</v>
      </c>
      <c r="H21" s="6">
        <v>5600</v>
      </c>
      <c r="I21" s="9" t="s">
        <v>37</v>
      </c>
      <c r="J21" s="6">
        <v>9800</v>
      </c>
      <c r="K21" s="9" t="s">
        <v>37</v>
      </c>
      <c r="L21" s="6">
        <v>15900</v>
      </c>
      <c r="M21" s="6">
        <v>10400</v>
      </c>
      <c r="N21" s="6">
        <v>80800</v>
      </c>
      <c r="O21" s="9" t="s">
        <v>53</v>
      </c>
      <c r="P21" s="6">
        <v>80009</v>
      </c>
      <c r="Q21" s="6">
        <v>116936</v>
      </c>
      <c r="R21" s="6">
        <v>41496</v>
      </c>
    </row>
    <row r="22" spans="1:18">
      <c r="A22" s="3" t="s">
        <v>64</v>
      </c>
      <c r="B22" s="4"/>
      <c r="C22" s="4"/>
      <c r="D22" s="4"/>
      <c r="E22" s="4"/>
      <c r="F22" s="4"/>
      <c r="G22" s="4"/>
      <c r="H22" s="4"/>
      <c r="I22" s="4"/>
      <c r="J22" s="4"/>
      <c r="K22" s="4"/>
      <c r="L22" s="4"/>
      <c r="M22" s="4"/>
      <c r="N22" s="4"/>
      <c r="O22" s="4"/>
      <c r="P22" s="4"/>
      <c r="Q22" s="4"/>
      <c r="R22" s="4"/>
    </row>
    <row r="23" spans="1:18">
      <c r="A23" s="2" t="s">
        <v>1469</v>
      </c>
      <c r="B23" s="4"/>
      <c r="C23" s="4"/>
      <c r="D23" s="4"/>
      <c r="E23" s="4"/>
      <c r="F23" s="4"/>
      <c r="G23" s="4"/>
      <c r="H23" s="4"/>
      <c r="I23" s="4"/>
      <c r="J23" s="4"/>
      <c r="K23" s="4"/>
      <c r="L23" s="4"/>
      <c r="M23" s="4"/>
      <c r="N23" s="4"/>
      <c r="O23" s="4"/>
      <c r="P23" s="6">
        <v>-46234</v>
      </c>
      <c r="Q23" s="6">
        <v>60100</v>
      </c>
      <c r="R23" s="6">
        <v>-8432</v>
      </c>
    </row>
    <row r="24" spans="1:18">
      <c r="A24" s="2" t="s">
        <v>429</v>
      </c>
      <c r="B24" s="4"/>
      <c r="C24" s="4"/>
      <c r="D24" s="4"/>
      <c r="E24" s="4"/>
      <c r="F24" s="4"/>
      <c r="G24" s="4"/>
      <c r="H24" s="4"/>
      <c r="I24" s="4"/>
      <c r="J24" s="4"/>
      <c r="K24" s="4"/>
      <c r="L24" s="4"/>
      <c r="M24" s="4"/>
      <c r="N24" s="4"/>
      <c r="O24" s="4"/>
      <c r="P24" s="4">
        <v>-15</v>
      </c>
      <c r="Q24" s="6">
        <v>5692</v>
      </c>
      <c r="R24" s="6">
        <v>7632</v>
      </c>
    </row>
    <row r="25" spans="1:18">
      <c r="A25" s="2" t="s">
        <v>1470</v>
      </c>
      <c r="B25" s="4"/>
      <c r="C25" s="4"/>
      <c r="D25" s="4"/>
      <c r="E25" s="4"/>
      <c r="F25" s="4"/>
      <c r="G25" s="4"/>
      <c r="H25" s="4"/>
      <c r="I25" s="4"/>
      <c r="J25" s="4"/>
      <c r="K25" s="4"/>
      <c r="L25" s="4"/>
      <c r="M25" s="4"/>
      <c r="N25" s="4"/>
      <c r="O25" s="4"/>
      <c r="P25" s="4">
        <v>0</v>
      </c>
      <c r="Q25" s="4">
        <v>188</v>
      </c>
      <c r="R25" s="4">
        <v>416</v>
      </c>
    </row>
    <row r="26" spans="1:18" ht="30">
      <c r="A26" s="2" t="s">
        <v>68</v>
      </c>
      <c r="B26" s="4"/>
      <c r="C26" s="4"/>
      <c r="D26" s="4"/>
      <c r="E26" s="4"/>
      <c r="F26" s="4"/>
      <c r="G26" s="4"/>
      <c r="H26" s="4"/>
      <c r="I26" s="4"/>
      <c r="J26" s="4"/>
      <c r="K26" s="4"/>
      <c r="L26" s="4"/>
      <c r="M26" s="4"/>
      <c r="N26" s="4"/>
      <c r="O26" s="4"/>
      <c r="P26" s="6">
        <v>-46249</v>
      </c>
      <c r="Q26" s="6">
        <v>65980</v>
      </c>
      <c r="R26" s="4">
        <v>-384</v>
      </c>
    </row>
    <row r="27" spans="1:18">
      <c r="A27" s="2" t="s">
        <v>69</v>
      </c>
      <c r="B27" s="4"/>
      <c r="C27" s="4"/>
      <c r="D27" s="4"/>
      <c r="E27" s="4"/>
      <c r="F27" s="4"/>
      <c r="G27" s="4"/>
      <c r="H27" s="4"/>
      <c r="I27" s="4"/>
      <c r="J27" s="4"/>
      <c r="K27" s="4"/>
      <c r="L27" s="4"/>
      <c r="M27" s="4"/>
      <c r="N27" s="4"/>
      <c r="O27" s="4"/>
      <c r="P27" s="6">
        <v>33760</v>
      </c>
      <c r="Q27" s="6">
        <v>182916</v>
      </c>
      <c r="R27" s="6">
        <v>41112</v>
      </c>
    </row>
    <row r="28" spans="1:18" ht="30">
      <c r="A28" s="2" t="s">
        <v>1471</v>
      </c>
      <c r="B28" s="4"/>
      <c r="C28" s="4"/>
      <c r="D28" s="4"/>
      <c r="E28" s="4"/>
      <c r="F28" s="4"/>
      <c r="G28" s="4"/>
      <c r="H28" s="4"/>
      <c r="I28" s="4"/>
      <c r="J28" s="4"/>
      <c r="K28" s="4"/>
      <c r="L28" s="4"/>
      <c r="M28" s="4"/>
      <c r="N28" s="4"/>
      <c r="O28" s="4"/>
      <c r="P28" s="4"/>
      <c r="Q28" s="4"/>
      <c r="R28" s="4"/>
    </row>
    <row r="29" spans="1:18">
      <c r="A29" s="3" t="s">
        <v>36</v>
      </c>
      <c r="B29" s="4"/>
      <c r="C29" s="4"/>
      <c r="D29" s="4"/>
      <c r="E29" s="4"/>
      <c r="F29" s="4"/>
      <c r="G29" s="4"/>
      <c r="H29" s="4"/>
      <c r="I29" s="4"/>
      <c r="J29" s="4"/>
      <c r="K29" s="4"/>
      <c r="L29" s="4"/>
      <c r="M29" s="4"/>
      <c r="N29" s="4"/>
      <c r="O29" s="4"/>
      <c r="P29" s="4"/>
      <c r="Q29" s="4"/>
      <c r="R29" s="4"/>
    </row>
    <row r="30" spans="1:18">
      <c r="A30" s="2" t="s">
        <v>36</v>
      </c>
      <c r="B30" s="4"/>
      <c r="C30" s="4"/>
      <c r="D30" s="4"/>
      <c r="E30" s="4"/>
      <c r="F30" s="4"/>
      <c r="G30" s="4"/>
      <c r="H30" s="4"/>
      <c r="I30" s="4"/>
      <c r="J30" s="4"/>
      <c r="K30" s="4"/>
      <c r="L30" s="4"/>
      <c r="M30" s="4"/>
      <c r="N30" s="4"/>
      <c r="O30" s="4"/>
      <c r="P30" s="4">
        <v>0</v>
      </c>
      <c r="Q30" s="4">
        <v>0</v>
      </c>
      <c r="R30" s="4">
        <v>0</v>
      </c>
    </row>
    <row r="31" spans="1:18" ht="30">
      <c r="A31" s="2" t="s">
        <v>39</v>
      </c>
      <c r="B31" s="4"/>
      <c r="C31" s="4"/>
      <c r="D31" s="4"/>
      <c r="E31" s="4"/>
      <c r="F31" s="4"/>
      <c r="G31" s="4"/>
      <c r="H31" s="4"/>
      <c r="I31" s="4"/>
      <c r="J31" s="4"/>
      <c r="K31" s="4"/>
      <c r="L31" s="4"/>
      <c r="M31" s="4"/>
      <c r="N31" s="4"/>
      <c r="O31" s="4"/>
      <c r="P31" s="4">
        <v>0</v>
      </c>
      <c r="Q31" s="4">
        <v>0</v>
      </c>
      <c r="R31" s="4">
        <v>0</v>
      </c>
    </row>
    <row r="32" spans="1:18">
      <c r="A32" s="3" t="s">
        <v>38</v>
      </c>
      <c r="B32" s="4"/>
      <c r="C32" s="4"/>
      <c r="D32" s="4"/>
      <c r="E32" s="4"/>
      <c r="F32" s="4"/>
      <c r="G32" s="4"/>
      <c r="H32" s="4"/>
      <c r="I32" s="4"/>
      <c r="J32" s="4"/>
      <c r="K32" s="4"/>
      <c r="L32" s="4"/>
      <c r="M32" s="4"/>
      <c r="N32" s="4"/>
      <c r="O32" s="4"/>
      <c r="P32" s="4"/>
      <c r="Q32" s="4"/>
      <c r="R32" s="4"/>
    </row>
    <row r="33" spans="1:18">
      <c r="A33" s="2" t="s">
        <v>40</v>
      </c>
      <c r="B33" s="4"/>
      <c r="C33" s="4"/>
      <c r="D33" s="4"/>
      <c r="E33" s="4"/>
      <c r="F33" s="4"/>
      <c r="G33" s="4"/>
      <c r="H33" s="4"/>
      <c r="I33" s="4"/>
      <c r="J33" s="4"/>
      <c r="K33" s="4"/>
      <c r="L33" s="4"/>
      <c r="M33" s="4"/>
      <c r="N33" s="4"/>
      <c r="O33" s="4"/>
      <c r="P33" s="4">
        <v>179</v>
      </c>
      <c r="Q33" s="4">
        <v>140</v>
      </c>
      <c r="R33" s="4">
        <v>120</v>
      </c>
    </row>
    <row r="34" spans="1:18">
      <c r="A34" s="2" t="s">
        <v>41</v>
      </c>
      <c r="B34" s="4"/>
      <c r="C34" s="4"/>
      <c r="D34" s="4"/>
      <c r="E34" s="4"/>
      <c r="F34" s="4"/>
      <c r="G34" s="4"/>
      <c r="H34" s="4"/>
      <c r="I34" s="4"/>
      <c r="J34" s="4"/>
      <c r="K34" s="4"/>
      <c r="L34" s="4"/>
      <c r="M34" s="4"/>
      <c r="N34" s="4"/>
      <c r="O34" s="4"/>
      <c r="P34" s="4">
        <v>0</v>
      </c>
      <c r="Q34" s="4">
        <v>0</v>
      </c>
      <c r="R34" s="4">
        <v>0</v>
      </c>
    </row>
    <row r="35" spans="1:18">
      <c r="A35" s="2" t="s">
        <v>42</v>
      </c>
      <c r="B35" s="4"/>
      <c r="C35" s="4"/>
      <c r="D35" s="4"/>
      <c r="E35" s="4"/>
      <c r="F35" s="4"/>
      <c r="G35" s="4"/>
      <c r="H35" s="4"/>
      <c r="I35" s="4"/>
      <c r="J35" s="4"/>
      <c r="K35" s="4"/>
      <c r="L35" s="4"/>
      <c r="M35" s="4"/>
      <c r="N35" s="4"/>
      <c r="O35" s="4"/>
      <c r="P35" s="6">
        <v>19252</v>
      </c>
      <c r="Q35" s="6">
        <v>18786</v>
      </c>
      <c r="R35" s="6">
        <v>16425</v>
      </c>
    </row>
    <row r="36" spans="1:18">
      <c r="A36" s="2" t="s">
        <v>43</v>
      </c>
      <c r="B36" s="4"/>
      <c r="C36" s="4"/>
      <c r="D36" s="4"/>
      <c r="E36" s="4"/>
      <c r="F36" s="4"/>
      <c r="G36" s="4"/>
      <c r="H36" s="4"/>
      <c r="I36" s="4"/>
      <c r="J36" s="4"/>
      <c r="K36" s="4"/>
      <c r="L36" s="4"/>
      <c r="M36" s="4"/>
      <c r="N36" s="4"/>
      <c r="O36" s="4"/>
      <c r="P36" s="4">
        <v>-26</v>
      </c>
      <c r="Q36" s="4">
        <v>-150</v>
      </c>
      <c r="R36" s="4">
        <v>126</v>
      </c>
    </row>
    <row r="37" spans="1:18">
      <c r="A37" s="2" t="s">
        <v>44</v>
      </c>
      <c r="B37" s="4"/>
      <c r="C37" s="4"/>
      <c r="D37" s="4"/>
      <c r="E37" s="4"/>
      <c r="F37" s="4"/>
      <c r="G37" s="4"/>
      <c r="H37" s="4"/>
      <c r="I37" s="4"/>
      <c r="J37" s="4"/>
      <c r="K37" s="4"/>
      <c r="L37" s="4"/>
      <c r="M37" s="4"/>
      <c r="N37" s="4"/>
      <c r="O37" s="4"/>
      <c r="P37" s="6">
        <v>19405</v>
      </c>
      <c r="Q37" s="6">
        <v>18776</v>
      </c>
      <c r="R37" s="6">
        <v>16671</v>
      </c>
    </row>
    <row r="38" spans="1:18">
      <c r="A38" s="2" t="s">
        <v>45</v>
      </c>
      <c r="B38" s="4"/>
      <c r="C38" s="4"/>
      <c r="D38" s="4"/>
      <c r="E38" s="4"/>
      <c r="F38" s="4"/>
      <c r="G38" s="4"/>
      <c r="H38" s="4"/>
      <c r="I38" s="4"/>
      <c r="J38" s="4"/>
      <c r="K38" s="4"/>
      <c r="L38" s="4"/>
      <c r="M38" s="4"/>
      <c r="N38" s="4"/>
      <c r="O38" s="4"/>
      <c r="P38" s="6">
        <v>-19405</v>
      </c>
      <c r="Q38" s="6">
        <v>-18776</v>
      </c>
      <c r="R38" s="6">
        <v>-16671</v>
      </c>
    </row>
    <row r="39" spans="1:18">
      <c r="A39" s="2" t="s">
        <v>46</v>
      </c>
      <c r="B39" s="4"/>
      <c r="C39" s="4"/>
      <c r="D39" s="4"/>
      <c r="E39" s="4"/>
      <c r="F39" s="4"/>
      <c r="G39" s="4"/>
      <c r="H39" s="4"/>
      <c r="I39" s="4"/>
      <c r="J39" s="4"/>
      <c r="K39" s="4"/>
      <c r="L39" s="4"/>
      <c r="M39" s="4"/>
      <c r="N39" s="4"/>
      <c r="O39" s="4"/>
      <c r="P39" s="4">
        <v>-379</v>
      </c>
      <c r="Q39" s="4">
        <v>-292</v>
      </c>
      <c r="R39" s="4">
        <v>149</v>
      </c>
    </row>
    <row r="40" spans="1:18">
      <c r="A40" s="2" t="s">
        <v>47</v>
      </c>
      <c r="B40" s="4"/>
      <c r="C40" s="4"/>
      <c r="D40" s="4"/>
      <c r="E40" s="4"/>
      <c r="F40" s="4"/>
      <c r="G40" s="4"/>
      <c r="H40" s="4"/>
      <c r="I40" s="4"/>
      <c r="J40" s="4"/>
      <c r="K40" s="4"/>
      <c r="L40" s="4"/>
      <c r="M40" s="4"/>
      <c r="N40" s="4"/>
      <c r="O40" s="4"/>
      <c r="P40" s="6">
        <v>-22049</v>
      </c>
      <c r="Q40" s="6">
        <v>-20426</v>
      </c>
      <c r="R40" s="6">
        <v>-21757</v>
      </c>
    </row>
    <row r="41" spans="1:18">
      <c r="A41" s="2" t="s">
        <v>48</v>
      </c>
      <c r="B41" s="4"/>
      <c r="C41" s="4"/>
      <c r="D41" s="4"/>
      <c r="E41" s="4"/>
      <c r="F41" s="4"/>
      <c r="G41" s="4"/>
      <c r="H41" s="4"/>
      <c r="I41" s="4"/>
      <c r="J41" s="4"/>
      <c r="K41" s="4"/>
      <c r="L41" s="4"/>
      <c r="M41" s="4"/>
      <c r="N41" s="4"/>
      <c r="O41" s="4"/>
      <c r="P41" s="4">
        <v>32</v>
      </c>
      <c r="Q41" s="4">
        <v>83</v>
      </c>
      <c r="R41" s="4">
        <v>196</v>
      </c>
    </row>
    <row r="42" spans="1:18">
      <c r="A42" s="2" t="s">
        <v>49</v>
      </c>
      <c r="B42" s="4"/>
      <c r="C42" s="4"/>
      <c r="D42" s="4"/>
      <c r="E42" s="4"/>
      <c r="F42" s="4"/>
      <c r="G42" s="4"/>
      <c r="H42" s="4"/>
      <c r="I42" s="4"/>
      <c r="J42" s="4"/>
      <c r="K42" s="4"/>
      <c r="L42" s="4"/>
      <c r="M42" s="4"/>
      <c r="N42" s="4"/>
      <c r="O42" s="4"/>
      <c r="P42" s="6">
        <v>-22396</v>
      </c>
      <c r="Q42" s="6">
        <v>-20635</v>
      </c>
      <c r="R42" s="6">
        <v>-21412</v>
      </c>
    </row>
    <row r="43" spans="1:18" ht="30">
      <c r="A43" s="2" t="s">
        <v>764</v>
      </c>
      <c r="B43" s="4"/>
      <c r="C43" s="4"/>
      <c r="D43" s="4"/>
      <c r="E43" s="4"/>
      <c r="F43" s="4"/>
      <c r="G43" s="4"/>
      <c r="H43" s="4"/>
      <c r="I43" s="4"/>
      <c r="J43" s="4"/>
      <c r="K43" s="4"/>
      <c r="L43" s="4"/>
      <c r="M43" s="4"/>
      <c r="N43" s="4"/>
      <c r="O43" s="4"/>
      <c r="P43" s="6">
        <v>-41801</v>
      </c>
      <c r="Q43" s="6">
        <v>-39411</v>
      </c>
      <c r="R43" s="6">
        <v>-38083</v>
      </c>
    </row>
    <row r="44" spans="1:18">
      <c r="A44" s="2" t="s">
        <v>51</v>
      </c>
      <c r="B44" s="4"/>
      <c r="C44" s="4"/>
      <c r="D44" s="4"/>
      <c r="E44" s="4"/>
      <c r="F44" s="4"/>
      <c r="G44" s="4"/>
      <c r="H44" s="4"/>
      <c r="I44" s="4"/>
      <c r="J44" s="4"/>
      <c r="K44" s="4"/>
      <c r="L44" s="4"/>
      <c r="M44" s="4"/>
      <c r="N44" s="4"/>
      <c r="O44" s="4"/>
      <c r="P44" s="6">
        <v>-43402</v>
      </c>
      <c r="Q44" s="6">
        <v>38656</v>
      </c>
      <c r="R44" s="4">
        <v>-300</v>
      </c>
    </row>
    <row r="45" spans="1:18" ht="30">
      <c r="A45" s="2" t="s">
        <v>768</v>
      </c>
      <c r="B45" s="4"/>
      <c r="C45" s="4"/>
      <c r="D45" s="4"/>
      <c r="E45" s="4"/>
      <c r="F45" s="4"/>
      <c r="G45" s="4"/>
      <c r="H45" s="4"/>
      <c r="I45" s="4"/>
      <c r="J45" s="4"/>
      <c r="K45" s="4"/>
      <c r="L45" s="4"/>
      <c r="M45" s="4"/>
      <c r="N45" s="4"/>
      <c r="O45" s="4"/>
      <c r="P45" s="6">
        <v>-85203</v>
      </c>
      <c r="Q45" s="4">
        <v>-755</v>
      </c>
      <c r="R45" s="6">
        <v>-38383</v>
      </c>
    </row>
    <row r="46" spans="1:18">
      <c r="A46" s="2" t="s">
        <v>770</v>
      </c>
      <c r="B46" s="4"/>
      <c r="C46" s="4"/>
      <c r="D46" s="4"/>
      <c r="E46" s="4"/>
      <c r="F46" s="4"/>
      <c r="G46" s="4"/>
      <c r="H46" s="4"/>
      <c r="I46" s="4"/>
      <c r="J46" s="4"/>
      <c r="K46" s="4"/>
      <c r="L46" s="4"/>
      <c r="M46" s="4"/>
      <c r="N46" s="4"/>
      <c r="O46" s="4"/>
      <c r="P46" s="6">
        <v>165212</v>
      </c>
      <c r="Q46" s="6">
        <v>117691</v>
      </c>
      <c r="R46" s="6">
        <v>79879</v>
      </c>
    </row>
    <row r="47" spans="1:18">
      <c r="A47" s="2" t="s">
        <v>52</v>
      </c>
      <c r="B47" s="4"/>
      <c r="C47" s="4"/>
      <c r="D47" s="4"/>
      <c r="E47" s="4"/>
      <c r="F47" s="4"/>
      <c r="G47" s="4"/>
      <c r="H47" s="4"/>
      <c r="I47" s="4"/>
      <c r="J47" s="4"/>
      <c r="K47" s="4"/>
      <c r="L47" s="4"/>
      <c r="M47" s="4"/>
      <c r="N47" s="4"/>
      <c r="O47" s="4"/>
      <c r="P47" s="6">
        <v>80009</v>
      </c>
      <c r="Q47" s="6">
        <v>116936</v>
      </c>
      <c r="R47" s="6">
        <v>41496</v>
      </c>
    </row>
    <row r="48" spans="1:18">
      <c r="A48" s="3" t="s">
        <v>64</v>
      </c>
      <c r="B48" s="4"/>
      <c r="C48" s="4"/>
      <c r="D48" s="4"/>
      <c r="E48" s="4"/>
      <c r="F48" s="4"/>
      <c r="G48" s="4"/>
      <c r="H48" s="4"/>
      <c r="I48" s="4"/>
      <c r="J48" s="4"/>
      <c r="K48" s="4"/>
      <c r="L48" s="4"/>
      <c r="M48" s="4"/>
      <c r="N48" s="4"/>
      <c r="O48" s="4"/>
      <c r="P48" s="4"/>
      <c r="Q48" s="4"/>
      <c r="R48" s="4"/>
    </row>
    <row r="49" spans="1:18">
      <c r="A49" s="2" t="s">
        <v>1469</v>
      </c>
      <c r="B49" s="4"/>
      <c r="C49" s="4"/>
      <c r="D49" s="4"/>
      <c r="E49" s="4"/>
      <c r="F49" s="4"/>
      <c r="G49" s="4"/>
      <c r="H49" s="4"/>
      <c r="I49" s="4"/>
      <c r="J49" s="4"/>
      <c r="K49" s="4"/>
      <c r="L49" s="4"/>
      <c r="M49" s="4"/>
      <c r="N49" s="4"/>
      <c r="O49" s="4"/>
      <c r="P49" s="6">
        <v>-46234</v>
      </c>
      <c r="Q49" s="6">
        <v>60100</v>
      </c>
      <c r="R49" s="6">
        <v>-8432</v>
      </c>
    </row>
    <row r="50" spans="1:18">
      <c r="A50" s="2" t="s">
        <v>429</v>
      </c>
      <c r="B50" s="4"/>
      <c r="C50" s="4"/>
      <c r="D50" s="4"/>
      <c r="E50" s="4"/>
      <c r="F50" s="4"/>
      <c r="G50" s="4"/>
      <c r="H50" s="4"/>
      <c r="I50" s="4"/>
      <c r="J50" s="4"/>
      <c r="K50" s="4"/>
      <c r="L50" s="4"/>
      <c r="M50" s="4"/>
      <c r="N50" s="4"/>
      <c r="O50" s="4"/>
      <c r="P50" s="4">
        <v>-15</v>
      </c>
      <c r="Q50" s="6">
        <v>5692</v>
      </c>
      <c r="R50" s="6">
        <v>7632</v>
      </c>
    </row>
    <row r="51" spans="1:18">
      <c r="A51" s="2" t="s">
        <v>1470</v>
      </c>
      <c r="B51" s="4"/>
      <c r="C51" s="4"/>
      <c r="D51" s="4"/>
      <c r="E51" s="4"/>
      <c r="F51" s="4"/>
      <c r="G51" s="4"/>
      <c r="H51" s="4"/>
      <c r="I51" s="4"/>
      <c r="J51" s="4"/>
      <c r="K51" s="4"/>
      <c r="L51" s="4"/>
      <c r="M51" s="4"/>
      <c r="N51" s="4"/>
      <c r="O51" s="4"/>
      <c r="P51" s="4">
        <v>0</v>
      </c>
      <c r="Q51" s="4">
        <v>188</v>
      </c>
      <c r="R51" s="4">
        <v>416</v>
      </c>
    </row>
    <row r="52" spans="1:18" ht="30">
      <c r="A52" s="2" t="s">
        <v>68</v>
      </c>
      <c r="B52" s="4"/>
      <c r="C52" s="4"/>
      <c r="D52" s="4"/>
      <c r="E52" s="4"/>
      <c r="F52" s="4"/>
      <c r="G52" s="4"/>
      <c r="H52" s="4"/>
      <c r="I52" s="4"/>
      <c r="J52" s="4"/>
      <c r="K52" s="4"/>
      <c r="L52" s="4"/>
      <c r="M52" s="4"/>
      <c r="N52" s="4"/>
      <c r="O52" s="4"/>
      <c r="P52" s="6">
        <v>-46249</v>
      </c>
      <c r="Q52" s="6">
        <v>65980</v>
      </c>
      <c r="R52" s="4">
        <v>-384</v>
      </c>
    </row>
    <row r="53" spans="1:18">
      <c r="A53" s="2" t="s">
        <v>69</v>
      </c>
      <c r="B53" s="4"/>
      <c r="C53" s="4"/>
      <c r="D53" s="4"/>
      <c r="E53" s="4"/>
      <c r="F53" s="4"/>
      <c r="G53" s="4"/>
      <c r="H53" s="4"/>
      <c r="I53" s="4"/>
      <c r="J53" s="4"/>
      <c r="K53" s="4"/>
      <c r="L53" s="4"/>
      <c r="M53" s="4"/>
      <c r="N53" s="4"/>
      <c r="O53" s="4"/>
      <c r="P53" s="6">
        <v>33760</v>
      </c>
      <c r="Q53" s="6">
        <v>182916</v>
      </c>
      <c r="R53" s="6">
        <v>41112</v>
      </c>
    </row>
    <row r="54" spans="1:18">
      <c r="A54" s="2" t="s">
        <v>1472</v>
      </c>
      <c r="B54" s="4"/>
      <c r="C54" s="4"/>
      <c r="D54" s="4"/>
      <c r="E54" s="4"/>
      <c r="F54" s="4"/>
      <c r="G54" s="4"/>
      <c r="H54" s="4"/>
      <c r="I54" s="4"/>
      <c r="J54" s="4"/>
      <c r="K54" s="4"/>
      <c r="L54" s="4"/>
      <c r="M54" s="4"/>
      <c r="N54" s="4"/>
      <c r="O54" s="4"/>
      <c r="P54" s="4"/>
      <c r="Q54" s="4"/>
      <c r="R54" s="4"/>
    </row>
    <row r="55" spans="1:18">
      <c r="A55" s="3" t="s">
        <v>36</v>
      </c>
      <c r="B55" s="4"/>
      <c r="C55" s="4"/>
      <c r="D55" s="4"/>
      <c r="E55" s="4"/>
      <c r="F55" s="4"/>
      <c r="G55" s="4"/>
      <c r="H55" s="4"/>
      <c r="I55" s="4"/>
      <c r="J55" s="4"/>
      <c r="K55" s="4"/>
      <c r="L55" s="4"/>
      <c r="M55" s="4"/>
      <c r="N55" s="4"/>
      <c r="O55" s="4"/>
      <c r="P55" s="4"/>
      <c r="Q55" s="4"/>
      <c r="R55" s="4"/>
    </row>
    <row r="56" spans="1:18">
      <c r="A56" s="2" t="s">
        <v>36</v>
      </c>
      <c r="B56" s="4"/>
      <c r="C56" s="4"/>
      <c r="D56" s="4"/>
      <c r="E56" s="4"/>
      <c r="F56" s="4"/>
      <c r="G56" s="4"/>
      <c r="H56" s="4"/>
      <c r="I56" s="4"/>
      <c r="J56" s="4"/>
      <c r="K56" s="4"/>
      <c r="L56" s="4"/>
      <c r="M56" s="4"/>
      <c r="N56" s="4"/>
      <c r="O56" s="4"/>
      <c r="P56" s="6">
        <v>3560416</v>
      </c>
      <c r="Q56" s="6">
        <v>3258873</v>
      </c>
      <c r="R56" s="6">
        <v>2765980</v>
      </c>
    </row>
    <row r="57" spans="1:18" ht="30">
      <c r="A57" s="2" t="s">
        <v>39</v>
      </c>
      <c r="B57" s="4"/>
      <c r="C57" s="4"/>
      <c r="D57" s="4"/>
      <c r="E57" s="4"/>
      <c r="F57" s="4"/>
      <c r="G57" s="4"/>
      <c r="H57" s="4"/>
      <c r="I57" s="4"/>
      <c r="J57" s="4"/>
      <c r="K57" s="4"/>
      <c r="L57" s="4"/>
      <c r="M57" s="4"/>
      <c r="N57" s="4"/>
      <c r="O57" s="4"/>
      <c r="P57" s="6">
        <v>3057603</v>
      </c>
      <c r="Q57" s="6">
        <v>2831103</v>
      </c>
      <c r="R57" s="6">
        <v>2390124</v>
      </c>
    </row>
    <row r="58" spans="1:18">
      <c r="A58" s="3" t="s">
        <v>38</v>
      </c>
      <c r="B58" s="4"/>
      <c r="C58" s="4"/>
      <c r="D58" s="4"/>
      <c r="E58" s="4"/>
      <c r="F58" s="4"/>
      <c r="G58" s="4"/>
      <c r="H58" s="4"/>
      <c r="I58" s="4"/>
      <c r="J58" s="4"/>
      <c r="K58" s="4"/>
      <c r="L58" s="4"/>
      <c r="M58" s="4"/>
      <c r="N58" s="4"/>
      <c r="O58" s="4"/>
      <c r="P58" s="4"/>
      <c r="Q58" s="4"/>
      <c r="R58" s="4"/>
    </row>
    <row r="59" spans="1:18">
      <c r="A59" s="2" t="s">
        <v>40</v>
      </c>
      <c r="B59" s="4"/>
      <c r="C59" s="4"/>
      <c r="D59" s="4"/>
      <c r="E59" s="4"/>
      <c r="F59" s="4"/>
      <c r="G59" s="4"/>
      <c r="H59" s="4"/>
      <c r="I59" s="4"/>
      <c r="J59" s="4"/>
      <c r="K59" s="4"/>
      <c r="L59" s="4"/>
      <c r="M59" s="4"/>
      <c r="N59" s="4"/>
      <c r="O59" s="4"/>
      <c r="P59" s="6">
        <v>50070</v>
      </c>
      <c r="Q59" s="6">
        <v>36682</v>
      </c>
      <c r="R59" s="6">
        <v>31691</v>
      </c>
    </row>
    <row r="60" spans="1:18">
      <c r="A60" s="2" t="s">
        <v>41</v>
      </c>
      <c r="B60" s="4"/>
      <c r="C60" s="4"/>
      <c r="D60" s="4"/>
      <c r="E60" s="4"/>
      <c r="F60" s="4"/>
      <c r="G60" s="4"/>
      <c r="H60" s="4"/>
      <c r="I60" s="4"/>
      <c r="J60" s="4"/>
      <c r="K60" s="4"/>
      <c r="L60" s="4"/>
      <c r="M60" s="4"/>
      <c r="N60" s="4"/>
      <c r="O60" s="4"/>
      <c r="P60" s="6">
        <v>261749</v>
      </c>
      <c r="Q60" s="6">
        <v>242743</v>
      </c>
      <c r="R60" s="6">
        <v>231593</v>
      </c>
    </row>
    <row r="61" spans="1:18">
      <c r="A61" s="2" t="s">
        <v>42</v>
      </c>
      <c r="B61" s="4"/>
      <c r="C61" s="4"/>
      <c r="D61" s="4"/>
      <c r="E61" s="4"/>
      <c r="F61" s="4"/>
      <c r="G61" s="4"/>
      <c r="H61" s="4"/>
      <c r="I61" s="4"/>
      <c r="J61" s="4"/>
      <c r="K61" s="4"/>
      <c r="L61" s="4"/>
      <c r="M61" s="4"/>
      <c r="N61" s="4"/>
      <c r="O61" s="4"/>
      <c r="P61" s="6">
        <v>27573</v>
      </c>
      <c r="Q61" s="6">
        <v>26135</v>
      </c>
      <c r="R61" s="6">
        <v>25529</v>
      </c>
    </row>
    <row r="62" spans="1:18">
      <c r="A62" s="2" t="s">
        <v>43</v>
      </c>
      <c r="B62" s="4"/>
      <c r="C62" s="4"/>
      <c r="D62" s="4"/>
      <c r="E62" s="4"/>
      <c r="F62" s="4"/>
      <c r="G62" s="4"/>
      <c r="H62" s="4"/>
      <c r="I62" s="4"/>
      <c r="J62" s="4"/>
      <c r="K62" s="4"/>
      <c r="L62" s="4"/>
      <c r="M62" s="4"/>
      <c r="N62" s="4"/>
      <c r="O62" s="4"/>
      <c r="P62" s="4">
        <v>-889</v>
      </c>
      <c r="Q62" s="4">
        <v>324</v>
      </c>
      <c r="R62" s="6">
        <v>2818</v>
      </c>
    </row>
    <row r="63" spans="1:18">
      <c r="A63" s="2" t="s">
        <v>44</v>
      </c>
      <c r="B63" s="4"/>
      <c r="C63" s="4"/>
      <c r="D63" s="4"/>
      <c r="E63" s="4"/>
      <c r="F63" s="4"/>
      <c r="G63" s="4"/>
      <c r="H63" s="4"/>
      <c r="I63" s="4"/>
      <c r="J63" s="4"/>
      <c r="K63" s="4"/>
      <c r="L63" s="4"/>
      <c r="M63" s="4"/>
      <c r="N63" s="4"/>
      <c r="O63" s="4"/>
      <c r="P63" s="6">
        <v>3396106</v>
      </c>
      <c r="Q63" s="6">
        <v>3136987</v>
      </c>
      <c r="R63" s="6">
        <v>2681755</v>
      </c>
    </row>
    <row r="64" spans="1:18">
      <c r="A64" s="2" t="s">
        <v>45</v>
      </c>
      <c r="B64" s="4"/>
      <c r="C64" s="4"/>
      <c r="D64" s="4"/>
      <c r="E64" s="4"/>
      <c r="F64" s="4"/>
      <c r="G64" s="4"/>
      <c r="H64" s="4"/>
      <c r="I64" s="4"/>
      <c r="J64" s="4"/>
      <c r="K64" s="4"/>
      <c r="L64" s="4"/>
      <c r="M64" s="4"/>
      <c r="N64" s="4"/>
      <c r="O64" s="4"/>
      <c r="P64" s="6">
        <v>164310</v>
      </c>
      <c r="Q64" s="6">
        <v>121886</v>
      </c>
      <c r="R64" s="6">
        <v>84225</v>
      </c>
    </row>
    <row r="65" spans="1:18">
      <c r="A65" s="2" t="s">
        <v>46</v>
      </c>
      <c r="B65" s="4"/>
      <c r="C65" s="4"/>
      <c r="D65" s="4"/>
      <c r="E65" s="4"/>
      <c r="F65" s="4"/>
      <c r="G65" s="4"/>
      <c r="H65" s="4"/>
      <c r="I65" s="4"/>
      <c r="J65" s="4"/>
      <c r="K65" s="4"/>
      <c r="L65" s="4"/>
      <c r="M65" s="4"/>
      <c r="N65" s="4"/>
      <c r="O65" s="4"/>
      <c r="P65" s="4">
        <v>18</v>
      </c>
      <c r="Q65" s="4">
        <v>-115</v>
      </c>
      <c r="R65" s="4">
        <v>-124</v>
      </c>
    </row>
    <row r="66" spans="1:18">
      <c r="A66" s="2" t="s">
        <v>47</v>
      </c>
      <c r="B66" s="4"/>
      <c r="C66" s="4"/>
      <c r="D66" s="4"/>
      <c r="E66" s="4"/>
      <c r="F66" s="4"/>
      <c r="G66" s="4"/>
      <c r="H66" s="4"/>
      <c r="I66" s="4"/>
      <c r="J66" s="4"/>
      <c r="K66" s="4"/>
      <c r="L66" s="4"/>
      <c r="M66" s="4"/>
      <c r="N66" s="4"/>
      <c r="O66" s="4"/>
      <c r="P66" s="4">
        <v>0</v>
      </c>
      <c r="Q66" s="4">
        <v>0</v>
      </c>
      <c r="R66" s="4">
        <v>0</v>
      </c>
    </row>
    <row r="67" spans="1:18">
      <c r="A67" s="2" t="s">
        <v>48</v>
      </c>
      <c r="B67" s="4"/>
      <c r="C67" s="4"/>
      <c r="D67" s="4"/>
      <c r="E67" s="4"/>
      <c r="F67" s="4"/>
      <c r="G67" s="4"/>
      <c r="H67" s="4"/>
      <c r="I67" s="4"/>
      <c r="J67" s="4"/>
      <c r="K67" s="4"/>
      <c r="L67" s="4"/>
      <c r="M67" s="4"/>
      <c r="N67" s="4"/>
      <c r="O67" s="4"/>
      <c r="P67" s="4">
        <v>205</v>
      </c>
      <c r="Q67" s="4">
        <v>158</v>
      </c>
      <c r="R67" s="4">
        <v>196</v>
      </c>
    </row>
    <row r="68" spans="1:18">
      <c r="A68" s="2" t="s">
        <v>49</v>
      </c>
      <c r="B68" s="4"/>
      <c r="C68" s="4"/>
      <c r="D68" s="4"/>
      <c r="E68" s="4"/>
      <c r="F68" s="4"/>
      <c r="G68" s="4"/>
      <c r="H68" s="4"/>
      <c r="I68" s="4"/>
      <c r="J68" s="4"/>
      <c r="K68" s="4"/>
      <c r="L68" s="4"/>
      <c r="M68" s="4"/>
      <c r="N68" s="4"/>
      <c r="O68" s="4"/>
      <c r="P68" s="4">
        <v>223</v>
      </c>
      <c r="Q68" s="4">
        <v>43</v>
      </c>
      <c r="R68" s="4">
        <v>72</v>
      </c>
    </row>
    <row r="69" spans="1:18" ht="30">
      <c r="A69" s="2" t="s">
        <v>764</v>
      </c>
      <c r="B69" s="4"/>
      <c r="C69" s="4"/>
      <c r="D69" s="4"/>
      <c r="E69" s="4"/>
      <c r="F69" s="4"/>
      <c r="G69" s="4"/>
      <c r="H69" s="4"/>
      <c r="I69" s="4"/>
      <c r="J69" s="4"/>
      <c r="K69" s="4"/>
      <c r="L69" s="4"/>
      <c r="M69" s="4"/>
      <c r="N69" s="4"/>
      <c r="O69" s="4"/>
      <c r="P69" s="6">
        <v>164533</v>
      </c>
      <c r="Q69" s="6">
        <v>121929</v>
      </c>
      <c r="R69" s="6">
        <v>84297</v>
      </c>
    </row>
    <row r="70" spans="1:18">
      <c r="A70" s="2" t="s">
        <v>51</v>
      </c>
      <c r="B70" s="4"/>
      <c r="C70" s="4"/>
      <c r="D70" s="4"/>
      <c r="E70" s="4"/>
      <c r="F70" s="4"/>
      <c r="G70" s="4"/>
      <c r="H70" s="4"/>
      <c r="I70" s="4"/>
      <c r="J70" s="4"/>
      <c r="K70" s="4"/>
      <c r="L70" s="4"/>
      <c r="M70" s="4"/>
      <c r="N70" s="4"/>
      <c r="O70" s="4"/>
      <c r="P70" s="4">
        <v>106</v>
      </c>
      <c r="Q70" s="4">
        <v>154</v>
      </c>
      <c r="R70" s="4">
        <v>-7</v>
      </c>
    </row>
    <row r="71" spans="1:18" ht="30">
      <c r="A71" s="2" t="s">
        <v>768</v>
      </c>
      <c r="B71" s="4"/>
      <c r="C71" s="4"/>
      <c r="D71" s="4"/>
      <c r="E71" s="4"/>
      <c r="F71" s="4"/>
      <c r="G71" s="4"/>
      <c r="H71" s="4"/>
      <c r="I71" s="4"/>
      <c r="J71" s="4"/>
      <c r="K71" s="4"/>
      <c r="L71" s="4"/>
      <c r="M71" s="4"/>
      <c r="N71" s="4"/>
      <c r="O71" s="4"/>
      <c r="P71" s="6">
        <v>164639</v>
      </c>
      <c r="Q71" s="6">
        <v>122083</v>
      </c>
      <c r="R71" s="6">
        <v>84290</v>
      </c>
    </row>
    <row r="72" spans="1:18">
      <c r="A72" s="2" t="s">
        <v>770</v>
      </c>
      <c r="B72" s="4"/>
      <c r="C72" s="4"/>
      <c r="D72" s="4"/>
      <c r="E72" s="4"/>
      <c r="F72" s="4"/>
      <c r="G72" s="4"/>
      <c r="H72" s="4"/>
      <c r="I72" s="4"/>
      <c r="J72" s="4"/>
      <c r="K72" s="4"/>
      <c r="L72" s="4"/>
      <c r="M72" s="4"/>
      <c r="N72" s="4"/>
      <c r="O72" s="4"/>
      <c r="P72" s="4">
        <v>0</v>
      </c>
      <c r="Q72" s="4">
        <v>0</v>
      </c>
      <c r="R72" s="4">
        <v>0</v>
      </c>
    </row>
    <row r="73" spans="1:18">
      <c r="A73" s="2" t="s">
        <v>52</v>
      </c>
      <c r="B73" s="4"/>
      <c r="C73" s="4"/>
      <c r="D73" s="4"/>
      <c r="E73" s="4"/>
      <c r="F73" s="4"/>
      <c r="G73" s="4"/>
      <c r="H73" s="4"/>
      <c r="I73" s="4"/>
      <c r="J73" s="4"/>
      <c r="K73" s="4"/>
      <c r="L73" s="4"/>
      <c r="M73" s="4"/>
      <c r="N73" s="4"/>
      <c r="O73" s="4"/>
      <c r="P73" s="6">
        <v>164639</v>
      </c>
      <c r="Q73" s="6">
        <v>122083</v>
      </c>
      <c r="R73" s="6">
        <v>84290</v>
      </c>
    </row>
    <row r="74" spans="1:18">
      <c r="A74" s="3" t="s">
        <v>64</v>
      </c>
      <c r="B74" s="4"/>
      <c r="C74" s="4"/>
      <c r="D74" s="4"/>
      <c r="E74" s="4"/>
      <c r="F74" s="4"/>
      <c r="G74" s="4"/>
      <c r="H74" s="4"/>
      <c r="I74" s="4"/>
      <c r="J74" s="4"/>
      <c r="K74" s="4"/>
      <c r="L74" s="4"/>
      <c r="M74" s="4"/>
      <c r="N74" s="4"/>
      <c r="O74" s="4"/>
      <c r="P74" s="4"/>
      <c r="Q74" s="4"/>
      <c r="R74" s="4"/>
    </row>
    <row r="75" spans="1:18">
      <c r="A75" s="2" t="s">
        <v>1469</v>
      </c>
      <c r="B75" s="4"/>
      <c r="C75" s="4"/>
      <c r="D75" s="4"/>
      <c r="E75" s="4"/>
      <c r="F75" s="4"/>
      <c r="G75" s="4"/>
      <c r="H75" s="4"/>
      <c r="I75" s="4"/>
      <c r="J75" s="4"/>
      <c r="K75" s="4"/>
      <c r="L75" s="4"/>
      <c r="M75" s="4"/>
      <c r="N75" s="4"/>
      <c r="O75" s="4"/>
      <c r="P75" s="4">
        <v>0</v>
      </c>
      <c r="Q75" s="4">
        <v>0</v>
      </c>
      <c r="R75" s="4">
        <v>0</v>
      </c>
    </row>
    <row r="76" spans="1:18">
      <c r="A76" s="2" t="s">
        <v>429</v>
      </c>
      <c r="B76" s="4"/>
      <c r="C76" s="4"/>
      <c r="D76" s="4"/>
      <c r="E76" s="4"/>
      <c r="F76" s="4"/>
      <c r="G76" s="4"/>
      <c r="H76" s="4"/>
      <c r="I76" s="4"/>
      <c r="J76" s="4"/>
      <c r="K76" s="4"/>
      <c r="L76" s="4"/>
      <c r="M76" s="4"/>
      <c r="N76" s="4"/>
      <c r="O76" s="4"/>
      <c r="P76" s="4">
        <v>0</v>
      </c>
      <c r="Q76" s="4">
        <v>0</v>
      </c>
      <c r="R76" s="4">
        <v>0</v>
      </c>
    </row>
    <row r="77" spans="1:18">
      <c r="A77" s="2" t="s">
        <v>1470</v>
      </c>
      <c r="B77" s="4"/>
      <c r="C77" s="4"/>
      <c r="D77" s="4"/>
      <c r="E77" s="4"/>
      <c r="F77" s="4"/>
      <c r="G77" s="4"/>
      <c r="H77" s="4"/>
      <c r="I77" s="4"/>
      <c r="J77" s="4"/>
      <c r="K77" s="4"/>
      <c r="L77" s="4"/>
      <c r="M77" s="4"/>
      <c r="N77" s="4"/>
      <c r="O77" s="4"/>
      <c r="P77" s="4">
        <v>0</v>
      </c>
      <c r="Q77" s="4">
        <v>0</v>
      </c>
      <c r="R77" s="4">
        <v>0</v>
      </c>
    </row>
    <row r="78" spans="1:18" ht="30">
      <c r="A78" s="2" t="s">
        <v>68</v>
      </c>
      <c r="B78" s="4"/>
      <c r="C78" s="4"/>
      <c r="D78" s="4"/>
      <c r="E78" s="4"/>
      <c r="F78" s="4"/>
      <c r="G78" s="4"/>
      <c r="H78" s="4"/>
      <c r="I78" s="4"/>
      <c r="J78" s="4"/>
      <c r="K78" s="4"/>
      <c r="L78" s="4"/>
      <c r="M78" s="4"/>
      <c r="N78" s="4"/>
      <c r="O78" s="4"/>
      <c r="P78" s="4">
        <v>0</v>
      </c>
      <c r="Q78" s="4">
        <v>0</v>
      </c>
      <c r="R78" s="4">
        <v>0</v>
      </c>
    </row>
    <row r="79" spans="1:18">
      <c r="A79" s="2" t="s">
        <v>69</v>
      </c>
      <c r="B79" s="4"/>
      <c r="C79" s="4"/>
      <c r="D79" s="4"/>
      <c r="E79" s="4"/>
      <c r="F79" s="4"/>
      <c r="G79" s="4"/>
      <c r="H79" s="4"/>
      <c r="I79" s="4"/>
      <c r="J79" s="4"/>
      <c r="K79" s="4"/>
      <c r="L79" s="4"/>
      <c r="M79" s="4"/>
      <c r="N79" s="4"/>
      <c r="O79" s="4"/>
      <c r="P79" s="6">
        <v>164639</v>
      </c>
      <c r="Q79" s="6">
        <v>122083</v>
      </c>
      <c r="R79" s="6">
        <v>84290</v>
      </c>
    </row>
    <row r="80" spans="1:18">
      <c r="A80" s="2" t="s">
        <v>1473</v>
      </c>
      <c r="B80" s="4"/>
      <c r="C80" s="4"/>
      <c r="D80" s="4"/>
      <c r="E80" s="4"/>
      <c r="F80" s="4"/>
      <c r="G80" s="4"/>
      <c r="H80" s="4"/>
      <c r="I80" s="4"/>
      <c r="J80" s="4"/>
      <c r="K80" s="4"/>
      <c r="L80" s="4"/>
      <c r="M80" s="4"/>
      <c r="N80" s="4"/>
      <c r="O80" s="4"/>
      <c r="P80" s="4"/>
      <c r="Q80" s="4"/>
      <c r="R80" s="4"/>
    </row>
    <row r="81" spans="1:18">
      <c r="A81" s="3" t="s">
        <v>36</v>
      </c>
      <c r="B81" s="4"/>
      <c r="C81" s="4"/>
      <c r="D81" s="4"/>
      <c r="E81" s="4"/>
      <c r="F81" s="4"/>
      <c r="G81" s="4"/>
      <c r="H81" s="4"/>
      <c r="I81" s="4"/>
      <c r="J81" s="4"/>
      <c r="K81" s="4"/>
      <c r="L81" s="4"/>
      <c r="M81" s="4"/>
      <c r="N81" s="4"/>
      <c r="O81" s="4"/>
      <c r="P81" s="4"/>
      <c r="Q81" s="4"/>
      <c r="R81" s="4"/>
    </row>
    <row r="82" spans="1:18">
      <c r="A82" s="2" t="s">
        <v>36</v>
      </c>
      <c r="B82" s="4"/>
      <c r="C82" s="4"/>
      <c r="D82" s="4"/>
      <c r="E82" s="4"/>
      <c r="F82" s="4"/>
      <c r="G82" s="4"/>
      <c r="H82" s="4"/>
      <c r="I82" s="4"/>
      <c r="J82" s="4"/>
      <c r="K82" s="4"/>
      <c r="L82" s="4"/>
      <c r="M82" s="4"/>
      <c r="N82" s="4"/>
      <c r="O82" s="4"/>
      <c r="P82" s="6">
        <v>31540</v>
      </c>
      <c r="Q82" s="6">
        <v>26882</v>
      </c>
      <c r="R82" s="6">
        <v>26478</v>
      </c>
    </row>
    <row r="83" spans="1:18" ht="30">
      <c r="A83" s="2" t="s">
        <v>39</v>
      </c>
      <c r="B83" s="4"/>
      <c r="C83" s="4"/>
      <c r="D83" s="4"/>
      <c r="E83" s="4"/>
      <c r="F83" s="4"/>
      <c r="G83" s="4"/>
      <c r="H83" s="4"/>
      <c r="I83" s="4"/>
      <c r="J83" s="4"/>
      <c r="K83" s="4"/>
      <c r="L83" s="4"/>
      <c r="M83" s="4"/>
      <c r="N83" s="4"/>
      <c r="O83" s="4"/>
      <c r="P83" s="6">
        <v>27956</v>
      </c>
      <c r="Q83" s="6">
        <v>28338</v>
      </c>
      <c r="R83" s="6">
        <v>27885</v>
      </c>
    </row>
    <row r="84" spans="1:18">
      <c r="A84" s="3" t="s">
        <v>38</v>
      </c>
      <c r="B84" s="4"/>
      <c r="C84" s="4"/>
      <c r="D84" s="4"/>
      <c r="E84" s="4"/>
      <c r="F84" s="4"/>
      <c r="G84" s="4"/>
      <c r="H84" s="4"/>
      <c r="I84" s="4"/>
      <c r="J84" s="4"/>
      <c r="K84" s="4"/>
      <c r="L84" s="4"/>
      <c r="M84" s="4"/>
      <c r="N84" s="4"/>
      <c r="O84" s="4"/>
      <c r="P84" s="4"/>
      <c r="Q84" s="4"/>
      <c r="R84" s="4"/>
    </row>
    <row r="85" spans="1:18">
      <c r="A85" s="2" t="s">
        <v>40</v>
      </c>
      <c r="B85" s="4"/>
      <c r="C85" s="4"/>
      <c r="D85" s="4"/>
      <c r="E85" s="4"/>
      <c r="F85" s="4"/>
      <c r="G85" s="4"/>
      <c r="H85" s="4"/>
      <c r="I85" s="4"/>
      <c r="J85" s="4"/>
      <c r="K85" s="4"/>
      <c r="L85" s="4"/>
      <c r="M85" s="4"/>
      <c r="N85" s="4"/>
      <c r="O85" s="4"/>
      <c r="P85" s="6">
        <v>1190</v>
      </c>
      <c r="Q85" s="6">
        <v>1216</v>
      </c>
      <c r="R85" s="6">
        <v>1596</v>
      </c>
    </row>
    <row r="86" spans="1:18">
      <c r="A86" s="2" t="s">
        <v>41</v>
      </c>
      <c r="B86" s="4"/>
      <c r="C86" s="4"/>
      <c r="D86" s="4"/>
      <c r="E86" s="4"/>
      <c r="F86" s="4"/>
      <c r="G86" s="4"/>
      <c r="H86" s="4"/>
      <c r="I86" s="4"/>
      <c r="J86" s="4"/>
      <c r="K86" s="4"/>
      <c r="L86" s="4"/>
      <c r="M86" s="4"/>
      <c r="N86" s="4"/>
      <c r="O86" s="4"/>
      <c r="P86" s="6">
        <v>2424</v>
      </c>
      <c r="Q86" s="6">
        <v>2540</v>
      </c>
      <c r="R86" s="6">
        <v>3462</v>
      </c>
    </row>
    <row r="87" spans="1:18">
      <c r="A87" s="2" t="s">
        <v>42</v>
      </c>
      <c r="B87" s="4"/>
      <c r="C87" s="4"/>
      <c r="D87" s="4"/>
      <c r="E87" s="4"/>
      <c r="F87" s="4"/>
      <c r="G87" s="4"/>
      <c r="H87" s="4"/>
      <c r="I87" s="4"/>
      <c r="J87" s="4"/>
      <c r="K87" s="4"/>
      <c r="L87" s="4"/>
      <c r="M87" s="4"/>
      <c r="N87" s="4"/>
      <c r="O87" s="4"/>
      <c r="P87" s="4">
        <v>0</v>
      </c>
      <c r="Q87" s="4">
        <v>0</v>
      </c>
      <c r="R87" s="4">
        <v>0</v>
      </c>
    </row>
    <row r="88" spans="1:18">
      <c r="A88" s="2" t="s">
        <v>43</v>
      </c>
      <c r="B88" s="4"/>
      <c r="C88" s="4"/>
      <c r="D88" s="4"/>
      <c r="E88" s="4"/>
      <c r="F88" s="4"/>
      <c r="G88" s="4"/>
      <c r="H88" s="4"/>
      <c r="I88" s="4"/>
      <c r="J88" s="4"/>
      <c r="K88" s="4"/>
      <c r="L88" s="4"/>
      <c r="M88" s="4"/>
      <c r="N88" s="4"/>
      <c r="O88" s="4"/>
      <c r="P88" s="4">
        <v>-674</v>
      </c>
      <c r="Q88" s="4">
        <v>-859</v>
      </c>
      <c r="R88" s="6">
        <v>-2042</v>
      </c>
    </row>
    <row r="89" spans="1:18">
      <c r="A89" s="2" t="s">
        <v>44</v>
      </c>
      <c r="B89" s="4"/>
      <c r="C89" s="4"/>
      <c r="D89" s="4"/>
      <c r="E89" s="4"/>
      <c r="F89" s="4"/>
      <c r="G89" s="4"/>
      <c r="H89" s="4"/>
      <c r="I89" s="4"/>
      <c r="J89" s="4"/>
      <c r="K89" s="4"/>
      <c r="L89" s="4"/>
      <c r="M89" s="4"/>
      <c r="N89" s="4"/>
      <c r="O89" s="4"/>
      <c r="P89" s="6">
        <v>30896</v>
      </c>
      <c r="Q89" s="6">
        <v>31235</v>
      </c>
      <c r="R89" s="6">
        <v>30901</v>
      </c>
    </row>
    <row r="90" spans="1:18">
      <c r="A90" s="2" t="s">
        <v>45</v>
      </c>
      <c r="B90" s="4"/>
      <c r="C90" s="4"/>
      <c r="D90" s="4"/>
      <c r="E90" s="4"/>
      <c r="F90" s="4"/>
      <c r="G90" s="4"/>
      <c r="H90" s="4"/>
      <c r="I90" s="4"/>
      <c r="J90" s="4"/>
      <c r="K90" s="4"/>
      <c r="L90" s="4"/>
      <c r="M90" s="4"/>
      <c r="N90" s="4"/>
      <c r="O90" s="4"/>
      <c r="P90" s="4">
        <v>644</v>
      </c>
      <c r="Q90" s="6">
        <v>-4353</v>
      </c>
      <c r="R90" s="6">
        <v>-4423</v>
      </c>
    </row>
    <row r="91" spans="1:18">
      <c r="A91" s="2" t="s">
        <v>46</v>
      </c>
      <c r="B91" s="4"/>
      <c r="C91" s="4"/>
      <c r="D91" s="4"/>
      <c r="E91" s="4"/>
      <c r="F91" s="4"/>
      <c r="G91" s="4"/>
      <c r="H91" s="4"/>
      <c r="I91" s="4"/>
      <c r="J91" s="4"/>
      <c r="K91" s="4"/>
      <c r="L91" s="4"/>
      <c r="M91" s="4"/>
      <c r="N91" s="4"/>
      <c r="O91" s="4"/>
      <c r="P91" s="4">
        <v>-71</v>
      </c>
      <c r="Q91" s="4">
        <v>-17</v>
      </c>
      <c r="R91" s="4">
        <v>12</v>
      </c>
    </row>
    <row r="92" spans="1:18">
      <c r="A92" s="2" t="s">
        <v>47</v>
      </c>
      <c r="B92" s="4"/>
      <c r="C92" s="4"/>
      <c r="D92" s="4"/>
      <c r="E92" s="4"/>
      <c r="F92" s="4"/>
      <c r="G92" s="4"/>
      <c r="H92" s="4"/>
      <c r="I92" s="4"/>
      <c r="J92" s="4"/>
      <c r="K92" s="4"/>
      <c r="L92" s="4"/>
      <c r="M92" s="4"/>
      <c r="N92" s="4"/>
      <c r="O92" s="4"/>
      <c r="P92" s="4">
        <v>0</v>
      </c>
      <c r="Q92" s="4">
        <v>0</v>
      </c>
      <c r="R92" s="4">
        <v>0</v>
      </c>
    </row>
    <row r="93" spans="1:18">
      <c r="A93" s="2" t="s">
        <v>48</v>
      </c>
      <c r="B93" s="4"/>
      <c r="C93" s="4"/>
      <c r="D93" s="4"/>
      <c r="E93" s="4"/>
      <c r="F93" s="4"/>
      <c r="G93" s="4"/>
      <c r="H93" s="4"/>
      <c r="I93" s="4"/>
      <c r="J93" s="4"/>
      <c r="K93" s="4"/>
      <c r="L93" s="4"/>
      <c r="M93" s="4"/>
      <c r="N93" s="4"/>
      <c r="O93" s="4"/>
      <c r="P93" s="4">
        <v>0</v>
      </c>
      <c r="Q93" s="4">
        <v>0</v>
      </c>
      <c r="R93" s="4">
        <v>0</v>
      </c>
    </row>
    <row r="94" spans="1:18">
      <c r="A94" s="2" t="s">
        <v>49</v>
      </c>
      <c r="B94" s="4"/>
      <c r="C94" s="4"/>
      <c r="D94" s="4"/>
      <c r="E94" s="4"/>
      <c r="F94" s="4"/>
      <c r="G94" s="4"/>
      <c r="H94" s="4"/>
      <c r="I94" s="4"/>
      <c r="J94" s="4"/>
      <c r="K94" s="4"/>
      <c r="L94" s="4"/>
      <c r="M94" s="4"/>
      <c r="N94" s="4"/>
      <c r="O94" s="4"/>
      <c r="P94" s="4">
        <v>-71</v>
      </c>
      <c r="Q94" s="4">
        <v>-17</v>
      </c>
      <c r="R94" s="4">
        <v>12</v>
      </c>
    </row>
    <row r="95" spans="1:18" ht="30">
      <c r="A95" s="2" t="s">
        <v>764</v>
      </c>
      <c r="B95" s="4"/>
      <c r="C95" s="4"/>
      <c r="D95" s="4"/>
      <c r="E95" s="4"/>
      <c r="F95" s="4"/>
      <c r="G95" s="4"/>
      <c r="H95" s="4"/>
      <c r="I95" s="4"/>
      <c r="J95" s="4"/>
      <c r="K95" s="4"/>
      <c r="L95" s="4"/>
      <c r="M95" s="4"/>
      <c r="N95" s="4"/>
      <c r="O95" s="4"/>
      <c r="P95" s="4">
        <v>573</v>
      </c>
      <c r="Q95" s="6">
        <v>-4370</v>
      </c>
      <c r="R95" s="6">
        <v>-4411</v>
      </c>
    </row>
    <row r="96" spans="1:18">
      <c r="A96" s="2" t="s">
        <v>51</v>
      </c>
      <c r="B96" s="4"/>
      <c r="C96" s="4"/>
      <c r="D96" s="4"/>
      <c r="E96" s="4"/>
      <c r="F96" s="4"/>
      <c r="G96" s="4"/>
      <c r="H96" s="4"/>
      <c r="I96" s="4"/>
      <c r="J96" s="4"/>
      <c r="K96" s="4"/>
      <c r="L96" s="4"/>
      <c r="M96" s="4"/>
      <c r="N96" s="4"/>
      <c r="O96" s="4"/>
      <c r="P96" s="4">
        <v>0</v>
      </c>
      <c r="Q96" s="4">
        <v>-22</v>
      </c>
      <c r="R96" s="4">
        <v>0</v>
      </c>
    </row>
    <row r="97" spans="1:18" ht="30">
      <c r="A97" s="2" t="s">
        <v>768</v>
      </c>
      <c r="B97" s="4"/>
      <c r="C97" s="4"/>
      <c r="D97" s="4"/>
      <c r="E97" s="4"/>
      <c r="F97" s="4"/>
      <c r="G97" s="4"/>
      <c r="H97" s="4"/>
      <c r="I97" s="4"/>
      <c r="J97" s="4"/>
      <c r="K97" s="4"/>
      <c r="L97" s="4"/>
      <c r="M97" s="4"/>
      <c r="N97" s="4"/>
      <c r="O97" s="4"/>
      <c r="P97" s="4">
        <v>573</v>
      </c>
      <c r="Q97" s="6">
        <v>-4392</v>
      </c>
      <c r="R97" s="6">
        <v>-4411</v>
      </c>
    </row>
    <row r="98" spans="1:18">
      <c r="A98" s="2" t="s">
        <v>770</v>
      </c>
      <c r="B98" s="4"/>
      <c r="C98" s="4"/>
      <c r="D98" s="4"/>
      <c r="E98" s="4"/>
      <c r="F98" s="4"/>
      <c r="G98" s="4"/>
      <c r="H98" s="4"/>
      <c r="I98" s="4"/>
      <c r="J98" s="4"/>
      <c r="K98" s="4"/>
      <c r="L98" s="4"/>
      <c r="M98" s="4"/>
      <c r="N98" s="4"/>
      <c r="O98" s="4"/>
      <c r="P98" s="4">
        <v>0</v>
      </c>
      <c r="Q98" s="4">
        <v>0</v>
      </c>
      <c r="R98" s="4">
        <v>0</v>
      </c>
    </row>
    <row r="99" spans="1:18">
      <c r="A99" s="2" t="s">
        <v>52</v>
      </c>
      <c r="B99" s="4"/>
      <c r="C99" s="4"/>
      <c r="D99" s="4"/>
      <c r="E99" s="4"/>
      <c r="F99" s="4"/>
      <c r="G99" s="4"/>
      <c r="H99" s="4"/>
      <c r="I99" s="4"/>
      <c r="J99" s="4"/>
      <c r="K99" s="4"/>
      <c r="L99" s="4"/>
      <c r="M99" s="4"/>
      <c r="N99" s="4"/>
      <c r="O99" s="4"/>
      <c r="P99" s="4">
        <v>573</v>
      </c>
      <c r="Q99" s="6">
        <v>-4392</v>
      </c>
      <c r="R99" s="6">
        <v>-4411</v>
      </c>
    </row>
    <row r="100" spans="1:18">
      <c r="A100" s="3" t="s">
        <v>64</v>
      </c>
      <c r="B100" s="4"/>
      <c r="C100" s="4"/>
      <c r="D100" s="4"/>
      <c r="E100" s="4"/>
      <c r="F100" s="4"/>
      <c r="G100" s="4"/>
      <c r="H100" s="4"/>
      <c r="I100" s="4"/>
      <c r="J100" s="4"/>
      <c r="K100" s="4"/>
      <c r="L100" s="4"/>
      <c r="M100" s="4"/>
      <c r="N100" s="4"/>
      <c r="O100" s="4"/>
      <c r="P100" s="4"/>
      <c r="Q100" s="4"/>
      <c r="R100" s="4"/>
    </row>
    <row r="101" spans="1:18">
      <c r="A101" s="2" t="s">
        <v>1469</v>
      </c>
      <c r="B101" s="4"/>
      <c r="C101" s="4"/>
      <c r="D101" s="4"/>
      <c r="E101" s="4"/>
      <c r="F101" s="4"/>
      <c r="G101" s="4"/>
      <c r="H101" s="4"/>
      <c r="I101" s="4"/>
      <c r="J101" s="4"/>
      <c r="K101" s="4"/>
      <c r="L101" s="4"/>
      <c r="M101" s="4"/>
      <c r="N101" s="4"/>
      <c r="O101" s="4"/>
      <c r="P101" s="4">
        <v>0</v>
      </c>
      <c r="Q101" s="4">
        <v>0</v>
      </c>
      <c r="R101" s="4">
        <v>0</v>
      </c>
    </row>
    <row r="102" spans="1:18">
      <c r="A102" s="2" t="s">
        <v>429</v>
      </c>
      <c r="B102" s="4"/>
      <c r="C102" s="4"/>
      <c r="D102" s="4"/>
      <c r="E102" s="4"/>
      <c r="F102" s="4"/>
      <c r="G102" s="4"/>
      <c r="H102" s="4"/>
      <c r="I102" s="4"/>
      <c r="J102" s="4"/>
      <c r="K102" s="4"/>
      <c r="L102" s="4"/>
      <c r="M102" s="4"/>
      <c r="N102" s="4"/>
      <c r="O102" s="4"/>
      <c r="P102" s="4">
        <v>0</v>
      </c>
      <c r="Q102" s="4">
        <v>0</v>
      </c>
      <c r="R102" s="4">
        <v>0</v>
      </c>
    </row>
    <row r="103" spans="1:18">
      <c r="A103" s="2" t="s">
        <v>1470</v>
      </c>
      <c r="B103" s="4"/>
      <c r="C103" s="4"/>
      <c r="D103" s="4"/>
      <c r="E103" s="4"/>
      <c r="F103" s="4"/>
      <c r="G103" s="4"/>
      <c r="H103" s="4"/>
      <c r="I103" s="4"/>
      <c r="J103" s="4"/>
      <c r="K103" s="4"/>
      <c r="L103" s="4"/>
      <c r="M103" s="4"/>
      <c r="N103" s="4"/>
      <c r="O103" s="4"/>
      <c r="P103" s="4">
        <v>0</v>
      </c>
      <c r="Q103" s="4">
        <v>0</v>
      </c>
      <c r="R103" s="4">
        <v>0</v>
      </c>
    </row>
    <row r="104" spans="1:18" ht="30">
      <c r="A104" s="2" t="s">
        <v>68</v>
      </c>
      <c r="B104" s="4"/>
      <c r="C104" s="4"/>
      <c r="D104" s="4"/>
      <c r="E104" s="4"/>
      <c r="F104" s="4"/>
      <c r="G104" s="4"/>
      <c r="H104" s="4"/>
      <c r="I104" s="4"/>
      <c r="J104" s="4"/>
      <c r="K104" s="4"/>
      <c r="L104" s="4"/>
      <c r="M104" s="4"/>
      <c r="N104" s="4"/>
      <c r="O104" s="4"/>
      <c r="P104" s="4">
        <v>0</v>
      </c>
      <c r="Q104" s="4">
        <v>0</v>
      </c>
      <c r="R104" s="4">
        <v>0</v>
      </c>
    </row>
    <row r="105" spans="1:18">
      <c r="A105" s="2" t="s">
        <v>69</v>
      </c>
      <c r="B105" s="4"/>
      <c r="C105" s="4"/>
      <c r="D105" s="4"/>
      <c r="E105" s="4"/>
      <c r="F105" s="4"/>
      <c r="G105" s="4"/>
      <c r="H105" s="4"/>
      <c r="I105" s="4"/>
      <c r="J105" s="4"/>
      <c r="K105" s="4"/>
      <c r="L105" s="4"/>
      <c r="M105" s="4"/>
      <c r="N105" s="4"/>
      <c r="O105" s="4"/>
      <c r="P105" s="4">
        <v>573</v>
      </c>
      <c r="Q105" s="6">
        <v>-4392</v>
      </c>
      <c r="R105" s="6">
        <v>-4411</v>
      </c>
    </row>
    <row r="106" spans="1:18">
      <c r="A106" s="2" t="s">
        <v>1474</v>
      </c>
      <c r="B106" s="4"/>
      <c r="C106" s="4"/>
      <c r="D106" s="4"/>
      <c r="E106" s="4"/>
      <c r="F106" s="4"/>
      <c r="G106" s="4"/>
      <c r="H106" s="4"/>
      <c r="I106" s="4"/>
      <c r="J106" s="4"/>
      <c r="K106" s="4"/>
      <c r="L106" s="4"/>
      <c r="M106" s="4"/>
      <c r="N106" s="4"/>
      <c r="O106" s="4"/>
      <c r="P106" s="4"/>
      <c r="Q106" s="4"/>
      <c r="R106" s="4"/>
    </row>
    <row r="107" spans="1:18">
      <c r="A107" s="3" t="s">
        <v>36</v>
      </c>
      <c r="B107" s="4"/>
      <c r="C107" s="4"/>
      <c r="D107" s="4"/>
      <c r="E107" s="4"/>
      <c r="F107" s="4"/>
      <c r="G107" s="4"/>
      <c r="H107" s="4"/>
      <c r="I107" s="4"/>
      <c r="J107" s="4"/>
      <c r="K107" s="4"/>
      <c r="L107" s="4"/>
      <c r="M107" s="4"/>
      <c r="N107" s="4"/>
      <c r="O107" s="4"/>
      <c r="P107" s="4"/>
      <c r="Q107" s="4"/>
      <c r="R107" s="4"/>
    </row>
    <row r="108" spans="1:18">
      <c r="A108" s="2" t="s">
        <v>36</v>
      </c>
      <c r="B108" s="4"/>
      <c r="C108" s="4"/>
      <c r="D108" s="4"/>
      <c r="E108" s="4"/>
      <c r="F108" s="4"/>
      <c r="G108" s="4"/>
      <c r="H108" s="4"/>
      <c r="I108" s="4"/>
      <c r="J108" s="4"/>
      <c r="K108" s="4"/>
      <c r="L108" s="4"/>
      <c r="M108" s="4"/>
      <c r="N108" s="4"/>
      <c r="O108" s="4"/>
      <c r="P108" s="6">
        <v>-18224</v>
      </c>
      <c r="Q108" s="6">
        <v>-12259</v>
      </c>
      <c r="R108" s="6">
        <v>-13396</v>
      </c>
    </row>
    <row r="109" spans="1:18" ht="30">
      <c r="A109" s="2" t="s">
        <v>39</v>
      </c>
      <c r="B109" s="4"/>
      <c r="C109" s="4"/>
      <c r="D109" s="4"/>
      <c r="E109" s="4"/>
      <c r="F109" s="4"/>
      <c r="G109" s="4"/>
      <c r="H109" s="4"/>
      <c r="I109" s="4"/>
      <c r="J109" s="4"/>
      <c r="K109" s="4"/>
      <c r="L109" s="4"/>
      <c r="M109" s="4"/>
      <c r="N109" s="4"/>
      <c r="O109" s="4"/>
      <c r="P109" s="6">
        <v>-19888</v>
      </c>
      <c r="Q109" s="6">
        <v>-12827</v>
      </c>
      <c r="R109" s="6">
        <v>-14564</v>
      </c>
    </row>
    <row r="110" spans="1:18">
      <c r="A110" s="3" t="s">
        <v>38</v>
      </c>
      <c r="B110" s="4"/>
      <c r="C110" s="4"/>
      <c r="D110" s="4"/>
      <c r="E110" s="4"/>
      <c r="F110" s="4"/>
      <c r="G110" s="4"/>
      <c r="H110" s="4"/>
      <c r="I110" s="4"/>
      <c r="J110" s="4"/>
      <c r="K110" s="4"/>
      <c r="L110" s="4"/>
      <c r="M110" s="4"/>
      <c r="N110" s="4"/>
      <c r="O110" s="4"/>
      <c r="P110" s="4"/>
      <c r="Q110" s="4"/>
      <c r="R110" s="4"/>
    </row>
    <row r="111" spans="1:18">
      <c r="A111" s="2" t="s">
        <v>40</v>
      </c>
      <c r="B111" s="4"/>
      <c r="C111" s="4"/>
      <c r="D111" s="4"/>
      <c r="E111" s="4"/>
      <c r="F111" s="4"/>
      <c r="G111" s="4"/>
      <c r="H111" s="4"/>
      <c r="I111" s="4"/>
      <c r="J111" s="4"/>
      <c r="K111" s="4"/>
      <c r="L111" s="4"/>
      <c r="M111" s="4"/>
      <c r="N111" s="4"/>
      <c r="O111" s="4"/>
      <c r="P111" s="4">
        <v>0</v>
      </c>
      <c r="Q111" s="4">
        <v>0</v>
      </c>
      <c r="R111" s="4">
        <v>0</v>
      </c>
    </row>
    <row r="112" spans="1:18">
      <c r="A112" s="2" t="s">
        <v>41</v>
      </c>
      <c r="B112" s="4"/>
      <c r="C112" s="4"/>
      <c r="D112" s="4"/>
      <c r="E112" s="4"/>
      <c r="F112" s="4"/>
      <c r="G112" s="4"/>
      <c r="H112" s="4"/>
      <c r="I112" s="4"/>
      <c r="J112" s="4"/>
      <c r="K112" s="4"/>
      <c r="L112" s="4"/>
      <c r="M112" s="4"/>
      <c r="N112" s="4"/>
      <c r="O112" s="4"/>
      <c r="P112" s="4">
        <v>0</v>
      </c>
      <c r="Q112" s="4">
        <v>0</v>
      </c>
      <c r="R112" s="4">
        <v>0</v>
      </c>
    </row>
    <row r="113" spans="1:18">
      <c r="A113" s="2" t="s">
        <v>42</v>
      </c>
      <c r="B113" s="4"/>
      <c r="C113" s="4"/>
      <c r="D113" s="4"/>
      <c r="E113" s="4"/>
      <c r="F113" s="4"/>
      <c r="G113" s="4"/>
      <c r="H113" s="4"/>
      <c r="I113" s="4"/>
      <c r="J113" s="4"/>
      <c r="K113" s="4"/>
      <c r="L113" s="4"/>
      <c r="M113" s="4"/>
      <c r="N113" s="4"/>
      <c r="O113" s="4"/>
      <c r="P113" s="6">
        <v>1664</v>
      </c>
      <c r="Q113" s="4">
        <v>568</v>
      </c>
      <c r="R113" s="6">
        <v>1168</v>
      </c>
    </row>
    <row r="114" spans="1:18">
      <c r="A114" s="2" t="s">
        <v>43</v>
      </c>
      <c r="B114" s="4"/>
      <c r="C114" s="4"/>
      <c r="D114" s="4"/>
      <c r="E114" s="4"/>
      <c r="F114" s="4"/>
      <c r="G114" s="4"/>
      <c r="H114" s="4"/>
      <c r="I114" s="4"/>
      <c r="J114" s="4"/>
      <c r="K114" s="4"/>
      <c r="L114" s="4"/>
      <c r="M114" s="4"/>
      <c r="N114" s="4"/>
      <c r="O114" s="4"/>
      <c r="P114" s="4">
        <v>0</v>
      </c>
      <c r="Q114" s="4">
        <v>0</v>
      </c>
      <c r="R114" s="4">
        <v>0</v>
      </c>
    </row>
    <row r="115" spans="1:18">
      <c r="A115" s="2" t="s">
        <v>44</v>
      </c>
      <c r="B115" s="4"/>
      <c r="C115" s="4"/>
      <c r="D115" s="4"/>
      <c r="E115" s="4"/>
      <c r="F115" s="4"/>
      <c r="G115" s="4"/>
      <c r="H115" s="4"/>
      <c r="I115" s="4"/>
      <c r="J115" s="4"/>
      <c r="K115" s="4"/>
      <c r="L115" s="4"/>
      <c r="M115" s="4"/>
      <c r="N115" s="4"/>
      <c r="O115" s="4"/>
      <c r="P115" s="6">
        <v>-18224</v>
      </c>
      <c r="Q115" s="6">
        <v>-12259</v>
      </c>
      <c r="R115" s="6">
        <v>-13396</v>
      </c>
    </row>
    <row r="116" spans="1:18">
      <c r="A116" s="2" t="s">
        <v>45</v>
      </c>
      <c r="B116" s="4"/>
      <c r="C116" s="4"/>
      <c r="D116" s="4"/>
      <c r="E116" s="4"/>
      <c r="F116" s="4"/>
      <c r="G116" s="4"/>
      <c r="H116" s="4"/>
      <c r="I116" s="4"/>
      <c r="J116" s="4"/>
      <c r="K116" s="4"/>
      <c r="L116" s="4"/>
      <c r="M116" s="4"/>
      <c r="N116" s="4"/>
      <c r="O116" s="4"/>
      <c r="P116" s="4">
        <v>0</v>
      </c>
      <c r="Q116" s="4">
        <v>0</v>
      </c>
      <c r="R116" s="4">
        <v>0</v>
      </c>
    </row>
    <row r="117" spans="1:18">
      <c r="A117" s="2" t="s">
        <v>46</v>
      </c>
      <c r="B117" s="4"/>
      <c r="C117" s="4"/>
      <c r="D117" s="4"/>
      <c r="E117" s="4"/>
      <c r="F117" s="4"/>
      <c r="G117" s="4"/>
      <c r="H117" s="4"/>
      <c r="I117" s="4"/>
      <c r="J117" s="4"/>
      <c r="K117" s="4"/>
      <c r="L117" s="4"/>
      <c r="M117" s="4"/>
      <c r="N117" s="4"/>
      <c r="O117" s="4"/>
      <c r="P117" s="4">
        <v>0</v>
      </c>
      <c r="Q117" s="4">
        <v>0</v>
      </c>
      <c r="R117" s="4">
        <v>0</v>
      </c>
    </row>
    <row r="118" spans="1:18">
      <c r="A118" s="2" t="s">
        <v>47</v>
      </c>
      <c r="B118" s="4"/>
      <c r="C118" s="4"/>
      <c r="D118" s="4"/>
      <c r="E118" s="4"/>
      <c r="F118" s="4"/>
      <c r="G118" s="4"/>
      <c r="H118" s="4"/>
      <c r="I118" s="4"/>
      <c r="J118" s="4"/>
      <c r="K118" s="4"/>
      <c r="L118" s="4"/>
      <c r="M118" s="4"/>
      <c r="N118" s="4"/>
      <c r="O118" s="4"/>
      <c r="P118" s="4">
        <v>0</v>
      </c>
      <c r="Q118" s="4">
        <v>0</v>
      </c>
      <c r="R118" s="4">
        <v>0</v>
      </c>
    </row>
    <row r="119" spans="1:18">
      <c r="A119" s="2" t="s">
        <v>48</v>
      </c>
      <c r="B119" s="4"/>
      <c r="C119" s="4"/>
      <c r="D119" s="4"/>
      <c r="E119" s="4"/>
      <c r="F119" s="4"/>
      <c r="G119" s="4"/>
      <c r="H119" s="4"/>
      <c r="I119" s="4"/>
      <c r="J119" s="4"/>
      <c r="K119" s="4"/>
      <c r="L119" s="4"/>
      <c r="M119" s="4"/>
      <c r="N119" s="4"/>
      <c r="O119" s="4"/>
      <c r="P119" s="4">
        <v>0</v>
      </c>
      <c r="Q119" s="4">
        <v>0</v>
      </c>
      <c r="R119" s="4">
        <v>0</v>
      </c>
    </row>
    <row r="120" spans="1:18">
      <c r="A120" s="2" t="s">
        <v>49</v>
      </c>
      <c r="B120" s="4"/>
      <c r="C120" s="4"/>
      <c r="D120" s="4"/>
      <c r="E120" s="4"/>
      <c r="F120" s="4"/>
      <c r="G120" s="4"/>
      <c r="H120" s="4"/>
      <c r="I120" s="4"/>
      <c r="J120" s="4"/>
      <c r="K120" s="4"/>
      <c r="L120" s="4"/>
      <c r="M120" s="4"/>
      <c r="N120" s="4"/>
      <c r="O120" s="4"/>
      <c r="P120" s="4">
        <v>0</v>
      </c>
      <c r="Q120" s="4">
        <v>0</v>
      </c>
      <c r="R120" s="4">
        <v>0</v>
      </c>
    </row>
    <row r="121" spans="1:18" ht="30">
      <c r="A121" s="2" t="s">
        <v>764</v>
      </c>
      <c r="B121" s="4"/>
      <c r="C121" s="4"/>
      <c r="D121" s="4"/>
      <c r="E121" s="4"/>
      <c r="F121" s="4"/>
      <c r="G121" s="4"/>
      <c r="H121" s="4"/>
      <c r="I121" s="4"/>
      <c r="J121" s="4"/>
      <c r="K121" s="4"/>
      <c r="L121" s="4"/>
      <c r="M121" s="4"/>
      <c r="N121" s="4"/>
      <c r="O121" s="4"/>
      <c r="P121" s="4">
        <v>0</v>
      </c>
      <c r="Q121" s="4">
        <v>0</v>
      </c>
      <c r="R121" s="4">
        <v>0</v>
      </c>
    </row>
    <row r="122" spans="1:18">
      <c r="A122" s="2" t="s">
        <v>51</v>
      </c>
      <c r="B122" s="4"/>
      <c r="C122" s="4"/>
      <c r="D122" s="4"/>
      <c r="E122" s="4"/>
      <c r="F122" s="4"/>
      <c r="G122" s="4"/>
      <c r="H122" s="4"/>
      <c r="I122" s="4"/>
      <c r="J122" s="4"/>
      <c r="K122" s="4"/>
      <c r="L122" s="4"/>
      <c r="M122" s="4"/>
      <c r="N122" s="4"/>
      <c r="O122" s="4"/>
      <c r="P122" s="4">
        <v>0</v>
      </c>
      <c r="Q122" s="4">
        <v>0</v>
      </c>
      <c r="R122" s="4">
        <v>0</v>
      </c>
    </row>
    <row r="123" spans="1:18" ht="30">
      <c r="A123" s="2" t="s">
        <v>768</v>
      </c>
      <c r="B123" s="4"/>
      <c r="C123" s="4"/>
      <c r="D123" s="4"/>
      <c r="E123" s="4"/>
      <c r="F123" s="4"/>
      <c r="G123" s="4"/>
      <c r="H123" s="4"/>
      <c r="I123" s="4"/>
      <c r="J123" s="4"/>
      <c r="K123" s="4"/>
      <c r="L123" s="4"/>
      <c r="M123" s="4"/>
      <c r="N123" s="4"/>
      <c r="O123" s="4"/>
      <c r="P123" s="4">
        <v>0</v>
      </c>
      <c r="Q123" s="4">
        <v>0</v>
      </c>
      <c r="R123" s="4">
        <v>0</v>
      </c>
    </row>
    <row r="124" spans="1:18">
      <c r="A124" s="2" t="s">
        <v>770</v>
      </c>
      <c r="B124" s="4"/>
      <c r="C124" s="4"/>
      <c r="D124" s="4"/>
      <c r="E124" s="4"/>
      <c r="F124" s="4"/>
      <c r="G124" s="4"/>
      <c r="H124" s="4"/>
      <c r="I124" s="4"/>
      <c r="J124" s="4"/>
      <c r="K124" s="4"/>
      <c r="L124" s="4"/>
      <c r="M124" s="4"/>
      <c r="N124" s="4"/>
      <c r="O124" s="4"/>
      <c r="P124" s="6">
        <v>-165212</v>
      </c>
      <c r="Q124" s="6">
        <v>-117691</v>
      </c>
      <c r="R124" s="6">
        <v>-79879</v>
      </c>
    </row>
    <row r="125" spans="1:18">
      <c r="A125" s="2" t="s">
        <v>52</v>
      </c>
      <c r="B125" s="4"/>
      <c r="C125" s="4"/>
      <c r="D125" s="4"/>
      <c r="E125" s="4"/>
      <c r="F125" s="4"/>
      <c r="G125" s="4"/>
      <c r="H125" s="4"/>
      <c r="I125" s="4"/>
      <c r="J125" s="4"/>
      <c r="K125" s="4"/>
      <c r="L125" s="4"/>
      <c r="M125" s="4"/>
      <c r="N125" s="4"/>
      <c r="O125" s="4"/>
      <c r="P125" s="6">
        <v>-165212</v>
      </c>
      <c r="Q125" s="6">
        <v>-117691</v>
      </c>
      <c r="R125" s="6">
        <v>-79879</v>
      </c>
    </row>
    <row r="126" spans="1:18">
      <c r="A126" s="3" t="s">
        <v>64</v>
      </c>
      <c r="B126" s="4"/>
      <c r="C126" s="4"/>
      <c r="D126" s="4"/>
      <c r="E126" s="4"/>
      <c r="F126" s="4"/>
      <c r="G126" s="4"/>
      <c r="H126" s="4"/>
      <c r="I126" s="4"/>
      <c r="J126" s="4"/>
      <c r="K126" s="4"/>
      <c r="L126" s="4"/>
      <c r="M126" s="4"/>
      <c r="N126" s="4"/>
      <c r="O126" s="4"/>
      <c r="P126" s="4"/>
      <c r="Q126" s="4"/>
      <c r="R126" s="4"/>
    </row>
    <row r="127" spans="1:18">
      <c r="A127" s="2" t="s">
        <v>1469</v>
      </c>
      <c r="B127" s="4"/>
      <c r="C127" s="4"/>
      <c r="D127" s="4"/>
      <c r="E127" s="4"/>
      <c r="F127" s="4"/>
      <c r="G127" s="4"/>
      <c r="H127" s="4"/>
      <c r="I127" s="4"/>
      <c r="J127" s="4"/>
      <c r="K127" s="4"/>
      <c r="L127" s="4"/>
      <c r="M127" s="4"/>
      <c r="N127" s="4"/>
      <c r="O127" s="4"/>
      <c r="P127" s="4">
        <v>0</v>
      </c>
      <c r="Q127" s="4">
        <v>0</v>
      </c>
      <c r="R127" s="4">
        <v>0</v>
      </c>
    </row>
    <row r="128" spans="1:18">
      <c r="A128" s="2" t="s">
        <v>429</v>
      </c>
      <c r="B128" s="4"/>
      <c r="C128" s="4"/>
      <c r="D128" s="4"/>
      <c r="E128" s="4"/>
      <c r="F128" s="4"/>
      <c r="G128" s="4"/>
      <c r="H128" s="4"/>
      <c r="I128" s="4"/>
      <c r="J128" s="4"/>
      <c r="K128" s="4"/>
      <c r="L128" s="4"/>
      <c r="M128" s="4"/>
      <c r="N128" s="4"/>
      <c r="O128" s="4"/>
      <c r="P128" s="4">
        <v>0</v>
      </c>
      <c r="Q128" s="4">
        <v>0</v>
      </c>
      <c r="R128" s="4">
        <v>0</v>
      </c>
    </row>
    <row r="129" spans="1:18">
      <c r="A129" s="2" t="s">
        <v>1470</v>
      </c>
      <c r="B129" s="4"/>
      <c r="C129" s="4"/>
      <c r="D129" s="4"/>
      <c r="E129" s="4"/>
      <c r="F129" s="4"/>
      <c r="G129" s="4"/>
      <c r="H129" s="4"/>
      <c r="I129" s="4"/>
      <c r="J129" s="4"/>
      <c r="K129" s="4"/>
      <c r="L129" s="4"/>
      <c r="M129" s="4"/>
      <c r="N129" s="4"/>
      <c r="O129" s="4"/>
      <c r="P129" s="4">
        <v>0</v>
      </c>
      <c r="Q129" s="4">
        <v>0</v>
      </c>
      <c r="R129" s="4">
        <v>0</v>
      </c>
    </row>
    <row r="130" spans="1:18" ht="30">
      <c r="A130" s="2" t="s">
        <v>68</v>
      </c>
      <c r="B130" s="4"/>
      <c r="C130" s="4"/>
      <c r="D130" s="4"/>
      <c r="E130" s="4"/>
      <c r="F130" s="4"/>
      <c r="G130" s="4"/>
      <c r="H130" s="4"/>
      <c r="I130" s="4"/>
      <c r="J130" s="4"/>
      <c r="K130" s="4"/>
      <c r="L130" s="4"/>
      <c r="M130" s="4"/>
      <c r="N130" s="4"/>
      <c r="O130" s="4"/>
      <c r="P130" s="4">
        <v>0</v>
      </c>
      <c r="Q130" s="4">
        <v>0</v>
      </c>
      <c r="R130" s="4">
        <v>0</v>
      </c>
    </row>
    <row r="131" spans="1:18">
      <c r="A131" s="2" t="s">
        <v>69</v>
      </c>
      <c r="B131" s="4"/>
      <c r="C131" s="4"/>
      <c r="D131" s="4"/>
      <c r="E131" s="4"/>
      <c r="F131" s="4"/>
      <c r="G131" s="4"/>
      <c r="H131" s="4"/>
      <c r="I131" s="4"/>
      <c r="J131" s="4"/>
      <c r="K131" s="4"/>
      <c r="L131" s="4"/>
      <c r="M131" s="4"/>
      <c r="N131" s="4"/>
      <c r="O131" s="4"/>
      <c r="P131" s="6">
        <v>-165212</v>
      </c>
      <c r="Q131" s="6">
        <v>-117691</v>
      </c>
      <c r="R131" s="6">
        <v>-79879</v>
      </c>
    </row>
    <row r="132" spans="1:18" ht="45">
      <c r="A132" s="2" t="s">
        <v>1475</v>
      </c>
      <c r="B132" s="4"/>
      <c r="C132" s="4"/>
      <c r="D132" s="4"/>
      <c r="E132" s="4"/>
      <c r="F132" s="4"/>
      <c r="G132" s="4"/>
      <c r="H132" s="4"/>
      <c r="I132" s="4"/>
      <c r="J132" s="4"/>
      <c r="K132" s="4"/>
      <c r="L132" s="4"/>
      <c r="M132" s="4"/>
      <c r="N132" s="4"/>
      <c r="O132" s="4"/>
      <c r="P132" s="4"/>
      <c r="Q132" s="4"/>
      <c r="R132" s="4"/>
    </row>
    <row r="133" spans="1:18">
      <c r="A133" s="3" t="s">
        <v>36</v>
      </c>
      <c r="B133" s="4"/>
      <c r="C133" s="4"/>
      <c r="D133" s="4"/>
      <c r="E133" s="4"/>
      <c r="F133" s="4"/>
      <c r="G133" s="4"/>
      <c r="H133" s="4"/>
      <c r="I133" s="4"/>
      <c r="J133" s="4"/>
      <c r="K133" s="4"/>
      <c r="L133" s="4"/>
      <c r="M133" s="4"/>
      <c r="N133" s="4"/>
      <c r="O133" s="4"/>
      <c r="P133" s="4"/>
      <c r="Q133" s="4"/>
      <c r="R133" s="4"/>
    </row>
    <row r="134" spans="1:18">
      <c r="A134" s="2" t="s">
        <v>36</v>
      </c>
      <c r="B134" s="4"/>
      <c r="C134" s="4"/>
      <c r="D134" s="4"/>
      <c r="E134" s="4"/>
      <c r="F134" s="4"/>
      <c r="G134" s="4"/>
      <c r="H134" s="4"/>
      <c r="I134" s="4"/>
      <c r="J134" s="4"/>
      <c r="K134" s="4"/>
      <c r="L134" s="4"/>
      <c r="M134" s="4"/>
      <c r="N134" s="4"/>
      <c r="O134" s="4"/>
      <c r="P134" s="4">
        <v>0</v>
      </c>
      <c r="Q134" s="4">
        <v>0</v>
      </c>
      <c r="R134" s="4">
        <v>0</v>
      </c>
    </row>
    <row r="135" spans="1:18" ht="30">
      <c r="A135" s="2" t="s">
        <v>1476</v>
      </c>
      <c r="B135" s="4"/>
      <c r="C135" s="4"/>
      <c r="D135" s="4"/>
      <c r="E135" s="4"/>
      <c r="F135" s="4"/>
      <c r="G135" s="4"/>
      <c r="H135" s="4"/>
      <c r="I135" s="4"/>
      <c r="J135" s="4"/>
      <c r="K135" s="4"/>
      <c r="L135" s="4"/>
      <c r="M135" s="4"/>
      <c r="N135" s="4"/>
      <c r="O135" s="4"/>
      <c r="P135" s="4"/>
      <c r="Q135" s="4"/>
      <c r="R135" s="4"/>
    </row>
    <row r="136" spans="1:18">
      <c r="A136" s="3" t="s">
        <v>36</v>
      </c>
      <c r="B136" s="4"/>
      <c r="C136" s="4"/>
      <c r="D136" s="4"/>
      <c r="E136" s="4"/>
      <c r="F136" s="4"/>
      <c r="G136" s="4"/>
      <c r="H136" s="4"/>
      <c r="I136" s="4"/>
      <c r="J136" s="4"/>
      <c r="K136" s="4"/>
      <c r="L136" s="4"/>
      <c r="M136" s="4"/>
      <c r="N136" s="4"/>
      <c r="O136" s="4"/>
      <c r="P136" s="4"/>
      <c r="Q136" s="4"/>
      <c r="R136" s="4"/>
    </row>
    <row r="137" spans="1:18">
      <c r="A137" s="2" t="s">
        <v>36</v>
      </c>
      <c r="B137" s="4"/>
      <c r="C137" s="4"/>
      <c r="D137" s="4"/>
      <c r="E137" s="4"/>
      <c r="F137" s="4"/>
      <c r="G137" s="4"/>
      <c r="H137" s="4"/>
      <c r="I137" s="4"/>
      <c r="J137" s="4"/>
      <c r="K137" s="4"/>
      <c r="L137" s="4"/>
      <c r="M137" s="4"/>
      <c r="N137" s="4"/>
      <c r="O137" s="4"/>
      <c r="P137" s="6">
        <v>3560416</v>
      </c>
      <c r="Q137" s="6">
        <v>3258873</v>
      </c>
      <c r="R137" s="6">
        <v>2765980</v>
      </c>
    </row>
    <row r="138" spans="1:18" ht="30">
      <c r="A138" s="2" t="s">
        <v>1477</v>
      </c>
      <c r="B138" s="4"/>
      <c r="C138" s="4"/>
      <c r="D138" s="4"/>
      <c r="E138" s="4"/>
      <c r="F138" s="4"/>
      <c r="G138" s="4"/>
      <c r="H138" s="4"/>
      <c r="I138" s="4"/>
      <c r="J138" s="4"/>
      <c r="K138" s="4"/>
      <c r="L138" s="4"/>
      <c r="M138" s="4"/>
      <c r="N138" s="4"/>
      <c r="O138" s="4"/>
      <c r="P138" s="4"/>
      <c r="Q138" s="4"/>
      <c r="R138" s="4"/>
    </row>
    <row r="139" spans="1:18">
      <c r="A139" s="3" t="s">
        <v>36</v>
      </c>
      <c r="B139" s="4"/>
      <c r="C139" s="4"/>
      <c r="D139" s="4"/>
      <c r="E139" s="4"/>
      <c r="F139" s="4"/>
      <c r="G139" s="4"/>
      <c r="H139" s="4"/>
      <c r="I139" s="4"/>
      <c r="J139" s="4"/>
      <c r="K139" s="4"/>
      <c r="L139" s="4"/>
      <c r="M139" s="4"/>
      <c r="N139" s="4"/>
      <c r="O139" s="4"/>
      <c r="P139" s="4"/>
      <c r="Q139" s="4"/>
      <c r="R139" s="4"/>
    </row>
    <row r="140" spans="1:18">
      <c r="A140" s="2" t="s">
        <v>36</v>
      </c>
      <c r="B140" s="4"/>
      <c r="C140" s="4"/>
      <c r="D140" s="4"/>
      <c r="E140" s="4"/>
      <c r="F140" s="4"/>
      <c r="G140" s="4"/>
      <c r="H140" s="4"/>
      <c r="I140" s="4"/>
      <c r="J140" s="4"/>
      <c r="K140" s="4"/>
      <c r="L140" s="4"/>
      <c r="M140" s="4"/>
      <c r="N140" s="4"/>
      <c r="O140" s="4"/>
      <c r="P140" s="6">
        <v>13316</v>
      </c>
      <c r="Q140" s="6">
        <v>14623</v>
      </c>
      <c r="R140" s="6">
        <v>13082</v>
      </c>
    </row>
    <row r="141" spans="1:18">
      <c r="A141" s="2" t="s">
        <v>1474</v>
      </c>
      <c r="B141" s="4"/>
      <c r="C141" s="4"/>
      <c r="D141" s="4"/>
      <c r="E141" s="4"/>
      <c r="F141" s="4"/>
      <c r="G141" s="4"/>
      <c r="H141" s="4"/>
      <c r="I141" s="4"/>
      <c r="J141" s="4"/>
      <c r="K141" s="4"/>
      <c r="L141" s="4"/>
      <c r="M141" s="4"/>
      <c r="N141" s="4"/>
      <c r="O141" s="4"/>
      <c r="P141" s="4"/>
      <c r="Q141" s="4"/>
      <c r="R141" s="4"/>
    </row>
    <row r="142" spans="1:18">
      <c r="A142" s="3" t="s">
        <v>36</v>
      </c>
      <c r="B142" s="4"/>
      <c r="C142" s="4"/>
      <c r="D142" s="4"/>
      <c r="E142" s="4"/>
      <c r="F142" s="4"/>
      <c r="G142" s="4"/>
      <c r="H142" s="4"/>
      <c r="I142" s="4"/>
      <c r="J142" s="4"/>
      <c r="K142" s="4"/>
      <c r="L142" s="4"/>
      <c r="M142" s="4"/>
      <c r="N142" s="4"/>
      <c r="O142" s="4"/>
      <c r="P142" s="4"/>
      <c r="Q142" s="4"/>
      <c r="R142" s="4"/>
    </row>
    <row r="143" spans="1:18">
      <c r="A143" s="2" t="s">
        <v>36</v>
      </c>
      <c r="B143" s="4"/>
      <c r="C143" s="4"/>
      <c r="D143" s="4"/>
      <c r="E143" s="4"/>
      <c r="F143" s="4"/>
      <c r="G143" s="4"/>
      <c r="H143" s="4"/>
      <c r="I143" s="4"/>
      <c r="J143" s="4"/>
      <c r="K143" s="4"/>
      <c r="L143" s="4"/>
      <c r="M143" s="4"/>
      <c r="N143" s="4"/>
      <c r="O143" s="4"/>
      <c r="P143" s="6">
        <v>-18224</v>
      </c>
      <c r="Q143" s="6">
        <v>-12259</v>
      </c>
      <c r="R143" s="6">
        <v>-13396</v>
      </c>
    </row>
    <row r="144" spans="1:18">
      <c r="A144" s="3" t="s">
        <v>38</v>
      </c>
      <c r="B144" s="4"/>
      <c r="C144" s="4"/>
      <c r="D144" s="4"/>
      <c r="E144" s="4"/>
      <c r="F144" s="4"/>
      <c r="G144" s="4"/>
      <c r="H144" s="4"/>
      <c r="I144" s="4"/>
      <c r="J144" s="4"/>
      <c r="K144" s="4"/>
      <c r="L144" s="4"/>
      <c r="M144" s="4"/>
      <c r="N144" s="4"/>
      <c r="O144" s="4"/>
      <c r="P144" s="4"/>
      <c r="Q144" s="4"/>
      <c r="R144" s="4"/>
    </row>
    <row r="145" spans="1:18">
      <c r="A145" s="2" t="s">
        <v>770</v>
      </c>
      <c r="B145" s="4"/>
      <c r="C145" s="4"/>
      <c r="D145" s="4"/>
      <c r="E145" s="4"/>
      <c r="F145" s="4"/>
      <c r="G145" s="4"/>
      <c r="H145" s="4"/>
      <c r="I145" s="4"/>
      <c r="J145" s="4"/>
      <c r="K145" s="4"/>
      <c r="L145" s="4"/>
      <c r="M145" s="4"/>
      <c r="N145" s="4"/>
      <c r="O145" s="4"/>
      <c r="P145" s="6">
        <v>-165212</v>
      </c>
      <c r="Q145" s="6">
        <v>-117691</v>
      </c>
      <c r="R145" s="6">
        <v>-79879</v>
      </c>
    </row>
    <row r="146" spans="1:18">
      <c r="A146" s="2" t="s">
        <v>52</v>
      </c>
      <c r="B146" s="4"/>
      <c r="C146" s="4"/>
      <c r="D146" s="4"/>
      <c r="E146" s="4"/>
      <c r="F146" s="4"/>
      <c r="G146" s="4"/>
      <c r="H146" s="4"/>
      <c r="I146" s="4"/>
      <c r="J146" s="4"/>
      <c r="K146" s="4"/>
      <c r="L146" s="4"/>
      <c r="M146" s="4"/>
      <c r="N146" s="4"/>
      <c r="O146" s="4"/>
      <c r="P146" s="6">
        <v>-165212</v>
      </c>
      <c r="Q146" s="6">
        <v>-117691</v>
      </c>
      <c r="R146" s="6">
        <v>-79879</v>
      </c>
    </row>
    <row r="147" spans="1:18" ht="45">
      <c r="A147" s="2" t="s">
        <v>1478</v>
      </c>
      <c r="B147" s="4"/>
      <c r="C147" s="4"/>
      <c r="D147" s="4"/>
      <c r="E147" s="4"/>
      <c r="F147" s="4"/>
      <c r="G147" s="4"/>
      <c r="H147" s="4"/>
      <c r="I147" s="4"/>
      <c r="J147" s="4"/>
      <c r="K147" s="4"/>
      <c r="L147" s="4"/>
      <c r="M147" s="4"/>
      <c r="N147" s="4"/>
      <c r="O147" s="4"/>
      <c r="P147" s="4"/>
      <c r="Q147" s="4"/>
      <c r="R147" s="4"/>
    </row>
    <row r="148" spans="1:18">
      <c r="A148" s="3" t="s">
        <v>36</v>
      </c>
      <c r="B148" s="4"/>
      <c r="C148" s="4"/>
      <c r="D148" s="4"/>
      <c r="E148" s="4"/>
      <c r="F148" s="4"/>
      <c r="G148" s="4"/>
      <c r="H148" s="4"/>
      <c r="I148" s="4"/>
      <c r="J148" s="4"/>
      <c r="K148" s="4"/>
      <c r="L148" s="4"/>
      <c r="M148" s="4"/>
      <c r="N148" s="4"/>
      <c r="O148" s="4"/>
      <c r="P148" s="4"/>
      <c r="Q148" s="4"/>
      <c r="R148" s="4"/>
    </row>
    <row r="149" spans="1:18">
      <c r="A149" s="2" t="s">
        <v>36</v>
      </c>
      <c r="B149" s="4"/>
      <c r="C149" s="4"/>
      <c r="D149" s="4"/>
      <c r="E149" s="4"/>
      <c r="F149" s="4"/>
      <c r="G149" s="4"/>
      <c r="H149" s="4"/>
      <c r="I149" s="4"/>
      <c r="J149" s="4"/>
      <c r="K149" s="4"/>
      <c r="L149" s="4"/>
      <c r="M149" s="4"/>
      <c r="N149" s="4"/>
      <c r="O149" s="4"/>
      <c r="P149" s="4">
        <v>0</v>
      </c>
      <c r="Q149" s="4">
        <v>0</v>
      </c>
      <c r="R149" s="4">
        <v>0</v>
      </c>
    </row>
    <row r="150" spans="1:18" ht="30">
      <c r="A150" s="2" t="s">
        <v>1479</v>
      </c>
      <c r="B150" s="4"/>
      <c r="C150" s="4"/>
      <c r="D150" s="4"/>
      <c r="E150" s="4"/>
      <c r="F150" s="4"/>
      <c r="G150" s="4"/>
      <c r="H150" s="4"/>
      <c r="I150" s="4"/>
      <c r="J150" s="4"/>
      <c r="K150" s="4"/>
      <c r="L150" s="4"/>
      <c r="M150" s="4"/>
      <c r="N150" s="4"/>
      <c r="O150" s="4"/>
      <c r="P150" s="4"/>
      <c r="Q150" s="4"/>
      <c r="R150" s="4"/>
    </row>
    <row r="151" spans="1:18">
      <c r="A151" s="3" t="s">
        <v>36</v>
      </c>
      <c r="B151" s="4"/>
      <c r="C151" s="4"/>
      <c r="D151" s="4"/>
      <c r="E151" s="4"/>
      <c r="F151" s="4"/>
      <c r="G151" s="4"/>
      <c r="H151" s="4"/>
      <c r="I151" s="4"/>
      <c r="J151" s="4"/>
      <c r="K151" s="4"/>
      <c r="L151" s="4"/>
      <c r="M151" s="4"/>
      <c r="N151" s="4"/>
      <c r="O151" s="4"/>
      <c r="P151" s="4"/>
      <c r="Q151" s="4"/>
      <c r="R151" s="4"/>
    </row>
    <row r="152" spans="1:18">
      <c r="A152" s="2" t="s">
        <v>36</v>
      </c>
      <c r="B152" s="4"/>
      <c r="C152" s="4"/>
      <c r="D152" s="4"/>
      <c r="E152" s="4"/>
      <c r="F152" s="4"/>
      <c r="G152" s="4"/>
      <c r="H152" s="4"/>
      <c r="I152" s="4"/>
      <c r="J152" s="4"/>
      <c r="K152" s="4"/>
      <c r="L152" s="4"/>
      <c r="M152" s="4"/>
      <c r="N152" s="4"/>
      <c r="O152" s="4"/>
      <c r="P152" s="7">
        <v>0</v>
      </c>
      <c r="Q152" s="7">
        <v>0</v>
      </c>
      <c r="R152" s="7">
        <v>0</v>
      </c>
    </row>
    <row r="153" spans="1:18">
      <c r="A153" s="11"/>
      <c r="B153" s="11"/>
      <c r="C153" s="11"/>
      <c r="D153" s="11"/>
      <c r="E153" s="11"/>
      <c r="F153" s="11"/>
      <c r="G153" s="11"/>
      <c r="H153" s="11"/>
      <c r="I153" s="11"/>
      <c r="J153" s="11"/>
      <c r="K153" s="11"/>
      <c r="L153" s="11"/>
      <c r="M153" s="11"/>
      <c r="N153" s="11"/>
      <c r="O153" s="11"/>
      <c r="P153" s="11"/>
      <c r="Q153" s="11"/>
      <c r="R153" s="11"/>
    </row>
    <row r="154" spans="1:18" ht="15" customHeight="1">
      <c r="A154" s="2" t="s">
        <v>37</v>
      </c>
      <c r="B154" s="12" t="s">
        <v>58</v>
      </c>
      <c r="C154" s="12"/>
      <c r="D154" s="12"/>
      <c r="E154" s="12"/>
      <c r="F154" s="12"/>
      <c r="G154" s="12"/>
      <c r="H154" s="12"/>
      <c r="I154" s="12"/>
      <c r="J154" s="12"/>
      <c r="K154" s="12"/>
      <c r="L154" s="12"/>
      <c r="M154" s="12"/>
      <c r="N154" s="12"/>
      <c r="O154" s="12"/>
      <c r="P154" s="12"/>
      <c r="Q154" s="12"/>
      <c r="R154" s="12"/>
    </row>
    <row r="155" spans="1:18" ht="15" customHeight="1">
      <c r="A155" s="2" t="s">
        <v>53</v>
      </c>
      <c r="B155" s="12" t="s">
        <v>59</v>
      </c>
      <c r="C155" s="12"/>
      <c r="D155" s="12"/>
      <c r="E155" s="12"/>
      <c r="F155" s="12"/>
      <c r="G155" s="12"/>
      <c r="H155" s="12"/>
      <c r="I155" s="12"/>
      <c r="J155" s="12"/>
      <c r="K155" s="12"/>
      <c r="L155" s="12"/>
      <c r="M155" s="12"/>
      <c r="N155" s="12"/>
      <c r="O155" s="12"/>
      <c r="P155" s="12"/>
      <c r="Q155" s="12"/>
      <c r="R155" s="12"/>
    </row>
  </sheetData>
  <mergeCells count="11">
    <mergeCell ref="A153:R153"/>
    <mergeCell ref="B154:R154"/>
    <mergeCell ref="B155:R155"/>
    <mergeCell ref="B1:O1"/>
    <mergeCell ref="P1:R1"/>
    <mergeCell ref="B2:C2"/>
    <mergeCell ref="D2:E2"/>
    <mergeCell ref="F2:G2"/>
    <mergeCell ref="H2:I2"/>
    <mergeCell ref="J2:K2"/>
    <mergeCell ref="N2:O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
  <sheetViews>
    <sheetView showGridLines="0" workbookViewId="0"/>
  </sheetViews>
  <sheetFormatPr defaultRowHeight="15"/>
  <cols>
    <col min="1" max="1" width="36.5703125" bestFit="1" customWidth="1"/>
    <col min="2" max="5" width="12.28515625" bestFit="1" customWidth="1"/>
  </cols>
  <sheetData>
    <row r="1" spans="1:5" ht="30">
      <c r="A1" s="1" t="s">
        <v>1480</v>
      </c>
      <c r="B1" s="8" t="s">
        <v>2</v>
      </c>
      <c r="C1" s="8" t="s">
        <v>31</v>
      </c>
      <c r="D1" s="8" t="s">
        <v>35</v>
      </c>
      <c r="E1" s="8" t="s">
        <v>75</v>
      </c>
    </row>
    <row r="2" spans="1:5" ht="30">
      <c r="A2" s="1" t="s">
        <v>61</v>
      </c>
      <c r="B2" s="8"/>
      <c r="C2" s="8"/>
      <c r="D2" s="8"/>
      <c r="E2" s="8"/>
    </row>
    <row r="3" spans="1:5">
      <c r="A3" s="3" t="s">
        <v>76</v>
      </c>
      <c r="B3" s="4"/>
      <c r="C3" s="4"/>
      <c r="D3" s="4"/>
      <c r="E3" s="4"/>
    </row>
    <row r="4" spans="1:5">
      <c r="A4" s="2" t="s">
        <v>77</v>
      </c>
      <c r="B4" s="7">
        <v>163549</v>
      </c>
      <c r="C4" s="7">
        <v>118249</v>
      </c>
      <c r="D4" s="7">
        <v>45893</v>
      </c>
      <c r="E4" s="7">
        <v>176369</v>
      </c>
    </row>
    <row r="5" spans="1:5">
      <c r="A5" s="3" t="s">
        <v>78</v>
      </c>
      <c r="B5" s="4"/>
      <c r="C5" s="4"/>
      <c r="D5" s="4"/>
      <c r="E5" s="4"/>
    </row>
    <row r="6" spans="1:5">
      <c r="A6" s="2" t="s">
        <v>830</v>
      </c>
      <c r="B6" s="6">
        <v>172314</v>
      </c>
      <c r="C6" s="6">
        <v>152240</v>
      </c>
      <c r="D6" s="4"/>
      <c r="E6" s="4"/>
    </row>
    <row r="7" spans="1:5">
      <c r="A7" s="2" t="s">
        <v>80</v>
      </c>
      <c r="B7" s="4">
        <v>821</v>
      </c>
      <c r="C7" s="4">
        <v>583</v>
      </c>
      <c r="D7" s="4"/>
      <c r="E7" s="4"/>
    </row>
    <row r="8" spans="1:5">
      <c r="A8" s="2" t="s">
        <v>81</v>
      </c>
      <c r="B8" s="6">
        <v>7311</v>
      </c>
      <c r="C8" s="6">
        <v>7268</v>
      </c>
      <c r="D8" s="4"/>
      <c r="E8" s="4"/>
    </row>
    <row r="9" spans="1:5">
      <c r="A9" s="2" t="s">
        <v>82</v>
      </c>
      <c r="B9" s="6">
        <v>394461</v>
      </c>
      <c r="C9" s="6">
        <v>383359</v>
      </c>
      <c r="D9" s="4"/>
      <c r="E9" s="4"/>
    </row>
    <row r="10" spans="1:5">
      <c r="A10" s="2" t="s">
        <v>83</v>
      </c>
      <c r="B10" s="6">
        <v>20311</v>
      </c>
      <c r="C10" s="6">
        <v>18151</v>
      </c>
      <c r="D10" s="4"/>
      <c r="E10" s="4"/>
    </row>
    <row r="11" spans="1:5">
      <c r="A11" s="2" t="s">
        <v>84</v>
      </c>
      <c r="B11" s="6">
        <v>14857</v>
      </c>
      <c r="C11" s="6">
        <v>7855</v>
      </c>
      <c r="D11" s="4"/>
      <c r="E11" s="4"/>
    </row>
    <row r="12" spans="1:5">
      <c r="A12" s="2" t="s">
        <v>85</v>
      </c>
      <c r="B12" s="6">
        <v>773624</v>
      </c>
      <c r="C12" s="6">
        <v>687705</v>
      </c>
      <c r="D12" s="4"/>
      <c r="E12" s="4"/>
    </row>
    <row r="13" spans="1:5">
      <c r="A13" s="2" t="s">
        <v>86</v>
      </c>
      <c r="B13" s="6">
        <v>368128</v>
      </c>
      <c r="C13" s="6">
        <v>360985</v>
      </c>
      <c r="D13" s="4"/>
      <c r="E13" s="4"/>
    </row>
    <row r="14" spans="1:5">
      <c r="A14" s="2" t="s">
        <v>87</v>
      </c>
      <c r="B14" s="6">
        <v>13819</v>
      </c>
      <c r="C14" s="6">
        <v>6266</v>
      </c>
      <c r="D14" s="4"/>
      <c r="E14" s="4"/>
    </row>
    <row r="15" spans="1:5">
      <c r="A15" s="2" t="s">
        <v>88</v>
      </c>
      <c r="B15" s="6">
        <v>7149</v>
      </c>
      <c r="C15" s="6">
        <v>8334</v>
      </c>
      <c r="D15" s="4"/>
      <c r="E15" s="4"/>
    </row>
    <row r="16" spans="1:5">
      <c r="A16" s="2" t="s">
        <v>89</v>
      </c>
      <c r="B16" s="6">
        <v>21823</v>
      </c>
      <c r="C16" s="6">
        <v>21823</v>
      </c>
      <c r="D16" s="4"/>
      <c r="E16" s="4"/>
    </row>
    <row r="17" spans="1:5">
      <c r="A17" s="2" t="s">
        <v>90</v>
      </c>
      <c r="B17" s="6">
        <v>10183</v>
      </c>
      <c r="C17" s="6">
        <v>10277</v>
      </c>
      <c r="D17" s="4"/>
      <c r="E17" s="4"/>
    </row>
    <row r="18" spans="1:5">
      <c r="A18" s="2" t="s">
        <v>83</v>
      </c>
      <c r="B18" s="6">
        <v>16684</v>
      </c>
      <c r="C18" s="4">
        <v>760</v>
      </c>
      <c r="D18" s="4"/>
      <c r="E18" s="4"/>
    </row>
    <row r="19" spans="1:5">
      <c r="A19" s="2" t="s">
        <v>91</v>
      </c>
      <c r="B19" s="6">
        <v>9075</v>
      </c>
      <c r="C19" s="6">
        <v>8036</v>
      </c>
      <c r="D19" s="4"/>
      <c r="E19" s="4"/>
    </row>
    <row r="20" spans="1:5">
      <c r="A20" s="2" t="s">
        <v>831</v>
      </c>
      <c r="B20" s="4">
        <v>0</v>
      </c>
      <c r="C20" s="4">
        <v>0</v>
      </c>
      <c r="D20" s="4"/>
      <c r="E20" s="4"/>
    </row>
    <row r="21" spans="1:5">
      <c r="A21" s="2" t="s">
        <v>92</v>
      </c>
      <c r="B21" s="6">
        <v>1220485</v>
      </c>
      <c r="C21" s="6">
        <v>1104186</v>
      </c>
      <c r="D21" s="6">
        <v>827800</v>
      </c>
      <c r="E21" s="4"/>
    </row>
    <row r="22" spans="1:5">
      <c r="A22" s="3" t="s">
        <v>93</v>
      </c>
      <c r="B22" s="4"/>
      <c r="C22" s="4"/>
      <c r="D22" s="4"/>
      <c r="E22" s="4"/>
    </row>
    <row r="23" spans="1:5">
      <c r="A23" s="2" t="s">
        <v>94</v>
      </c>
      <c r="B23" s="6">
        <v>150693</v>
      </c>
      <c r="C23" s="6">
        <v>139636</v>
      </c>
      <c r="D23" s="4"/>
      <c r="E23" s="4"/>
    </row>
    <row r="24" spans="1:5">
      <c r="A24" s="2" t="s">
        <v>80</v>
      </c>
      <c r="B24" s="6">
        <v>1743</v>
      </c>
      <c r="C24" s="6">
        <v>2484</v>
      </c>
      <c r="D24" s="4"/>
      <c r="E24" s="4"/>
    </row>
    <row r="25" spans="1:5">
      <c r="A25" s="3" t="s">
        <v>95</v>
      </c>
      <c r="B25" s="4"/>
      <c r="C25" s="4"/>
      <c r="D25" s="4"/>
      <c r="E25" s="4"/>
    </row>
    <row r="26" spans="1:5">
      <c r="A26" s="2" t="s">
        <v>96</v>
      </c>
      <c r="B26" s="6">
        <v>66170</v>
      </c>
      <c r="C26" s="6">
        <v>60527</v>
      </c>
      <c r="D26" s="4"/>
      <c r="E26" s="4"/>
    </row>
    <row r="27" spans="1:5">
      <c r="A27" s="2" t="s">
        <v>97</v>
      </c>
      <c r="B27" s="6">
        <v>3298</v>
      </c>
      <c r="C27" s="6">
        <v>3294</v>
      </c>
      <c r="D27" s="4"/>
      <c r="E27" s="4"/>
    </row>
    <row r="28" spans="1:5">
      <c r="A28" s="2" t="s">
        <v>81</v>
      </c>
      <c r="B28" s="6">
        <v>33286</v>
      </c>
      <c r="C28" s="6">
        <v>33076</v>
      </c>
      <c r="D28" s="4"/>
      <c r="E28" s="4"/>
    </row>
    <row r="29" spans="1:5">
      <c r="A29" s="2" t="s">
        <v>98</v>
      </c>
      <c r="B29" s="6">
        <v>255190</v>
      </c>
      <c r="C29" s="6">
        <v>239017</v>
      </c>
      <c r="D29" s="4"/>
      <c r="E29" s="4"/>
    </row>
    <row r="30" spans="1:5">
      <c r="A30" s="3" t="s">
        <v>99</v>
      </c>
      <c r="B30" s="4"/>
      <c r="C30" s="4"/>
      <c r="D30" s="4"/>
      <c r="E30" s="4"/>
    </row>
    <row r="31" spans="1:5">
      <c r="A31" s="2" t="s">
        <v>100</v>
      </c>
      <c r="B31" s="6">
        <v>301415</v>
      </c>
      <c r="C31" s="6">
        <v>301613</v>
      </c>
      <c r="D31" s="4"/>
      <c r="E31" s="4"/>
    </row>
    <row r="32" spans="1:5">
      <c r="A32" s="3" t="s">
        <v>81</v>
      </c>
      <c r="B32" s="4"/>
      <c r="C32" s="4"/>
      <c r="D32" s="4"/>
      <c r="E32" s="4"/>
    </row>
    <row r="33" spans="1:5">
      <c r="A33" s="2" t="s">
        <v>96</v>
      </c>
      <c r="B33" s="6">
        <v>156218</v>
      </c>
      <c r="C33" s="6">
        <v>96536</v>
      </c>
      <c r="D33" s="4"/>
      <c r="E33" s="4"/>
    </row>
    <row r="34" spans="1:5">
      <c r="A34" s="2" t="s">
        <v>101</v>
      </c>
      <c r="B34" s="6">
        <v>15274</v>
      </c>
      <c r="C34" s="6">
        <v>14539</v>
      </c>
      <c r="D34" s="4"/>
      <c r="E34" s="4"/>
    </row>
    <row r="35" spans="1:5">
      <c r="A35" s="2" t="s">
        <v>102</v>
      </c>
      <c r="B35" s="6">
        <v>171492</v>
      </c>
      <c r="C35" s="6">
        <v>111075</v>
      </c>
      <c r="D35" s="4"/>
      <c r="E35" s="4"/>
    </row>
    <row r="36" spans="1:5" ht="30">
      <c r="A36" s="2" t="s">
        <v>103</v>
      </c>
      <c r="B36" s="4" t="s">
        <v>104</v>
      </c>
      <c r="C36" s="4" t="s">
        <v>104</v>
      </c>
      <c r="D36" s="4"/>
      <c r="E36" s="4"/>
    </row>
    <row r="37" spans="1:5">
      <c r="A37" s="3" t="s">
        <v>105</v>
      </c>
      <c r="B37" s="4"/>
      <c r="C37" s="4"/>
      <c r="D37" s="4"/>
      <c r="E37" s="4"/>
    </row>
    <row r="38" spans="1:5">
      <c r="A38" s="2" t="s">
        <v>1481</v>
      </c>
      <c r="B38" s="4">
        <v>0</v>
      </c>
      <c r="C38" s="4">
        <v>0</v>
      </c>
      <c r="D38" s="4"/>
      <c r="E38" s="4"/>
    </row>
    <row r="39" spans="1:5">
      <c r="A39" s="2" t="s">
        <v>836</v>
      </c>
      <c r="B39" s="4">
        <v>433</v>
      </c>
      <c r="C39" s="4">
        <v>432</v>
      </c>
      <c r="D39" s="4"/>
      <c r="E39" s="4"/>
    </row>
    <row r="40" spans="1:5">
      <c r="A40" s="2" t="s">
        <v>837</v>
      </c>
      <c r="B40" s="6">
        <v>-100000</v>
      </c>
      <c r="C40" s="6">
        <v>-100000</v>
      </c>
      <c r="D40" s="4"/>
      <c r="E40" s="4"/>
    </row>
    <row r="41" spans="1:5">
      <c r="A41" s="2" t="s">
        <v>109</v>
      </c>
      <c r="B41" s="6">
        <v>502739</v>
      </c>
      <c r="C41" s="6">
        <v>496593</v>
      </c>
      <c r="D41" s="4"/>
      <c r="E41" s="4"/>
    </row>
    <row r="42" spans="1:5" ht="30">
      <c r="A42" s="2" t="s">
        <v>110</v>
      </c>
      <c r="B42" s="6">
        <v>-101498</v>
      </c>
      <c r="C42" s="6">
        <v>-55249</v>
      </c>
      <c r="D42" s="6">
        <v>-121229</v>
      </c>
      <c r="E42" s="6">
        <v>-120845</v>
      </c>
    </row>
    <row r="43" spans="1:5">
      <c r="A43" s="2" t="s">
        <v>111</v>
      </c>
      <c r="B43" s="6">
        <v>190714</v>
      </c>
      <c r="C43" s="6">
        <v>110705</v>
      </c>
      <c r="D43" s="4"/>
      <c r="E43" s="4"/>
    </row>
    <row r="44" spans="1:5">
      <c r="A44" s="2" t="s">
        <v>839</v>
      </c>
      <c r="B44" s="4">
        <v>0</v>
      </c>
      <c r="C44" s="4">
        <v>0</v>
      </c>
      <c r="D44" s="4"/>
      <c r="E44" s="4"/>
    </row>
    <row r="45" spans="1:5">
      <c r="A45" s="2" t="s">
        <v>112</v>
      </c>
      <c r="B45" s="6">
        <v>492388</v>
      </c>
      <c r="C45" s="6">
        <v>452481</v>
      </c>
      <c r="D45" s="6">
        <v>97764</v>
      </c>
      <c r="E45" s="6">
        <v>282619</v>
      </c>
    </row>
    <row r="46" spans="1:5" ht="30">
      <c r="A46" s="2" t="s">
        <v>113</v>
      </c>
      <c r="B46" s="6">
        <v>1220485</v>
      </c>
      <c r="C46" s="6">
        <v>1104186</v>
      </c>
      <c r="D46" s="4"/>
      <c r="E46" s="4"/>
    </row>
    <row r="47" spans="1:5" ht="30">
      <c r="A47" s="2" t="s">
        <v>1471</v>
      </c>
      <c r="B47" s="4"/>
      <c r="C47" s="4"/>
      <c r="D47" s="4"/>
      <c r="E47" s="4"/>
    </row>
    <row r="48" spans="1:5">
      <c r="A48" s="3" t="s">
        <v>76</v>
      </c>
      <c r="B48" s="4"/>
      <c r="C48" s="4"/>
      <c r="D48" s="4"/>
      <c r="E48" s="4"/>
    </row>
    <row r="49" spans="1:5">
      <c r="A49" s="2" t="s">
        <v>77</v>
      </c>
      <c r="B49" s="6">
        <v>163512</v>
      </c>
      <c r="C49" s="6">
        <v>118198</v>
      </c>
      <c r="D49" s="6">
        <v>45680</v>
      </c>
      <c r="E49" s="6">
        <v>176240</v>
      </c>
    </row>
    <row r="50" spans="1:5">
      <c r="A50" s="3" t="s">
        <v>78</v>
      </c>
      <c r="B50" s="4"/>
      <c r="C50" s="4"/>
      <c r="D50" s="4"/>
      <c r="E50" s="4"/>
    </row>
    <row r="51" spans="1:5">
      <c r="A51" s="2" t="s">
        <v>830</v>
      </c>
      <c r="B51" s="4">
        <v>237</v>
      </c>
      <c r="C51" s="4">
        <v>13</v>
      </c>
      <c r="D51" s="4"/>
      <c r="E51" s="4"/>
    </row>
    <row r="52" spans="1:5">
      <c r="A52" s="2" t="s">
        <v>80</v>
      </c>
      <c r="B52" s="4">
        <v>0</v>
      </c>
      <c r="C52" s="4">
        <v>17</v>
      </c>
      <c r="D52" s="4"/>
      <c r="E52" s="4"/>
    </row>
    <row r="53" spans="1:5">
      <c r="A53" s="2" t="s">
        <v>81</v>
      </c>
      <c r="B53" s="4">
        <v>171</v>
      </c>
      <c r="C53" s="4">
        <v>-30</v>
      </c>
      <c r="D53" s="4"/>
      <c r="E53" s="4"/>
    </row>
    <row r="54" spans="1:5">
      <c r="A54" s="2" t="s">
        <v>82</v>
      </c>
      <c r="B54" s="4">
        <v>0</v>
      </c>
      <c r="C54" s="4">
        <v>-101</v>
      </c>
      <c r="D54" s="4"/>
      <c r="E54" s="4"/>
    </row>
    <row r="55" spans="1:5">
      <c r="A55" s="2" t="s">
        <v>83</v>
      </c>
      <c r="B55" s="6">
        <v>20305</v>
      </c>
      <c r="C55" s="6">
        <v>18143</v>
      </c>
      <c r="D55" s="4"/>
      <c r="E55" s="4"/>
    </row>
    <row r="56" spans="1:5">
      <c r="A56" s="2" t="s">
        <v>84</v>
      </c>
      <c r="B56" s="6">
        <v>10756</v>
      </c>
      <c r="C56" s="6">
        <v>2819</v>
      </c>
      <c r="D56" s="4"/>
      <c r="E56" s="4"/>
    </row>
    <row r="57" spans="1:5">
      <c r="A57" s="2" t="s">
        <v>85</v>
      </c>
      <c r="B57" s="6">
        <v>194981</v>
      </c>
      <c r="C57" s="6">
        <v>139059</v>
      </c>
      <c r="D57" s="4"/>
      <c r="E57" s="4"/>
    </row>
    <row r="58" spans="1:5">
      <c r="A58" s="2" t="s">
        <v>86</v>
      </c>
      <c r="B58" s="6">
        <v>1601</v>
      </c>
      <c r="C58" s="6">
        <v>1113</v>
      </c>
      <c r="D58" s="4"/>
      <c r="E58" s="4"/>
    </row>
    <row r="59" spans="1:5">
      <c r="A59" s="2" t="s">
        <v>87</v>
      </c>
      <c r="B59" s="4">
        <v>0</v>
      </c>
      <c r="C59" s="4">
        <v>0</v>
      </c>
      <c r="D59" s="4"/>
      <c r="E59" s="4"/>
    </row>
    <row r="60" spans="1:5">
      <c r="A60" s="2" t="s">
        <v>88</v>
      </c>
      <c r="B60" s="6">
        <v>7149</v>
      </c>
      <c r="C60" s="6">
        <v>8334</v>
      </c>
      <c r="D60" s="4"/>
      <c r="E60" s="4"/>
    </row>
    <row r="61" spans="1:5">
      <c r="A61" s="2" t="s">
        <v>89</v>
      </c>
      <c r="B61" s="4">
        <v>0</v>
      </c>
      <c r="C61" s="4">
        <v>0</v>
      </c>
      <c r="D61" s="4"/>
      <c r="E61" s="4"/>
    </row>
    <row r="62" spans="1:5">
      <c r="A62" s="2" t="s">
        <v>90</v>
      </c>
      <c r="B62" s="4">
        <v>0</v>
      </c>
      <c r="C62" s="4">
        <v>0</v>
      </c>
      <c r="D62" s="4"/>
      <c r="E62" s="4"/>
    </row>
    <row r="63" spans="1:5">
      <c r="A63" s="2" t="s">
        <v>83</v>
      </c>
      <c r="B63" s="6">
        <v>16684</v>
      </c>
      <c r="C63" s="4">
        <v>760</v>
      </c>
      <c r="D63" s="4"/>
      <c r="E63" s="4"/>
    </row>
    <row r="64" spans="1:5">
      <c r="A64" s="2" t="s">
        <v>91</v>
      </c>
      <c r="B64" s="4">
        <v>20</v>
      </c>
      <c r="C64" s="4">
        <v>36</v>
      </c>
      <c r="D64" s="4"/>
      <c r="E64" s="4"/>
    </row>
    <row r="65" spans="1:5">
      <c r="A65" s="2" t="s">
        <v>831</v>
      </c>
      <c r="B65" s="6">
        <v>771026</v>
      </c>
      <c r="C65" s="6">
        <v>739420</v>
      </c>
      <c r="D65" s="4"/>
      <c r="E65" s="4"/>
    </row>
    <row r="66" spans="1:5">
      <c r="A66" s="2" t="s">
        <v>92</v>
      </c>
      <c r="B66" s="6">
        <v>991461</v>
      </c>
      <c r="C66" s="6">
        <v>888722</v>
      </c>
      <c r="D66" s="4"/>
      <c r="E66" s="4"/>
    </row>
    <row r="67" spans="1:5">
      <c r="A67" s="3" t="s">
        <v>93</v>
      </c>
      <c r="B67" s="4"/>
      <c r="C67" s="4"/>
      <c r="D67" s="4"/>
      <c r="E67" s="4"/>
    </row>
    <row r="68" spans="1:5">
      <c r="A68" s="2" t="s">
        <v>94</v>
      </c>
      <c r="B68" s="6">
        <v>7238</v>
      </c>
      <c r="C68" s="6">
        <v>5396</v>
      </c>
      <c r="D68" s="4"/>
      <c r="E68" s="4"/>
    </row>
    <row r="69" spans="1:5">
      <c r="A69" s="2" t="s">
        <v>80</v>
      </c>
      <c r="B69" s="4">
        <v>0</v>
      </c>
      <c r="C69" s="4">
        <v>402</v>
      </c>
      <c r="D69" s="4"/>
      <c r="E69" s="4"/>
    </row>
    <row r="70" spans="1:5">
      <c r="A70" s="3" t="s">
        <v>95</v>
      </c>
      <c r="B70" s="4"/>
      <c r="C70" s="4"/>
      <c r="D70" s="4"/>
      <c r="E70" s="4"/>
    </row>
    <row r="71" spans="1:5">
      <c r="A71" s="2" t="s">
        <v>96</v>
      </c>
      <c r="B71" s="6">
        <v>18793</v>
      </c>
      <c r="C71" s="6">
        <v>17262</v>
      </c>
      <c r="D71" s="4"/>
      <c r="E71" s="4"/>
    </row>
    <row r="72" spans="1:5">
      <c r="A72" s="2" t="s">
        <v>97</v>
      </c>
      <c r="B72" s="6">
        <v>3298</v>
      </c>
      <c r="C72" s="6">
        <v>3294</v>
      </c>
      <c r="D72" s="4"/>
      <c r="E72" s="4"/>
    </row>
    <row r="73" spans="1:5">
      <c r="A73" s="2" t="s">
        <v>81</v>
      </c>
      <c r="B73" s="6">
        <v>1559</v>
      </c>
      <c r="C73" s="6">
        <v>1421</v>
      </c>
      <c r="D73" s="4"/>
      <c r="E73" s="4"/>
    </row>
    <row r="74" spans="1:5">
      <c r="A74" s="2" t="s">
        <v>98</v>
      </c>
      <c r="B74" s="6">
        <v>30888</v>
      </c>
      <c r="C74" s="6">
        <v>27775</v>
      </c>
      <c r="D74" s="4"/>
      <c r="E74" s="4"/>
    </row>
    <row r="75" spans="1:5">
      <c r="A75" s="3" t="s">
        <v>99</v>
      </c>
      <c r="B75" s="4"/>
      <c r="C75" s="4"/>
      <c r="D75" s="4"/>
      <c r="E75" s="4"/>
    </row>
    <row r="76" spans="1:5">
      <c r="A76" s="2" t="s">
        <v>100</v>
      </c>
      <c r="B76" s="6">
        <v>301415</v>
      </c>
      <c r="C76" s="6">
        <v>301613</v>
      </c>
      <c r="D76" s="4"/>
      <c r="E76" s="4"/>
    </row>
    <row r="77" spans="1:5">
      <c r="A77" s="3" t="s">
        <v>81</v>
      </c>
      <c r="B77" s="4"/>
      <c r="C77" s="4"/>
      <c r="D77" s="4"/>
      <c r="E77" s="4"/>
    </row>
    <row r="78" spans="1:5">
      <c r="A78" s="2" t="s">
        <v>96</v>
      </c>
      <c r="B78" s="6">
        <v>156218</v>
      </c>
      <c r="C78" s="6">
        <v>96536</v>
      </c>
      <c r="D78" s="4"/>
      <c r="E78" s="4"/>
    </row>
    <row r="79" spans="1:5">
      <c r="A79" s="2" t="s">
        <v>101</v>
      </c>
      <c r="B79" s="6">
        <v>10552</v>
      </c>
      <c r="C79" s="6">
        <v>10317</v>
      </c>
      <c r="D79" s="4"/>
      <c r="E79" s="4"/>
    </row>
    <row r="80" spans="1:5">
      <c r="A80" s="2" t="s">
        <v>102</v>
      </c>
      <c r="B80" s="6">
        <v>166770</v>
      </c>
      <c r="C80" s="6">
        <v>106853</v>
      </c>
      <c r="D80" s="4"/>
      <c r="E80" s="4"/>
    </row>
    <row r="81" spans="1:5" ht="30">
      <c r="A81" s="2" t="s">
        <v>103</v>
      </c>
      <c r="B81" s="4" t="s">
        <v>104</v>
      </c>
      <c r="C81" s="4" t="s">
        <v>104</v>
      </c>
      <c r="D81" s="4"/>
      <c r="E81" s="4"/>
    </row>
    <row r="82" spans="1:5">
      <c r="A82" s="3" t="s">
        <v>105</v>
      </c>
      <c r="B82" s="4"/>
      <c r="C82" s="4"/>
      <c r="D82" s="4"/>
      <c r="E82" s="4"/>
    </row>
    <row r="83" spans="1:5">
      <c r="A83" s="2" t="s">
        <v>1481</v>
      </c>
      <c r="B83" s="4">
        <v>0</v>
      </c>
      <c r="C83" s="4">
        <v>0</v>
      </c>
      <c r="D83" s="4"/>
      <c r="E83" s="4"/>
    </row>
    <row r="84" spans="1:5">
      <c r="A84" s="2" t="s">
        <v>836</v>
      </c>
      <c r="B84" s="4">
        <v>433</v>
      </c>
      <c r="C84" s="4">
        <v>432</v>
      </c>
      <c r="D84" s="4"/>
      <c r="E84" s="4"/>
    </row>
    <row r="85" spans="1:5">
      <c r="A85" s="2" t="s">
        <v>837</v>
      </c>
      <c r="B85" s="6">
        <v>-100000</v>
      </c>
      <c r="C85" s="6">
        <v>-100000</v>
      </c>
      <c r="D85" s="4"/>
      <c r="E85" s="4"/>
    </row>
    <row r="86" spans="1:5">
      <c r="A86" s="2" t="s">
        <v>109</v>
      </c>
      <c r="B86" s="6">
        <v>502739</v>
      </c>
      <c r="C86" s="6">
        <v>496593</v>
      </c>
      <c r="D86" s="4"/>
      <c r="E86" s="4"/>
    </row>
    <row r="87" spans="1:5" ht="30">
      <c r="A87" s="2" t="s">
        <v>110</v>
      </c>
      <c r="B87" s="6">
        <v>-101498</v>
      </c>
      <c r="C87" s="6">
        <v>-55249</v>
      </c>
      <c r="D87" s="4"/>
      <c r="E87" s="4"/>
    </row>
    <row r="88" spans="1:5">
      <c r="A88" s="2" t="s">
        <v>111</v>
      </c>
      <c r="B88" s="6">
        <v>190714</v>
      </c>
      <c r="C88" s="6">
        <v>110705</v>
      </c>
      <c r="D88" s="4"/>
      <c r="E88" s="4"/>
    </row>
    <row r="89" spans="1:5">
      <c r="A89" s="2" t="s">
        <v>839</v>
      </c>
      <c r="B89" s="4">
        <v>0</v>
      </c>
      <c r="C89" s="4">
        <v>0</v>
      </c>
      <c r="D89" s="4"/>
      <c r="E89" s="4"/>
    </row>
    <row r="90" spans="1:5">
      <c r="A90" s="2" t="s">
        <v>112</v>
      </c>
      <c r="B90" s="6">
        <v>492388</v>
      </c>
      <c r="C90" s="6">
        <v>452481</v>
      </c>
      <c r="D90" s="4"/>
      <c r="E90" s="4"/>
    </row>
    <row r="91" spans="1:5" ht="30">
      <c r="A91" s="2" t="s">
        <v>113</v>
      </c>
      <c r="B91" s="6">
        <v>991461</v>
      </c>
      <c r="C91" s="6">
        <v>888722</v>
      </c>
      <c r="D91" s="4"/>
      <c r="E91" s="4"/>
    </row>
    <row r="92" spans="1:5">
      <c r="A92" s="2" t="s">
        <v>1472</v>
      </c>
      <c r="B92" s="4"/>
      <c r="C92" s="4"/>
      <c r="D92" s="4"/>
      <c r="E92" s="4"/>
    </row>
    <row r="93" spans="1:5">
      <c r="A93" s="3" t="s">
        <v>76</v>
      </c>
      <c r="B93" s="4"/>
      <c r="C93" s="4"/>
      <c r="D93" s="4"/>
      <c r="E93" s="4"/>
    </row>
    <row r="94" spans="1:5">
      <c r="A94" s="2" t="s">
        <v>77</v>
      </c>
      <c r="B94" s="4">
        <v>23</v>
      </c>
      <c r="C94" s="4">
        <v>25</v>
      </c>
      <c r="D94" s="4">
        <v>35</v>
      </c>
      <c r="E94" s="4">
        <v>20</v>
      </c>
    </row>
    <row r="95" spans="1:5">
      <c r="A95" s="3" t="s">
        <v>78</v>
      </c>
      <c r="B95" s="4"/>
      <c r="C95" s="4"/>
      <c r="D95" s="4"/>
      <c r="E95" s="4"/>
    </row>
    <row r="96" spans="1:5">
      <c r="A96" s="2" t="s">
        <v>830</v>
      </c>
      <c r="B96" s="6">
        <v>171613</v>
      </c>
      <c r="C96" s="6">
        <v>151225</v>
      </c>
      <c r="D96" s="4"/>
      <c r="E96" s="4"/>
    </row>
    <row r="97" spans="1:5">
      <c r="A97" s="2" t="s">
        <v>80</v>
      </c>
      <c r="B97" s="4">
        <v>821</v>
      </c>
      <c r="C97" s="4">
        <v>566</v>
      </c>
      <c r="D97" s="4"/>
      <c r="E97" s="4"/>
    </row>
    <row r="98" spans="1:5">
      <c r="A98" s="2" t="s">
        <v>81</v>
      </c>
      <c r="B98" s="6">
        <v>6908</v>
      </c>
      <c r="C98" s="6">
        <v>7115</v>
      </c>
      <c r="D98" s="4"/>
      <c r="E98" s="4"/>
    </row>
    <row r="99" spans="1:5">
      <c r="A99" s="2" t="s">
        <v>82</v>
      </c>
      <c r="B99" s="6">
        <v>389259</v>
      </c>
      <c r="C99" s="6">
        <v>379012</v>
      </c>
      <c r="D99" s="4"/>
      <c r="E99" s="4"/>
    </row>
    <row r="100" spans="1:5">
      <c r="A100" s="2" t="s">
        <v>83</v>
      </c>
      <c r="B100" s="4">
        <v>0</v>
      </c>
      <c r="C100" s="4">
        <v>0</v>
      </c>
      <c r="D100" s="4"/>
      <c r="E100" s="4"/>
    </row>
    <row r="101" spans="1:5">
      <c r="A101" s="2" t="s">
        <v>84</v>
      </c>
      <c r="B101" s="6">
        <v>4064</v>
      </c>
      <c r="C101" s="6">
        <v>4983</v>
      </c>
      <c r="D101" s="4"/>
      <c r="E101" s="4"/>
    </row>
    <row r="102" spans="1:5">
      <c r="A102" s="2" t="s">
        <v>85</v>
      </c>
      <c r="B102" s="6">
        <v>572688</v>
      </c>
      <c r="C102" s="6">
        <v>542926</v>
      </c>
      <c r="D102" s="4"/>
      <c r="E102" s="4"/>
    </row>
    <row r="103" spans="1:5">
      <c r="A103" s="2" t="s">
        <v>86</v>
      </c>
      <c r="B103" s="6">
        <v>359474</v>
      </c>
      <c r="C103" s="6">
        <v>351838</v>
      </c>
      <c r="D103" s="4"/>
      <c r="E103" s="4"/>
    </row>
    <row r="104" spans="1:5">
      <c r="A104" s="2" t="s">
        <v>87</v>
      </c>
      <c r="B104" s="6">
        <v>13819</v>
      </c>
      <c r="C104" s="6">
        <v>6266</v>
      </c>
      <c r="D104" s="4"/>
      <c r="E104" s="4"/>
    </row>
    <row r="105" spans="1:5">
      <c r="A105" s="2" t="s">
        <v>88</v>
      </c>
      <c r="B105" s="4">
        <v>0</v>
      </c>
      <c r="C105" s="4">
        <v>0</v>
      </c>
      <c r="D105" s="4"/>
      <c r="E105" s="4"/>
    </row>
    <row r="106" spans="1:5">
      <c r="A106" s="2" t="s">
        <v>89</v>
      </c>
      <c r="B106" s="6">
        <v>21823</v>
      </c>
      <c r="C106" s="6">
        <v>21823</v>
      </c>
      <c r="D106" s="4"/>
      <c r="E106" s="4"/>
    </row>
    <row r="107" spans="1:5">
      <c r="A107" s="2" t="s">
        <v>90</v>
      </c>
      <c r="B107" s="6">
        <v>10183</v>
      </c>
      <c r="C107" s="6">
        <v>10277</v>
      </c>
      <c r="D107" s="4"/>
      <c r="E107" s="4"/>
    </row>
    <row r="108" spans="1:5">
      <c r="A108" s="2" t="s">
        <v>83</v>
      </c>
      <c r="B108" s="4">
        <v>0</v>
      </c>
      <c r="C108" s="4">
        <v>0</v>
      </c>
      <c r="D108" s="4"/>
      <c r="E108" s="4"/>
    </row>
    <row r="109" spans="1:5">
      <c r="A109" s="2" t="s">
        <v>91</v>
      </c>
      <c r="B109" s="6">
        <v>9055</v>
      </c>
      <c r="C109" s="6">
        <v>8000</v>
      </c>
      <c r="D109" s="4"/>
      <c r="E109" s="4"/>
    </row>
    <row r="110" spans="1:5">
      <c r="A110" s="2" t="s">
        <v>831</v>
      </c>
      <c r="B110" s="4">
        <v>0</v>
      </c>
      <c r="C110" s="4">
        <v>0</v>
      </c>
      <c r="D110" s="4"/>
      <c r="E110" s="4"/>
    </row>
    <row r="111" spans="1:5">
      <c r="A111" s="2" t="s">
        <v>92</v>
      </c>
      <c r="B111" s="6">
        <v>987042</v>
      </c>
      <c r="C111" s="6">
        <v>941130</v>
      </c>
      <c r="D111" s="4"/>
      <c r="E111" s="4"/>
    </row>
    <row r="112" spans="1:5">
      <c r="A112" s="3" t="s">
        <v>93</v>
      </c>
      <c r="B112" s="4"/>
      <c r="C112" s="4"/>
      <c r="D112" s="4"/>
      <c r="E112" s="4"/>
    </row>
    <row r="113" spans="1:5">
      <c r="A113" s="2" t="s">
        <v>94</v>
      </c>
      <c r="B113" s="6">
        <v>143141</v>
      </c>
      <c r="C113" s="6">
        <v>133724</v>
      </c>
      <c r="D113" s="4"/>
      <c r="E113" s="4"/>
    </row>
    <row r="114" spans="1:5">
      <c r="A114" s="2" t="s">
        <v>80</v>
      </c>
      <c r="B114" s="6">
        <v>1743</v>
      </c>
      <c r="C114" s="6">
        <v>2082</v>
      </c>
      <c r="D114" s="4"/>
      <c r="E114" s="4"/>
    </row>
    <row r="115" spans="1:5">
      <c r="A115" s="3" t="s">
        <v>95</v>
      </c>
      <c r="B115" s="4"/>
      <c r="C115" s="4"/>
      <c r="D115" s="4"/>
      <c r="E115" s="4"/>
    </row>
    <row r="116" spans="1:5">
      <c r="A116" s="2" t="s">
        <v>96</v>
      </c>
      <c r="B116" s="6">
        <v>46867</v>
      </c>
      <c r="C116" s="6">
        <v>42784</v>
      </c>
      <c r="D116" s="4"/>
      <c r="E116" s="4"/>
    </row>
    <row r="117" spans="1:5">
      <c r="A117" s="2" t="s">
        <v>97</v>
      </c>
      <c r="B117" s="4">
        <v>0</v>
      </c>
      <c r="C117" s="4">
        <v>0</v>
      </c>
      <c r="D117" s="4"/>
      <c r="E117" s="4"/>
    </row>
    <row r="118" spans="1:5">
      <c r="A118" s="2" t="s">
        <v>81</v>
      </c>
      <c r="B118" s="6">
        <v>30163</v>
      </c>
      <c r="C118" s="6">
        <v>30341</v>
      </c>
      <c r="D118" s="4"/>
      <c r="E118" s="4"/>
    </row>
    <row r="119" spans="1:5">
      <c r="A119" s="2" t="s">
        <v>98</v>
      </c>
      <c r="B119" s="6">
        <v>221914</v>
      </c>
      <c r="C119" s="6">
        <v>208931</v>
      </c>
      <c r="D119" s="4"/>
      <c r="E119" s="4"/>
    </row>
    <row r="120" spans="1:5">
      <c r="A120" s="3" t="s">
        <v>99</v>
      </c>
      <c r="B120" s="4"/>
      <c r="C120" s="4"/>
      <c r="D120" s="4"/>
      <c r="E120" s="4"/>
    </row>
    <row r="121" spans="1:5">
      <c r="A121" s="2" t="s">
        <v>100</v>
      </c>
      <c r="B121" s="4">
        <v>0</v>
      </c>
      <c r="C121" s="4">
        <v>0</v>
      </c>
      <c r="D121" s="4"/>
      <c r="E121" s="4"/>
    </row>
    <row r="122" spans="1:5">
      <c r="A122" s="3" t="s">
        <v>81</v>
      </c>
      <c r="B122" s="4"/>
      <c r="C122" s="4"/>
      <c r="D122" s="4"/>
      <c r="E122" s="4"/>
    </row>
    <row r="123" spans="1:5">
      <c r="A123" s="2" t="s">
        <v>96</v>
      </c>
      <c r="B123" s="4">
        <v>0</v>
      </c>
      <c r="C123" s="4">
        <v>0</v>
      </c>
      <c r="D123" s="4"/>
      <c r="E123" s="4"/>
    </row>
    <row r="124" spans="1:5">
      <c r="A124" s="2" t="s">
        <v>101</v>
      </c>
      <c r="B124" s="6">
        <v>4722</v>
      </c>
      <c r="C124" s="6">
        <v>4222</v>
      </c>
      <c r="D124" s="4"/>
      <c r="E124" s="4"/>
    </row>
    <row r="125" spans="1:5">
      <c r="A125" s="2" t="s">
        <v>102</v>
      </c>
      <c r="B125" s="6">
        <v>4722</v>
      </c>
      <c r="C125" s="6">
        <v>4222</v>
      </c>
      <c r="D125" s="4"/>
      <c r="E125" s="4"/>
    </row>
    <row r="126" spans="1:5" ht="30">
      <c r="A126" s="2" t="s">
        <v>103</v>
      </c>
      <c r="B126" s="4" t="s">
        <v>104</v>
      </c>
      <c r="C126" s="4" t="s">
        <v>104</v>
      </c>
      <c r="D126" s="4"/>
      <c r="E126" s="4"/>
    </row>
    <row r="127" spans="1:5">
      <c r="A127" s="3" t="s">
        <v>105</v>
      </c>
      <c r="B127" s="4"/>
      <c r="C127" s="4"/>
      <c r="D127" s="4"/>
      <c r="E127" s="4"/>
    </row>
    <row r="128" spans="1:5">
      <c r="A128" s="2" t="s">
        <v>1481</v>
      </c>
      <c r="B128" s="4">
        <v>0</v>
      </c>
      <c r="C128" s="4">
        <v>0</v>
      </c>
      <c r="D128" s="4"/>
      <c r="E128" s="4"/>
    </row>
    <row r="129" spans="1:5">
      <c r="A129" s="2" t="s">
        <v>836</v>
      </c>
      <c r="B129" s="4">
        <v>0</v>
      </c>
      <c r="C129" s="4">
        <v>0</v>
      </c>
      <c r="D129" s="4"/>
      <c r="E129" s="4"/>
    </row>
    <row r="130" spans="1:5">
      <c r="A130" s="2" t="s">
        <v>837</v>
      </c>
      <c r="B130" s="4">
        <v>0</v>
      </c>
      <c r="C130" s="4">
        <v>0</v>
      </c>
      <c r="D130" s="4"/>
      <c r="E130" s="4"/>
    </row>
    <row r="131" spans="1:5">
      <c r="A131" s="2" t="s">
        <v>109</v>
      </c>
      <c r="B131" s="4">
        <v>0</v>
      </c>
      <c r="C131" s="4">
        <v>0</v>
      </c>
      <c r="D131" s="4"/>
      <c r="E131" s="4"/>
    </row>
    <row r="132" spans="1:5" ht="30">
      <c r="A132" s="2" t="s">
        <v>110</v>
      </c>
      <c r="B132" s="4">
        <v>0</v>
      </c>
      <c r="C132" s="4">
        <v>0</v>
      </c>
      <c r="D132" s="4"/>
      <c r="E132" s="4"/>
    </row>
    <row r="133" spans="1:5">
      <c r="A133" s="2" t="s">
        <v>111</v>
      </c>
      <c r="B133" s="4">
        <v>0</v>
      </c>
      <c r="C133" s="4">
        <v>0</v>
      </c>
      <c r="D133" s="4"/>
      <c r="E133" s="4"/>
    </row>
    <row r="134" spans="1:5">
      <c r="A134" s="2" t="s">
        <v>839</v>
      </c>
      <c r="B134" s="6">
        <v>760406</v>
      </c>
      <c r="C134" s="6">
        <v>727977</v>
      </c>
      <c r="D134" s="4"/>
      <c r="E134" s="4"/>
    </row>
    <row r="135" spans="1:5">
      <c r="A135" s="2" t="s">
        <v>112</v>
      </c>
      <c r="B135" s="6">
        <v>760406</v>
      </c>
      <c r="C135" s="6">
        <v>727977</v>
      </c>
      <c r="D135" s="4"/>
      <c r="E135" s="4"/>
    </row>
    <row r="136" spans="1:5" ht="30">
      <c r="A136" s="2" t="s">
        <v>113</v>
      </c>
      <c r="B136" s="6">
        <v>987042</v>
      </c>
      <c r="C136" s="6">
        <v>941130</v>
      </c>
      <c r="D136" s="4"/>
      <c r="E136" s="4"/>
    </row>
    <row r="137" spans="1:5">
      <c r="A137" s="2" t="s">
        <v>1473</v>
      </c>
      <c r="B137" s="4"/>
      <c r="C137" s="4"/>
      <c r="D137" s="4"/>
      <c r="E137" s="4"/>
    </row>
    <row r="138" spans="1:5">
      <c r="A138" s="3" t="s">
        <v>76</v>
      </c>
      <c r="B138" s="4"/>
      <c r="C138" s="4"/>
      <c r="D138" s="4"/>
      <c r="E138" s="4"/>
    </row>
    <row r="139" spans="1:5">
      <c r="A139" s="2" t="s">
        <v>77</v>
      </c>
      <c r="B139" s="4">
        <v>14</v>
      </c>
      <c r="C139" s="4">
        <v>26</v>
      </c>
      <c r="D139" s="4">
        <v>178</v>
      </c>
      <c r="E139" s="4">
        <v>109</v>
      </c>
    </row>
    <row r="140" spans="1:5">
      <c r="A140" s="3" t="s">
        <v>78</v>
      </c>
      <c r="B140" s="4"/>
      <c r="C140" s="4"/>
      <c r="D140" s="4"/>
      <c r="E140" s="4"/>
    </row>
    <row r="141" spans="1:5">
      <c r="A141" s="2" t="s">
        <v>830</v>
      </c>
      <c r="B141" s="4">
        <v>464</v>
      </c>
      <c r="C141" s="6">
        <v>1002</v>
      </c>
      <c r="D141" s="4"/>
      <c r="E141" s="4"/>
    </row>
    <row r="142" spans="1:5">
      <c r="A142" s="2" t="s">
        <v>80</v>
      </c>
      <c r="B142" s="4">
        <v>0</v>
      </c>
      <c r="C142" s="4">
        <v>0</v>
      </c>
      <c r="D142" s="4"/>
      <c r="E142" s="4"/>
    </row>
    <row r="143" spans="1:5">
      <c r="A143" s="2" t="s">
        <v>81</v>
      </c>
      <c r="B143" s="4">
        <v>232</v>
      </c>
      <c r="C143" s="4">
        <v>183</v>
      </c>
      <c r="D143" s="4"/>
      <c r="E143" s="4"/>
    </row>
    <row r="144" spans="1:5">
      <c r="A144" s="2" t="s">
        <v>82</v>
      </c>
      <c r="B144" s="6">
        <v>5202</v>
      </c>
      <c r="C144" s="6">
        <v>4448</v>
      </c>
      <c r="D144" s="4"/>
      <c r="E144" s="4"/>
    </row>
    <row r="145" spans="1:5">
      <c r="A145" s="2" t="s">
        <v>83</v>
      </c>
      <c r="B145" s="4">
        <v>6</v>
      </c>
      <c r="C145" s="4">
        <v>8</v>
      </c>
      <c r="D145" s="4"/>
      <c r="E145" s="4"/>
    </row>
    <row r="146" spans="1:5">
      <c r="A146" s="2" t="s">
        <v>84</v>
      </c>
      <c r="B146" s="4">
        <v>37</v>
      </c>
      <c r="C146" s="4">
        <v>53</v>
      </c>
      <c r="D146" s="4"/>
      <c r="E146" s="4"/>
    </row>
    <row r="147" spans="1:5">
      <c r="A147" s="2" t="s">
        <v>85</v>
      </c>
      <c r="B147" s="6">
        <v>5955</v>
      </c>
      <c r="C147" s="6">
        <v>5720</v>
      </c>
      <c r="D147" s="4"/>
      <c r="E147" s="4"/>
    </row>
    <row r="148" spans="1:5">
      <c r="A148" s="2" t="s">
        <v>86</v>
      </c>
      <c r="B148" s="6">
        <v>7053</v>
      </c>
      <c r="C148" s="6">
        <v>8034</v>
      </c>
      <c r="D148" s="4"/>
      <c r="E148" s="4"/>
    </row>
    <row r="149" spans="1:5">
      <c r="A149" s="2" t="s">
        <v>87</v>
      </c>
      <c r="B149" s="4">
        <v>0</v>
      </c>
      <c r="C149" s="4">
        <v>0</v>
      </c>
      <c r="D149" s="4"/>
      <c r="E149" s="4"/>
    </row>
    <row r="150" spans="1:5">
      <c r="A150" s="2" t="s">
        <v>88</v>
      </c>
      <c r="B150" s="4">
        <v>0</v>
      </c>
      <c r="C150" s="4">
        <v>0</v>
      </c>
      <c r="D150" s="4"/>
      <c r="E150" s="4"/>
    </row>
    <row r="151" spans="1:5">
      <c r="A151" s="2" t="s">
        <v>89</v>
      </c>
      <c r="B151" s="4">
        <v>0</v>
      </c>
      <c r="C151" s="4">
        <v>0</v>
      </c>
      <c r="D151" s="4"/>
      <c r="E151" s="4"/>
    </row>
    <row r="152" spans="1:5">
      <c r="A152" s="2" t="s">
        <v>90</v>
      </c>
      <c r="B152" s="4">
        <v>0</v>
      </c>
      <c r="C152" s="4">
        <v>0</v>
      </c>
      <c r="D152" s="4"/>
      <c r="E152" s="4"/>
    </row>
    <row r="153" spans="1:5">
      <c r="A153" s="2" t="s">
        <v>83</v>
      </c>
      <c r="B153" s="4">
        <v>0</v>
      </c>
      <c r="C153" s="4">
        <v>0</v>
      </c>
      <c r="D153" s="4"/>
      <c r="E153" s="4"/>
    </row>
    <row r="154" spans="1:5">
      <c r="A154" s="2" t="s">
        <v>91</v>
      </c>
      <c r="B154" s="4">
        <v>0</v>
      </c>
      <c r="C154" s="4">
        <v>0</v>
      </c>
      <c r="D154" s="4"/>
      <c r="E154" s="4"/>
    </row>
    <row r="155" spans="1:5">
      <c r="A155" s="2" t="s">
        <v>831</v>
      </c>
      <c r="B155" s="4">
        <v>0</v>
      </c>
      <c r="C155" s="4">
        <v>0</v>
      </c>
      <c r="D155" s="4"/>
      <c r="E155" s="4"/>
    </row>
    <row r="156" spans="1:5">
      <c r="A156" s="2" t="s">
        <v>92</v>
      </c>
      <c r="B156" s="6">
        <v>13008</v>
      </c>
      <c r="C156" s="6">
        <v>13754</v>
      </c>
      <c r="D156" s="4"/>
      <c r="E156" s="4"/>
    </row>
    <row r="157" spans="1:5">
      <c r="A157" s="3" t="s">
        <v>93</v>
      </c>
      <c r="B157" s="4"/>
      <c r="C157" s="4"/>
      <c r="D157" s="4"/>
      <c r="E157" s="4"/>
    </row>
    <row r="158" spans="1:5">
      <c r="A158" s="2" t="s">
        <v>94</v>
      </c>
      <c r="B158" s="4">
        <v>314</v>
      </c>
      <c r="C158" s="4">
        <v>516</v>
      </c>
      <c r="D158" s="4"/>
      <c r="E158" s="4"/>
    </row>
    <row r="159" spans="1:5">
      <c r="A159" s="2" t="s">
        <v>80</v>
      </c>
      <c r="B159" s="4">
        <v>0</v>
      </c>
      <c r="C159" s="4">
        <v>0</v>
      </c>
      <c r="D159" s="4"/>
      <c r="E159" s="4"/>
    </row>
    <row r="160" spans="1:5">
      <c r="A160" s="3" t="s">
        <v>95</v>
      </c>
      <c r="B160" s="4"/>
      <c r="C160" s="4"/>
      <c r="D160" s="4"/>
      <c r="E160" s="4"/>
    </row>
    <row r="161" spans="1:5">
      <c r="A161" s="2" t="s">
        <v>96</v>
      </c>
      <c r="B161" s="4">
        <v>510</v>
      </c>
      <c r="C161" s="4">
        <v>481</v>
      </c>
      <c r="D161" s="4"/>
      <c r="E161" s="4"/>
    </row>
    <row r="162" spans="1:5">
      <c r="A162" s="2" t="s">
        <v>97</v>
      </c>
      <c r="B162" s="4">
        <v>0</v>
      </c>
      <c r="C162" s="4">
        <v>0</v>
      </c>
      <c r="D162" s="4"/>
      <c r="E162" s="4"/>
    </row>
    <row r="163" spans="1:5">
      <c r="A163" s="2" t="s">
        <v>81</v>
      </c>
      <c r="B163" s="6">
        <v>1564</v>
      </c>
      <c r="C163" s="6">
        <v>1314</v>
      </c>
      <c r="D163" s="4"/>
      <c r="E163" s="4"/>
    </row>
    <row r="164" spans="1:5">
      <c r="A164" s="2" t="s">
        <v>98</v>
      </c>
      <c r="B164" s="6">
        <v>2388</v>
      </c>
      <c r="C164" s="6">
        <v>2311</v>
      </c>
      <c r="D164" s="4"/>
      <c r="E164" s="4"/>
    </row>
    <row r="165" spans="1:5">
      <c r="A165" s="3" t="s">
        <v>99</v>
      </c>
      <c r="B165" s="4"/>
      <c r="C165" s="4"/>
      <c r="D165" s="4"/>
      <c r="E165" s="4"/>
    </row>
    <row r="166" spans="1:5">
      <c r="A166" s="2" t="s">
        <v>100</v>
      </c>
      <c r="B166" s="4">
        <v>0</v>
      </c>
      <c r="C166" s="4">
        <v>0</v>
      </c>
      <c r="D166" s="4"/>
      <c r="E166" s="4"/>
    </row>
    <row r="167" spans="1:5">
      <c r="A167" s="3" t="s">
        <v>81</v>
      </c>
      <c r="B167" s="4"/>
      <c r="C167" s="4"/>
      <c r="D167" s="4"/>
      <c r="E167" s="4"/>
    </row>
    <row r="168" spans="1:5">
      <c r="A168" s="2" t="s">
        <v>96</v>
      </c>
      <c r="B168" s="4">
        <v>0</v>
      </c>
      <c r="C168" s="4">
        <v>0</v>
      </c>
      <c r="D168" s="4"/>
      <c r="E168" s="4"/>
    </row>
    <row r="169" spans="1:5">
      <c r="A169" s="2" t="s">
        <v>101</v>
      </c>
      <c r="B169" s="4">
        <v>0</v>
      </c>
      <c r="C169" s="4">
        <v>0</v>
      </c>
      <c r="D169" s="4"/>
      <c r="E169" s="4"/>
    </row>
    <row r="170" spans="1:5">
      <c r="A170" s="2" t="s">
        <v>102</v>
      </c>
      <c r="B170" s="4">
        <v>0</v>
      </c>
      <c r="C170" s="4">
        <v>0</v>
      </c>
      <c r="D170" s="4"/>
      <c r="E170" s="4"/>
    </row>
    <row r="171" spans="1:5" ht="30">
      <c r="A171" s="2" t="s">
        <v>103</v>
      </c>
      <c r="B171" s="4" t="s">
        <v>104</v>
      </c>
      <c r="C171" s="4" t="s">
        <v>104</v>
      </c>
      <c r="D171" s="4"/>
      <c r="E171" s="4"/>
    </row>
    <row r="172" spans="1:5">
      <c r="A172" s="3" t="s">
        <v>105</v>
      </c>
      <c r="B172" s="4"/>
      <c r="C172" s="4"/>
      <c r="D172" s="4"/>
      <c r="E172" s="4"/>
    </row>
    <row r="173" spans="1:5">
      <c r="A173" s="2" t="s">
        <v>1481</v>
      </c>
      <c r="B173" s="4">
        <v>0</v>
      </c>
      <c r="C173" s="4">
        <v>0</v>
      </c>
      <c r="D173" s="4"/>
      <c r="E173" s="4"/>
    </row>
    <row r="174" spans="1:5">
      <c r="A174" s="2" t="s">
        <v>836</v>
      </c>
      <c r="B174" s="4">
        <v>0</v>
      </c>
      <c r="C174" s="4">
        <v>0</v>
      </c>
      <c r="D174" s="4"/>
      <c r="E174" s="4"/>
    </row>
    <row r="175" spans="1:5">
      <c r="A175" s="2" t="s">
        <v>837</v>
      </c>
      <c r="B175" s="4">
        <v>0</v>
      </c>
      <c r="C175" s="4">
        <v>0</v>
      </c>
      <c r="D175" s="4"/>
      <c r="E175" s="4"/>
    </row>
    <row r="176" spans="1:5">
      <c r="A176" s="2" t="s">
        <v>109</v>
      </c>
      <c r="B176" s="4">
        <v>0</v>
      </c>
      <c r="C176" s="4">
        <v>0</v>
      </c>
      <c r="D176" s="4"/>
      <c r="E176" s="4"/>
    </row>
    <row r="177" spans="1:5" ht="30">
      <c r="A177" s="2" t="s">
        <v>110</v>
      </c>
      <c r="B177" s="4">
        <v>0</v>
      </c>
      <c r="C177" s="4">
        <v>0</v>
      </c>
      <c r="D177" s="4"/>
      <c r="E177" s="4"/>
    </row>
    <row r="178" spans="1:5">
      <c r="A178" s="2" t="s">
        <v>111</v>
      </c>
      <c r="B178" s="4">
        <v>0</v>
      </c>
      <c r="C178" s="4">
        <v>0</v>
      </c>
      <c r="D178" s="4"/>
      <c r="E178" s="4"/>
    </row>
    <row r="179" spans="1:5">
      <c r="A179" s="2" t="s">
        <v>839</v>
      </c>
      <c r="B179" s="6">
        <v>10620</v>
      </c>
      <c r="C179" s="6">
        <v>11443</v>
      </c>
      <c r="D179" s="4"/>
      <c r="E179" s="4"/>
    </row>
    <row r="180" spans="1:5">
      <c r="A180" s="2" t="s">
        <v>112</v>
      </c>
      <c r="B180" s="6">
        <v>10620</v>
      </c>
      <c r="C180" s="6">
        <v>11443</v>
      </c>
      <c r="D180" s="4"/>
      <c r="E180" s="4"/>
    </row>
    <row r="181" spans="1:5" ht="30">
      <c r="A181" s="2" t="s">
        <v>113</v>
      </c>
      <c r="B181" s="6">
        <v>13008</v>
      </c>
      <c r="C181" s="6">
        <v>13754</v>
      </c>
      <c r="D181" s="4"/>
      <c r="E181" s="4"/>
    </row>
    <row r="182" spans="1:5">
      <c r="A182" s="2" t="s">
        <v>1474</v>
      </c>
      <c r="B182" s="4"/>
      <c r="C182" s="4"/>
      <c r="D182" s="4"/>
      <c r="E182" s="4"/>
    </row>
    <row r="183" spans="1:5">
      <c r="A183" s="3" t="s">
        <v>76</v>
      </c>
      <c r="B183" s="4"/>
      <c r="C183" s="4"/>
      <c r="D183" s="4"/>
      <c r="E183" s="4"/>
    </row>
    <row r="184" spans="1:5">
      <c r="A184" s="2" t="s">
        <v>77</v>
      </c>
      <c r="B184" s="4">
        <v>0</v>
      </c>
      <c r="C184" s="4">
        <v>0</v>
      </c>
      <c r="D184" s="4">
        <v>0</v>
      </c>
      <c r="E184" s="4">
        <v>0</v>
      </c>
    </row>
    <row r="185" spans="1:5">
      <c r="A185" s="3" t="s">
        <v>78</v>
      </c>
      <c r="B185" s="4"/>
      <c r="C185" s="4"/>
      <c r="D185" s="4"/>
      <c r="E185" s="4"/>
    </row>
    <row r="186" spans="1:5">
      <c r="A186" s="2" t="s">
        <v>830</v>
      </c>
      <c r="B186" s="4">
        <v>0</v>
      </c>
      <c r="C186" s="4">
        <v>0</v>
      </c>
      <c r="D186" s="4"/>
      <c r="E186" s="4"/>
    </row>
    <row r="187" spans="1:5">
      <c r="A187" s="2" t="s">
        <v>80</v>
      </c>
      <c r="B187" s="4">
        <v>0</v>
      </c>
      <c r="C187" s="4">
        <v>0</v>
      </c>
      <c r="D187" s="4"/>
      <c r="E187" s="4"/>
    </row>
    <row r="188" spans="1:5">
      <c r="A188" s="2" t="s">
        <v>81</v>
      </c>
      <c r="B188" s="4">
        <v>0</v>
      </c>
      <c r="C188" s="4">
        <v>0</v>
      </c>
      <c r="D188" s="4"/>
      <c r="E188" s="4"/>
    </row>
    <row r="189" spans="1:5">
      <c r="A189" s="2" t="s">
        <v>82</v>
      </c>
      <c r="B189" s="4">
        <v>0</v>
      </c>
      <c r="C189" s="4">
        <v>0</v>
      </c>
      <c r="D189" s="4"/>
      <c r="E189" s="4"/>
    </row>
    <row r="190" spans="1:5">
      <c r="A190" s="2" t="s">
        <v>83</v>
      </c>
      <c r="B190" s="4">
        <v>0</v>
      </c>
      <c r="C190" s="4">
        <v>0</v>
      </c>
      <c r="D190" s="4"/>
      <c r="E190" s="4"/>
    </row>
    <row r="191" spans="1:5">
      <c r="A191" s="2" t="s">
        <v>84</v>
      </c>
      <c r="B191" s="4">
        <v>0</v>
      </c>
      <c r="C191" s="4">
        <v>0</v>
      </c>
      <c r="D191" s="4"/>
      <c r="E191" s="4"/>
    </row>
    <row r="192" spans="1:5">
      <c r="A192" s="2" t="s">
        <v>85</v>
      </c>
      <c r="B192" s="4">
        <v>0</v>
      </c>
      <c r="C192" s="4">
        <v>0</v>
      </c>
      <c r="D192" s="4"/>
      <c r="E192" s="4"/>
    </row>
    <row r="193" spans="1:5">
      <c r="A193" s="2" t="s">
        <v>86</v>
      </c>
      <c r="B193" s="4">
        <v>0</v>
      </c>
      <c r="C193" s="4">
        <v>0</v>
      </c>
      <c r="D193" s="4"/>
      <c r="E193" s="4"/>
    </row>
    <row r="194" spans="1:5">
      <c r="A194" s="2" t="s">
        <v>87</v>
      </c>
      <c r="B194" s="4">
        <v>0</v>
      </c>
      <c r="C194" s="4">
        <v>0</v>
      </c>
      <c r="D194" s="4"/>
      <c r="E194" s="4"/>
    </row>
    <row r="195" spans="1:5">
      <c r="A195" s="2" t="s">
        <v>88</v>
      </c>
      <c r="B195" s="4">
        <v>0</v>
      </c>
      <c r="C195" s="4">
        <v>0</v>
      </c>
      <c r="D195" s="4"/>
      <c r="E195" s="4"/>
    </row>
    <row r="196" spans="1:5">
      <c r="A196" s="2" t="s">
        <v>89</v>
      </c>
      <c r="B196" s="4">
        <v>0</v>
      </c>
      <c r="C196" s="4">
        <v>0</v>
      </c>
      <c r="D196" s="4"/>
      <c r="E196" s="4"/>
    </row>
    <row r="197" spans="1:5">
      <c r="A197" s="2" t="s">
        <v>90</v>
      </c>
      <c r="B197" s="4">
        <v>0</v>
      </c>
      <c r="C197" s="4">
        <v>0</v>
      </c>
      <c r="D197" s="4"/>
      <c r="E197" s="4"/>
    </row>
    <row r="198" spans="1:5">
      <c r="A198" s="2" t="s">
        <v>83</v>
      </c>
      <c r="B198" s="4">
        <v>0</v>
      </c>
      <c r="C198" s="4">
        <v>0</v>
      </c>
      <c r="D198" s="4"/>
      <c r="E198" s="4"/>
    </row>
    <row r="199" spans="1:5">
      <c r="A199" s="2" t="s">
        <v>91</v>
      </c>
      <c r="B199" s="4">
        <v>0</v>
      </c>
      <c r="C199" s="4">
        <v>0</v>
      </c>
      <c r="D199" s="4"/>
      <c r="E199" s="4"/>
    </row>
    <row r="200" spans="1:5">
      <c r="A200" s="2" t="s">
        <v>831</v>
      </c>
      <c r="B200" s="6">
        <v>-771026</v>
      </c>
      <c r="C200" s="6">
        <v>-739420</v>
      </c>
      <c r="D200" s="4"/>
      <c r="E200" s="4"/>
    </row>
    <row r="201" spans="1:5">
      <c r="A201" s="2" t="s">
        <v>92</v>
      </c>
      <c r="B201" s="6">
        <v>-771026</v>
      </c>
      <c r="C201" s="6">
        <v>-739420</v>
      </c>
      <c r="D201" s="4"/>
      <c r="E201" s="4"/>
    </row>
    <row r="202" spans="1:5">
      <c r="A202" s="3" t="s">
        <v>93</v>
      </c>
      <c r="B202" s="4"/>
      <c r="C202" s="4"/>
      <c r="D202" s="4"/>
      <c r="E202" s="4"/>
    </row>
    <row r="203" spans="1:5">
      <c r="A203" s="2" t="s">
        <v>94</v>
      </c>
      <c r="B203" s="4">
        <v>0</v>
      </c>
      <c r="C203" s="4">
        <v>0</v>
      </c>
      <c r="D203" s="4"/>
      <c r="E203" s="4"/>
    </row>
    <row r="204" spans="1:5">
      <c r="A204" s="2" t="s">
        <v>80</v>
      </c>
      <c r="B204" s="4">
        <v>0</v>
      </c>
      <c r="C204" s="4">
        <v>0</v>
      </c>
      <c r="D204" s="4"/>
      <c r="E204" s="4"/>
    </row>
    <row r="205" spans="1:5">
      <c r="A205" s="3" t="s">
        <v>95</v>
      </c>
      <c r="B205" s="4"/>
      <c r="C205" s="4"/>
      <c r="D205" s="4"/>
      <c r="E205" s="4"/>
    </row>
    <row r="206" spans="1:5">
      <c r="A206" s="2" t="s">
        <v>96</v>
      </c>
      <c r="B206" s="4">
        <v>0</v>
      </c>
      <c r="C206" s="4">
        <v>0</v>
      </c>
      <c r="D206" s="4"/>
      <c r="E206" s="4"/>
    </row>
    <row r="207" spans="1:5">
      <c r="A207" s="2" t="s">
        <v>97</v>
      </c>
      <c r="B207" s="4">
        <v>0</v>
      </c>
      <c r="C207" s="4">
        <v>0</v>
      </c>
      <c r="D207" s="4"/>
      <c r="E207" s="4"/>
    </row>
    <row r="208" spans="1:5">
      <c r="A208" s="2" t="s">
        <v>81</v>
      </c>
      <c r="B208" s="4">
        <v>0</v>
      </c>
      <c r="C208" s="4">
        <v>0</v>
      </c>
      <c r="D208" s="4"/>
      <c r="E208" s="4"/>
    </row>
    <row r="209" spans="1:5">
      <c r="A209" s="2" t="s">
        <v>98</v>
      </c>
      <c r="B209" s="4">
        <v>0</v>
      </c>
      <c r="C209" s="4">
        <v>0</v>
      </c>
      <c r="D209" s="4"/>
      <c r="E209" s="4"/>
    </row>
    <row r="210" spans="1:5">
      <c r="A210" s="3" t="s">
        <v>99</v>
      </c>
      <c r="B210" s="4"/>
      <c r="C210" s="4"/>
      <c r="D210" s="4"/>
      <c r="E210" s="4"/>
    </row>
    <row r="211" spans="1:5">
      <c r="A211" s="2" t="s">
        <v>100</v>
      </c>
      <c r="B211" s="4">
        <v>0</v>
      </c>
      <c r="C211" s="4">
        <v>0</v>
      </c>
      <c r="D211" s="4"/>
      <c r="E211" s="4"/>
    </row>
    <row r="212" spans="1:5">
      <c r="A212" s="3" t="s">
        <v>81</v>
      </c>
      <c r="B212" s="4"/>
      <c r="C212" s="4"/>
      <c r="D212" s="4"/>
      <c r="E212" s="4"/>
    </row>
    <row r="213" spans="1:5">
      <c r="A213" s="2" t="s">
        <v>96</v>
      </c>
      <c r="B213" s="4">
        <v>0</v>
      </c>
      <c r="C213" s="4">
        <v>0</v>
      </c>
      <c r="D213" s="4"/>
      <c r="E213" s="4"/>
    </row>
    <row r="214" spans="1:5">
      <c r="A214" s="2" t="s">
        <v>101</v>
      </c>
      <c r="B214" s="4">
        <v>0</v>
      </c>
      <c r="C214" s="4">
        <v>0</v>
      </c>
      <c r="D214" s="4"/>
      <c r="E214" s="4"/>
    </row>
    <row r="215" spans="1:5">
      <c r="A215" s="2" t="s">
        <v>102</v>
      </c>
      <c r="B215" s="4">
        <v>0</v>
      </c>
      <c r="C215" s="4">
        <v>0</v>
      </c>
      <c r="D215" s="4"/>
      <c r="E215" s="4"/>
    </row>
    <row r="216" spans="1:5" ht="30">
      <c r="A216" s="2" t="s">
        <v>103</v>
      </c>
      <c r="B216" s="4" t="s">
        <v>104</v>
      </c>
      <c r="C216" s="4" t="s">
        <v>104</v>
      </c>
      <c r="D216" s="4"/>
      <c r="E216" s="4"/>
    </row>
    <row r="217" spans="1:5">
      <c r="A217" s="3" t="s">
        <v>105</v>
      </c>
      <c r="B217" s="4"/>
      <c r="C217" s="4"/>
      <c r="D217" s="4"/>
      <c r="E217" s="4"/>
    </row>
    <row r="218" spans="1:5">
      <c r="A218" s="2" t="s">
        <v>1481</v>
      </c>
      <c r="B218" s="4">
        <v>0</v>
      </c>
      <c r="C218" s="4">
        <v>0</v>
      </c>
      <c r="D218" s="4"/>
      <c r="E218" s="4"/>
    </row>
    <row r="219" spans="1:5">
      <c r="A219" s="2" t="s">
        <v>836</v>
      </c>
      <c r="B219" s="4">
        <v>0</v>
      </c>
      <c r="C219" s="4">
        <v>0</v>
      </c>
      <c r="D219" s="4"/>
      <c r="E219" s="4"/>
    </row>
    <row r="220" spans="1:5">
      <c r="A220" s="2" t="s">
        <v>837</v>
      </c>
      <c r="B220" s="4">
        <v>0</v>
      </c>
      <c r="C220" s="4">
        <v>0</v>
      </c>
      <c r="D220" s="4"/>
      <c r="E220" s="4"/>
    </row>
    <row r="221" spans="1:5">
      <c r="A221" s="2" t="s">
        <v>109</v>
      </c>
      <c r="B221" s="4">
        <v>0</v>
      </c>
      <c r="C221" s="4">
        <v>0</v>
      </c>
      <c r="D221" s="4"/>
      <c r="E221" s="4"/>
    </row>
    <row r="222" spans="1:5" ht="30">
      <c r="A222" s="2" t="s">
        <v>110</v>
      </c>
      <c r="B222" s="4">
        <v>0</v>
      </c>
      <c r="C222" s="4">
        <v>0</v>
      </c>
      <c r="D222" s="4"/>
      <c r="E222" s="4"/>
    </row>
    <row r="223" spans="1:5">
      <c r="A223" s="2" t="s">
        <v>111</v>
      </c>
      <c r="B223" s="4">
        <v>0</v>
      </c>
      <c r="C223" s="4">
        <v>0</v>
      </c>
      <c r="D223" s="4"/>
      <c r="E223" s="4"/>
    </row>
    <row r="224" spans="1:5">
      <c r="A224" s="2" t="s">
        <v>839</v>
      </c>
      <c r="B224" s="6">
        <v>-771026</v>
      </c>
      <c r="C224" s="6">
        <v>-739420</v>
      </c>
      <c r="D224" s="4"/>
      <c r="E224" s="4"/>
    </row>
    <row r="225" spans="1:5">
      <c r="A225" s="2" t="s">
        <v>112</v>
      </c>
      <c r="B225" s="6">
        <v>-771026</v>
      </c>
      <c r="C225" s="6">
        <v>-739420</v>
      </c>
      <c r="D225" s="4"/>
      <c r="E225" s="4"/>
    </row>
    <row r="226" spans="1:5" ht="30">
      <c r="A226" s="2" t="s">
        <v>113</v>
      </c>
      <c r="B226" s="7">
        <v>-771026</v>
      </c>
      <c r="C226" s="7">
        <v>-739420</v>
      </c>
      <c r="D226" s="4"/>
      <c r="E226"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showGridLines="0" workbookViewId="0"/>
  </sheetViews>
  <sheetFormatPr defaultRowHeight="15"/>
  <cols>
    <col min="1" max="1" width="36.5703125" bestFit="1" customWidth="1"/>
    <col min="2" max="4" width="12.28515625" bestFit="1" customWidth="1"/>
  </cols>
  <sheetData>
    <row r="1" spans="1:4" ht="15" customHeight="1">
      <c r="A1" s="1" t="s">
        <v>1482</v>
      </c>
      <c r="B1" s="8" t="s">
        <v>1</v>
      </c>
      <c r="C1" s="8"/>
      <c r="D1" s="8"/>
    </row>
    <row r="2" spans="1:4" ht="30">
      <c r="A2" s="1" t="s">
        <v>61</v>
      </c>
      <c r="B2" s="1" t="s">
        <v>2</v>
      </c>
      <c r="C2" s="1" t="s">
        <v>31</v>
      </c>
      <c r="D2" s="1" t="s">
        <v>35</v>
      </c>
    </row>
    <row r="3" spans="1:4">
      <c r="A3" s="2" t="s">
        <v>52</v>
      </c>
      <c r="B3" s="7">
        <v>80009</v>
      </c>
      <c r="C3" s="7">
        <v>116936</v>
      </c>
      <c r="D3" s="7">
        <v>41496</v>
      </c>
    </row>
    <row r="4" spans="1:4" ht="30">
      <c r="A4" s="3" t="s">
        <v>127</v>
      </c>
      <c r="B4" s="4"/>
      <c r="C4" s="4"/>
      <c r="D4" s="4"/>
    </row>
    <row r="5" spans="1:4">
      <c r="A5" s="2" t="s">
        <v>770</v>
      </c>
      <c r="B5" s="4">
        <v>0</v>
      </c>
      <c r="C5" s="4">
        <v>0</v>
      </c>
      <c r="D5" s="4">
        <v>0</v>
      </c>
    </row>
    <row r="6" spans="1:4" ht="45">
      <c r="A6" s="2" t="s">
        <v>128</v>
      </c>
      <c r="B6" s="6">
        <v>53052</v>
      </c>
      <c r="C6" s="6">
        <v>39810</v>
      </c>
      <c r="D6" s="6">
        <v>37211</v>
      </c>
    </row>
    <row r="7" spans="1:4">
      <c r="A7" s="2" t="s">
        <v>129</v>
      </c>
      <c r="B7" s="6">
        <v>5916</v>
      </c>
      <c r="C7" s="6">
        <v>2869</v>
      </c>
      <c r="D7" s="4">
        <v>0</v>
      </c>
    </row>
    <row r="8" spans="1:4">
      <c r="A8" s="2" t="s">
        <v>130</v>
      </c>
      <c r="B8" s="4">
        <v>838</v>
      </c>
      <c r="C8" s="6">
        <v>10989</v>
      </c>
      <c r="D8" s="6">
        <v>12653</v>
      </c>
    </row>
    <row r="9" spans="1:4">
      <c r="A9" s="2" t="s">
        <v>83</v>
      </c>
      <c r="B9" s="6">
        <v>10705</v>
      </c>
      <c r="C9" s="6">
        <v>-59600</v>
      </c>
      <c r="D9" s="4">
        <v>0</v>
      </c>
    </row>
    <row r="10" spans="1:4">
      <c r="A10" s="2" t="s">
        <v>81</v>
      </c>
      <c r="B10" s="6">
        <v>-1589</v>
      </c>
      <c r="C10" s="4">
        <v>-789</v>
      </c>
      <c r="D10" s="4">
        <v>-471</v>
      </c>
    </row>
    <row r="11" spans="1:4" ht="30">
      <c r="A11" s="3" t="s">
        <v>131</v>
      </c>
      <c r="B11" s="4"/>
      <c r="C11" s="4"/>
      <c r="D11" s="4"/>
    </row>
    <row r="12" spans="1:4">
      <c r="A12" s="2" t="s">
        <v>78</v>
      </c>
      <c r="B12" s="6">
        <v>-20277</v>
      </c>
      <c r="C12" s="6">
        <v>-11014</v>
      </c>
      <c r="D12" s="6">
        <v>-17238</v>
      </c>
    </row>
    <row r="13" spans="1:4">
      <c r="A13" s="2" t="s">
        <v>82</v>
      </c>
      <c r="B13" s="6">
        <v>-11102</v>
      </c>
      <c r="C13" s="6">
        <v>-50958</v>
      </c>
      <c r="D13" s="6">
        <v>-41828</v>
      </c>
    </row>
    <row r="14" spans="1:4">
      <c r="A14" s="2" t="s">
        <v>84</v>
      </c>
      <c r="B14" s="4">
        <v>143</v>
      </c>
      <c r="C14" s="4">
        <v>-515</v>
      </c>
      <c r="D14" s="4">
        <v>-652</v>
      </c>
    </row>
    <row r="15" spans="1:4" ht="30">
      <c r="A15" s="2" t="s">
        <v>132</v>
      </c>
      <c r="B15" s="6">
        <v>15418</v>
      </c>
      <c r="C15" s="6">
        <v>1151</v>
      </c>
      <c r="D15" s="6">
        <v>50513</v>
      </c>
    </row>
    <row r="16" spans="1:4">
      <c r="A16" s="2" t="s">
        <v>133</v>
      </c>
      <c r="B16" s="6">
        <v>-12071</v>
      </c>
      <c r="C16" s="6">
        <v>-10739</v>
      </c>
      <c r="D16" s="6">
        <v>-8486</v>
      </c>
    </row>
    <row r="17" spans="1:4">
      <c r="A17" s="2" t="s">
        <v>134</v>
      </c>
      <c r="B17" s="6">
        <v>-7766</v>
      </c>
      <c r="C17" s="6">
        <v>-2016</v>
      </c>
      <c r="D17" s="4">
        <v>133</v>
      </c>
    </row>
    <row r="18" spans="1:4">
      <c r="A18" s="2" t="s">
        <v>81</v>
      </c>
      <c r="B18" s="6">
        <v>-11433</v>
      </c>
      <c r="C18" s="6">
        <v>-2697</v>
      </c>
      <c r="D18" s="6">
        <v>4277</v>
      </c>
    </row>
    <row r="19" spans="1:4" ht="30">
      <c r="A19" s="2" t="s">
        <v>861</v>
      </c>
      <c r="B19" s="6">
        <v>101843</v>
      </c>
      <c r="C19" s="6">
        <v>33427</v>
      </c>
      <c r="D19" s="6">
        <v>77608</v>
      </c>
    </row>
    <row r="20" spans="1:4" ht="30">
      <c r="A20" s="3" t="s">
        <v>136</v>
      </c>
      <c r="B20" s="4"/>
      <c r="C20" s="4"/>
      <c r="D20" s="4"/>
    </row>
    <row r="21" spans="1:4" ht="30">
      <c r="A21" s="2" t="s">
        <v>137</v>
      </c>
      <c r="B21" s="6">
        <v>-61217</v>
      </c>
      <c r="C21" s="6">
        <v>-45751</v>
      </c>
      <c r="D21" s="6">
        <v>-27386</v>
      </c>
    </row>
    <row r="22" spans="1:4" ht="30">
      <c r="A22" s="2" t="s">
        <v>138</v>
      </c>
      <c r="B22" s="4">
        <v>0</v>
      </c>
      <c r="C22" s="6">
        <v>-103029</v>
      </c>
      <c r="D22" s="6">
        <v>-2355</v>
      </c>
    </row>
    <row r="23" spans="1:4">
      <c r="A23" s="2" t="s">
        <v>139</v>
      </c>
      <c r="B23" s="6">
        <v>4814</v>
      </c>
      <c r="C23" s="6">
        <v>2167</v>
      </c>
      <c r="D23" s="4">
        <v>246</v>
      </c>
    </row>
    <row r="24" spans="1:4">
      <c r="A24" s="2" t="s">
        <v>81</v>
      </c>
      <c r="B24" s="4">
        <v>-1</v>
      </c>
      <c r="C24" s="4">
        <v>-67</v>
      </c>
      <c r="D24" s="4">
        <v>61</v>
      </c>
    </row>
    <row r="25" spans="1:4" ht="30">
      <c r="A25" s="2" t="s">
        <v>909</v>
      </c>
      <c r="B25" s="6">
        <v>-56404</v>
      </c>
      <c r="C25" s="6">
        <v>-146680</v>
      </c>
      <c r="D25" s="6">
        <v>-29434</v>
      </c>
    </row>
    <row r="26" spans="1:4">
      <c r="A26" s="3" t="s">
        <v>141</v>
      </c>
      <c r="B26" s="4"/>
      <c r="C26" s="4"/>
      <c r="D26" s="4"/>
    </row>
    <row r="27" spans="1:4" ht="30">
      <c r="A27" s="2" t="s">
        <v>142</v>
      </c>
      <c r="B27" s="6">
        <v>57600</v>
      </c>
      <c r="C27" s="6">
        <v>130000</v>
      </c>
      <c r="D27" s="6">
        <v>300000</v>
      </c>
    </row>
    <row r="28" spans="1:4" ht="30">
      <c r="A28" s="2" t="s">
        <v>143</v>
      </c>
      <c r="B28" s="6">
        <v>-57600</v>
      </c>
      <c r="C28" s="6">
        <v>-105010</v>
      </c>
      <c r="D28" s="6">
        <v>-244560</v>
      </c>
    </row>
    <row r="29" spans="1:4" ht="30">
      <c r="A29" s="2" t="s">
        <v>144</v>
      </c>
      <c r="B29" s="4">
        <v>0</v>
      </c>
      <c r="C29" s="6">
        <v>262488</v>
      </c>
      <c r="D29" s="4">
        <v>0</v>
      </c>
    </row>
    <row r="30" spans="1:4">
      <c r="A30" s="2" t="s">
        <v>145</v>
      </c>
      <c r="B30" s="4">
        <v>0</v>
      </c>
      <c r="C30" s="6">
        <v>-100000</v>
      </c>
      <c r="D30" s="4">
        <v>0</v>
      </c>
    </row>
    <row r="31" spans="1:4" ht="30">
      <c r="A31" s="2" t="s">
        <v>146</v>
      </c>
      <c r="B31" s="4">
        <v>0</v>
      </c>
      <c r="C31" s="4">
        <v>0</v>
      </c>
      <c r="D31" s="6">
        <v>-228268</v>
      </c>
    </row>
    <row r="32" spans="1:4">
      <c r="A32" s="2" t="s">
        <v>147</v>
      </c>
      <c r="B32" s="4">
        <v>-11</v>
      </c>
      <c r="C32" s="6">
        <v>-2061</v>
      </c>
      <c r="D32" s="6">
        <v>-5822</v>
      </c>
    </row>
    <row r="33" spans="1:4">
      <c r="A33" s="2" t="s">
        <v>81</v>
      </c>
      <c r="B33" s="4">
        <v>-128</v>
      </c>
      <c r="C33" s="4">
        <v>192</v>
      </c>
      <c r="D33" s="4">
        <v>0</v>
      </c>
    </row>
    <row r="34" spans="1:4">
      <c r="A34" s="2" t="s">
        <v>876</v>
      </c>
      <c r="B34" s="4">
        <v>0</v>
      </c>
      <c r="C34" s="4">
        <v>0</v>
      </c>
      <c r="D34" s="4">
        <v>0</v>
      </c>
    </row>
    <row r="35" spans="1:4" ht="30">
      <c r="A35" s="2" t="s">
        <v>148</v>
      </c>
      <c r="B35" s="4">
        <v>-139</v>
      </c>
      <c r="C35" s="6">
        <v>185609</v>
      </c>
      <c r="D35" s="6">
        <v>-178650</v>
      </c>
    </row>
    <row r="36" spans="1:4" ht="30">
      <c r="A36" s="2" t="s">
        <v>149</v>
      </c>
      <c r="B36" s="6">
        <v>45300</v>
      </c>
      <c r="C36" s="6">
        <v>72356</v>
      </c>
      <c r="D36" s="6">
        <v>-130476</v>
      </c>
    </row>
    <row r="37" spans="1:4">
      <c r="A37" s="2" t="s">
        <v>150</v>
      </c>
      <c r="B37" s="6">
        <v>118249</v>
      </c>
      <c r="C37" s="6">
        <v>45893</v>
      </c>
      <c r="D37" s="6">
        <v>176369</v>
      </c>
    </row>
    <row r="38" spans="1:4">
      <c r="A38" s="2" t="s">
        <v>151</v>
      </c>
      <c r="B38" s="6">
        <v>163549</v>
      </c>
      <c r="C38" s="6">
        <v>118249</v>
      </c>
      <c r="D38" s="6">
        <v>45893</v>
      </c>
    </row>
    <row r="39" spans="1:4" ht="30">
      <c r="A39" s="2" t="s">
        <v>1471</v>
      </c>
      <c r="B39" s="4"/>
      <c r="C39" s="4"/>
      <c r="D39" s="4"/>
    </row>
    <row r="40" spans="1:4">
      <c r="A40" s="2" t="s">
        <v>52</v>
      </c>
      <c r="B40" s="6">
        <v>80009</v>
      </c>
      <c r="C40" s="6">
        <v>116936</v>
      </c>
      <c r="D40" s="6">
        <v>41496</v>
      </c>
    </row>
    <row r="41" spans="1:4" ht="30">
      <c r="A41" s="3" t="s">
        <v>127</v>
      </c>
      <c r="B41" s="4"/>
      <c r="C41" s="4"/>
      <c r="D41" s="4"/>
    </row>
    <row r="42" spans="1:4">
      <c r="A42" s="2" t="s">
        <v>770</v>
      </c>
      <c r="B42" s="6">
        <v>-165212</v>
      </c>
      <c r="C42" s="6">
        <v>-117691</v>
      </c>
      <c r="D42" s="6">
        <v>-79879</v>
      </c>
    </row>
    <row r="43" spans="1:4" ht="45">
      <c r="A43" s="2" t="s">
        <v>128</v>
      </c>
      <c r="B43" s="6">
        <v>1792</v>
      </c>
      <c r="C43" s="6">
        <v>1912</v>
      </c>
      <c r="D43" s="6">
        <v>3924</v>
      </c>
    </row>
    <row r="44" spans="1:4">
      <c r="A44" s="2" t="s">
        <v>129</v>
      </c>
      <c r="B44" s="6">
        <v>5916</v>
      </c>
      <c r="C44" s="6">
        <v>2869</v>
      </c>
      <c r="D44" s="4"/>
    </row>
    <row r="45" spans="1:4">
      <c r="A45" s="2" t="s">
        <v>130</v>
      </c>
      <c r="B45" s="4">
        <v>838</v>
      </c>
      <c r="C45" s="6">
        <v>10989</v>
      </c>
      <c r="D45" s="6">
        <v>12653</v>
      </c>
    </row>
    <row r="46" spans="1:4">
      <c r="A46" s="2" t="s">
        <v>83</v>
      </c>
      <c r="B46" s="6">
        <v>10705</v>
      </c>
      <c r="C46" s="6">
        <v>-59600</v>
      </c>
      <c r="D46" s="4"/>
    </row>
    <row r="47" spans="1:4">
      <c r="A47" s="2" t="s">
        <v>81</v>
      </c>
      <c r="B47" s="4">
        <v>-33</v>
      </c>
      <c r="C47" s="4">
        <v>-161</v>
      </c>
      <c r="D47" s="4">
        <v>-61</v>
      </c>
    </row>
    <row r="48" spans="1:4" ht="30">
      <c r="A48" s="3" t="s">
        <v>131</v>
      </c>
      <c r="B48" s="4"/>
      <c r="C48" s="4"/>
      <c r="D48" s="4"/>
    </row>
    <row r="49" spans="1:4">
      <c r="A49" s="2" t="s">
        <v>78</v>
      </c>
      <c r="B49" s="4">
        <v>-336</v>
      </c>
      <c r="C49" s="4">
        <v>183</v>
      </c>
      <c r="D49" s="4">
        <v>772</v>
      </c>
    </row>
    <row r="50" spans="1:4">
      <c r="A50" s="2" t="s">
        <v>82</v>
      </c>
      <c r="B50" s="4">
        <v>-101</v>
      </c>
      <c r="C50" s="4">
        <v>101</v>
      </c>
      <c r="D50" s="4">
        <v>0</v>
      </c>
    </row>
    <row r="51" spans="1:4">
      <c r="A51" s="2" t="s">
        <v>84</v>
      </c>
      <c r="B51" s="4">
        <v>-184</v>
      </c>
      <c r="C51" s="4">
        <v>-108</v>
      </c>
      <c r="D51" s="4">
        <v>-71</v>
      </c>
    </row>
    <row r="52" spans="1:4" ht="30">
      <c r="A52" s="2" t="s">
        <v>132</v>
      </c>
      <c r="B52" s="6">
        <v>2949</v>
      </c>
      <c r="C52" s="6">
        <v>2280</v>
      </c>
      <c r="D52" s="6">
        <v>1259</v>
      </c>
    </row>
    <row r="53" spans="1:4">
      <c r="A53" s="2" t="s">
        <v>133</v>
      </c>
      <c r="B53" s="6">
        <v>-12071</v>
      </c>
      <c r="C53" s="6">
        <v>-10739</v>
      </c>
      <c r="D53" s="6">
        <v>-8486</v>
      </c>
    </row>
    <row r="54" spans="1:4">
      <c r="A54" s="2" t="s">
        <v>134</v>
      </c>
      <c r="B54" s="6">
        <v>-7766</v>
      </c>
      <c r="C54" s="6">
        <v>-2008</v>
      </c>
      <c r="D54" s="4">
        <v>133</v>
      </c>
    </row>
    <row r="55" spans="1:4">
      <c r="A55" s="2" t="s">
        <v>81</v>
      </c>
      <c r="B55" s="6">
        <v>-4065</v>
      </c>
      <c r="C55" s="6">
        <v>-1821</v>
      </c>
      <c r="D55" s="6">
        <v>3933</v>
      </c>
    </row>
    <row r="56" spans="1:4" ht="30">
      <c r="A56" s="2" t="s">
        <v>861</v>
      </c>
      <c r="B56" s="6">
        <v>-87559</v>
      </c>
      <c r="C56" s="6">
        <v>-56858</v>
      </c>
      <c r="D56" s="6">
        <v>-24327</v>
      </c>
    </row>
    <row r="57" spans="1:4" ht="30">
      <c r="A57" s="3" t="s">
        <v>136</v>
      </c>
      <c r="B57" s="4"/>
      <c r="C57" s="4"/>
      <c r="D57" s="4"/>
    </row>
    <row r="58" spans="1:4" ht="30">
      <c r="A58" s="2" t="s">
        <v>137</v>
      </c>
      <c r="B58" s="4">
        <v>-577</v>
      </c>
      <c r="C58" s="4">
        <v>-498</v>
      </c>
      <c r="D58" s="4">
        <v>-28</v>
      </c>
    </row>
    <row r="59" spans="1:4" ht="30">
      <c r="A59" s="2" t="s">
        <v>138</v>
      </c>
      <c r="B59" s="4"/>
      <c r="C59" s="4">
        <v>0</v>
      </c>
      <c r="D59" s="4">
        <v>0</v>
      </c>
    </row>
    <row r="60" spans="1:4">
      <c r="A60" s="2" t="s">
        <v>139</v>
      </c>
      <c r="B60" s="4">
        <v>0</v>
      </c>
      <c r="C60" s="4">
        <v>831</v>
      </c>
      <c r="D60" s="4">
        <v>0</v>
      </c>
    </row>
    <row r="61" spans="1:4">
      <c r="A61" s="2" t="s">
        <v>81</v>
      </c>
      <c r="B61" s="4">
        <v>-17</v>
      </c>
      <c r="C61" s="4">
        <v>0</v>
      </c>
      <c r="D61" s="4">
        <v>-4</v>
      </c>
    </row>
    <row r="62" spans="1:4" ht="30">
      <c r="A62" s="2" t="s">
        <v>909</v>
      </c>
      <c r="B62" s="4">
        <v>-594</v>
      </c>
      <c r="C62" s="4">
        <v>333</v>
      </c>
      <c r="D62" s="4">
        <v>-32</v>
      </c>
    </row>
    <row r="63" spans="1:4">
      <c r="A63" s="3" t="s">
        <v>141</v>
      </c>
      <c r="B63" s="4"/>
      <c r="C63" s="4"/>
      <c r="D63" s="4"/>
    </row>
    <row r="64" spans="1:4" ht="30">
      <c r="A64" s="2" t="s">
        <v>142</v>
      </c>
      <c r="B64" s="6">
        <v>57600</v>
      </c>
      <c r="C64" s="6">
        <v>130000</v>
      </c>
      <c r="D64" s="6">
        <v>300000</v>
      </c>
    </row>
    <row r="65" spans="1:4" ht="30">
      <c r="A65" s="2" t="s">
        <v>143</v>
      </c>
      <c r="B65" s="6">
        <v>-57600</v>
      </c>
      <c r="C65" s="6">
        <v>-105010</v>
      </c>
      <c r="D65" s="6">
        <v>-244560</v>
      </c>
    </row>
    <row r="66" spans="1:4" ht="30">
      <c r="A66" s="2" t="s">
        <v>144</v>
      </c>
      <c r="B66" s="4"/>
      <c r="C66" s="6">
        <v>262488</v>
      </c>
      <c r="D66" s="4"/>
    </row>
    <row r="67" spans="1:4">
      <c r="A67" s="2" t="s">
        <v>145</v>
      </c>
      <c r="B67" s="4"/>
      <c r="C67" s="6">
        <v>-100000</v>
      </c>
      <c r="D67" s="4"/>
    </row>
    <row r="68" spans="1:4" ht="30">
      <c r="A68" s="2" t="s">
        <v>146</v>
      </c>
      <c r="B68" s="4"/>
      <c r="C68" s="4"/>
      <c r="D68" s="6">
        <v>-228268</v>
      </c>
    </row>
    <row r="69" spans="1:4">
      <c r="A69" s="2" t="s">
        <v>147</v>
      </c>
      <c r="B69" s="4">
        <v>-11</v>
      </c>
      <c r="C69" s="6">
        <v>-2061</v>
      </c>
      <c r="D69" s="6">
        <v>-5822</v>
      </c>
    </row>
    <row r="70" spans="1:4">
      <c r="A70" s="2" t="s">
        <v>81</v>
      </c>
      <c r="B70" s="4">
        <v>-128</v>
      </c>
      <c r="C70" s="4">
        <v>0</v>
      </c>
      <c r="D70" s="4"/>
    </row>
    <row r="71" spans="1:4">
      <c r="A71" s="2" t="s">
        <v>876</v>
      </c>
      <c r="B71" s="6">
        <v>133606</v>
      </c>
      <c r="C71" s="6">
        <v>-56374</v>
      </c>
      <c r="D71" s="6">
        <v>72449</v>
      </c>
    </row>
    <row r="72" spans="1:4" ht="30">
      <c r="A72" s="2" t="s">
        <v>148</v>
      </c>
      <c r="B72" s="6">
        <v>133467</v>
      </c>
      <c r="C72" s="6">
        <v>129043</v>
      </c>
      <c r="D72" s="6">
        <v>-106201</v>
      </c>
    </row>
    <row r="73" spans="1:4" ht="30">
      <c r="A73" s="2" t="s">
        <v>149</v>
      </c>
      <c r="B73" s="6">
        <v>45314</v>
      </c>
      <c r="C73" s="6">
        <v>72518</v>
      </c>
      <c r="D73" s="6">
        <v>-130560</v>
      </c>
    </row>
    <row r="74" spans="1:4">
      <c r="A74" s="2" t="s">
        <v>150</v>
      </c>
      <c r="B74" s="6">
        <v>118198</v>
      </c>
      <c r="C74" s="6">
        <v>45680</v>
      </c>
      <c r="D74" s="6">
        <v>176240</v>
      </c>
    </row>
    <row r="75" spans="1:4">
      <c r="A75" s="2" t="s">
        <v>151</v>
      </c>
      <c r="B75" s="6">
        <v>163512</v>
      </c>
      <c r="C75" s="6">
        <v>118198</v>
      </c>
      <c r="D75" s="6">
        <v>45680</v>
      </c>
    </row>
    <row r="76" spans="1:4">
      <c r="A76" s="2" t="s">
        <v>1472</v>
      </c>
      <c r="B76" s="4"/>
      <c r="C76" s="4"/>
      <c r="D76" s="4"/>
    </row>
    <row r="77" spans="1:4">
      <c r="A77" s="2" t="s">
        <v>52</v>
      </c>
      <c r="B77" s="6">
        <v>164639</v>
      </c>
      <c r="C77" s="6">
        <v>122083</v>
      </c>
      <c r="D77" s="6">
        <v>84290</v>
      </c>
    </row>
    <row r="78" spans="1:4" ht="30">
      <c r="A78" s="3" t="s">
        <v>127</v>
      </c>
      <c r="B78" s="4"/>
      <c r="C78" s="4"/>
      <c r="D78" s="4"/>
    </row>
    <row r="79" spans="1:4">
      <c r="A79" s="2" t="s">
        <v>770</v>
      </c>
      <c r="B79" s="4">
        <v>0</v>
      </c>
      <c r="C79" s="4">
        <v>0</v>
      </c>
      <c r="D79" s="4">
        <v>0</v>
      </c>
    </row>
    <row r="80" spans="1:4" ht="45">
      <c r="A80" s="2" t="s">
        <v>128</v>
      </c>
      <c r="B80" s="6">
        <v>50070</v>
      </c>
      <c r="C80" s="6">
        <v>36682</v>
      </c>
      <c r="D80" s="6">
        <v>31691</v>
      </c>
    </row>
    <row r="81" spans="1:4">
      <c r="A81" s="2" t="s">
        <v>129</v>
      </c>
      <c r="B81" s="4">
        <v>0</v>
      </c>
      <c r="C81" s="4">
        <v>0</v>
      </c>
      <c r="D81" s="4"/>
    </row>
    <row r="82" spans="1:4">
      <c r="A82" s="2" t="s">
        <v>130</v>
      </c>
      <c r="B82" s="4">
        <v>0</v>
      </c>
      <c r="C82" s="4">
        <v>0</v>
      </c>
      <c r="D82" s="4">
        <v>0</v>
      </c>
    </row>
    <row r="83" spans="1:4">
      <c r="A83" s="2" t="s">
        <v>83</v>
      </c>
      <c r="B83" s="4">
        <v>0</v>
      </c>
      <c r="C83" s="4">
        <v>0</v>
      </c>
      <c r="D83" s="4"/>
    </row>
    <row r="84" spans="1:4">
      <c r="A84" s="2" t="s">
        <v>81</v>
      </c>
      <c r="B84" s="6">
        <v>-1556</v>
      </c>
      <c r="C84" s="4">
        <v>-651</v>
      </c>
      <c r="D84" s="4">
        <v>-115</v>
      </c>
    </row>
    <row r="85" spans="1:4" ht="30">
      <c r="A85" s="3" t="s">
        <v>131</v>
      </c>
      <c r="B85" s="4"/>
      <c r="C85" s="4"/>
      <c r="D85" s="4"/>
    </row>
    <row r="86" spans="1:4">
      <c r="A86" s="2" t="s">
        <v>78</v>
      </c>
      <c r="B86" s="6">
        <v>-20436</v>
      </c>
      <c r="C86" s="6">
        <v>-11269</v>
      </c>
      <c r="D86" s="6">
        <v>-17558</v>
      </c>
    </row>
    <row r="87" spans="1:4">
      <c r="A87" s="2" t="s">
        <v>82</v>
      </c>
      <c r="B87" s="6">
        <v>-10247</v>
      </c>
      <c r="C87" s="6">
        <v>-52138</v>
      </c>
      <c r="D87" s="6">
        <v>-41699</v>
      </c>
    </row>
    <row r="88" spans="1:4">
      <c r="A88" s="2" t="s">
        <v>84</v>
      </c>
      <c r="B88" s="4">
        <v>311</v>
      </c>
      <c r="C88" s="4">
        <v>-385</v>
      </c>
      <c r="D88" s="4">
        <v>-596</v>
      </c>
    </row>
    <row r="89" spans="1:4" ht="30">
      <c r="A89" s="2" t="s">
        <v>132</v>
      </c>
      <c r="B89" s="6">
        <v>12396</v>
      </c>
      <c r="C89" s="4">
        <v>-990</v>
      </c>
      <c r="D89" s="6">
        <v>49115</v>
      </c>
    </row>
    <row r="90" spans="1:4">
      <c r="A90" s="2" t="s">
        <v>133</v>
      </c>
      <c r="B90" s="4">
        <v>0</v>
      </c>
      <c r="C90" s="4">
        <v>0</v>
      </c>
      <c r="D90" s="4">
        <v>0</v>
      </c>
    </row>
    <row r="91" spans="1:4">
      <c r="A91" s="2" t="s">
        <v>134</v>
      </c>
      <c r="B91" s="4">
        <v>0</v>
      </c>
      <c r="C91" s="4">
        <v>-12</v>
      </c>
      <c r="D91" s="4">
        <v>0</v>
      </c>
    </row>
    <row r="92" spans="1:4">
      <c r="A92" s="2" t="s">
        <v>81</v>
      </c>
      <c r="B92" s="6">
        <v>-7368</v>
      </c>
      <c r="C92" s="4">
        <v>-876</v>
      </c>
      <c r="D92" s="4">
        <v>342</v>
      </c>
    </row>
    <row r="93" spans="1:4" ht="30">
      <c r="A93" s="2" t="s">
        <v>861</v>
      </c>
      <c r="B93" s="6">
        <v>187809</v>
      </c>
      <c r="C93" s="6">
        <v>92444</v>
      </c>
      <c r="D93" s="6">
        <v>105470</v>
      </c>
    </row>
    <row r="94" spans="1:4" ht="30">
      <c r="A94" s="3" t="s">
        <v>136</v>
      </c>
      <c r="B94" s="4"/>
      <c r="C94" s="4"/>
      <c r="D94" s="4"/>
    </row>
    <row r="95" spans="1:4" ht="30">
      <c r="A95" s="2" t="s">
        <v>137</v>
      </c>
      <c r="B95" s="6">
        <v>-60453</v>
      </c>
      <c r="C95" s="6">
        <v>-44750</v>
      </c>
      <c r="D95" s="6">
        <v>-26886</v>
      </c>
    </row>
    <row r="96" spans="1:4" ht="30">
      <c r="A96" s="2" t="s">
        <v>138</v>
      </c>
      <c r="B96" s="4"/>
      <c r="C96" s="6">
        <v>-103029</v>
      </c>
      <c r="D96" s="6">
        <v>-2355</v>
      </c>
    </row>
    <row r="97" spans="1:4">
      <c r="A97" s="2" t="s">
        <v>139</v>
      </c>
      <c r="B97" s="6">
        <v>4814</v>
      </c>
      <c r="C97" s="4">
        <v>919</v>
      </c>
      <c r="D97" s="4">
        <v>246</v>
      </c>
    </row>
    <row r="98" spans="1:4">
      <c r="A98" s="2" t="s">
        <v>81</v>
      </c>
      <c r="B98" s="4">
        <v>38</v>
      </c>
      <c r="C98" s="4">
        <v>-67</v>
      </c>
      <c r="D98" s="4">
        <v>1</v>
      </c>
    </row>
    <row r="99" spans="1:4" ht="30">
      <c r="A99" s="2" t="s">
        <v>909</v>
      </c>
      <c r="B99" s="6">
        <v>-55601</v>
      </c>
      <c r="C99" s="6">
        <v>-146927</v>
      </c>
      <c r="D99" s="6">
        <v>-28994</v>
      </c>
    </row>
    <row r="100" spans="1:4">
      <c r="A100" s="3" t="s">
        <v>141</v>
      </c>
      <c r="B100" s="4"/>
      <c r="C100" s="4"/>
      <c r="D100" s="4"/>
    </row>
    <row r="101" spans="1:4" ht="30">
      <c r="A101" s="2" t="s">
        <v>142</v>
      </c>
      <c r="B101" s="4">
        <v>0</v>
      </c>
      <c r="C101" s="4">
        <v>0</v>
      </c>
      <c r="D101" s="4">
        <v>0</v>
      </c>
    </row>
    <row r="102" spans="1:4" ht="30">
      <c r="A102" s="2" t="s">
        <v>143</v>
      </c>
      <c r="B102" s="4">
        <v>0</v>
      </c>
      <c r="C102" s="4">
        <v>0</v>
      </c>
      <c r="D102" s="4">
        <v>0</v>
      </c>
    </row>
    <row r="103" spans="1:4" ht="30">
      <c r="A103" s="2" t="s">
        <v>144</v>
      </c>
      <c r="B103" s="4"/>
      <c r="C103" s="4">
        <v>0</v>
      </c>
      <c r="D103" s="4"/>
    </row>
    <row r="104" spans="1:4">
      <c r="A104" s="2" t="s">
        <v>145</v>
      </c>
      <c r="B104" s="4"/>
      <c r="C104" s="4">
        <v>0</v>
      </c>
      <c r="D104" s="4"/>
    </row>
    <row r="105" spans="1:4" ht="30">
      <c r="A105" s="2" t="s">
        <v>146</v>
      </c>
      <c r="B105" s="4"/>
      <c r="C105" s="4"/>
      <c r="D105" s="4">
        <v>0</v>
      </c>
    </row>
    <row r="106" spans="1:4">
      <c r="A106" s="2" t="s">
        <v>147</v>
      </c>
      <c r="B106" s="4">
        <v>0</v>
      </c>
      <c r="C106" s="4">
        <v>0</v>
      </c>
      <c r="D106" s="4">
        <v>0</v>
      </c>
    </row>
    <row r="107" spans="1:4">
      <c r="A107" s="2" t="s">
        <v>81</v>
      </c>
      <c r="B107" s="4">
        <v>0</v>
      </c>
      <c r="C107" s="4">
        <v>0</v>
      </c>
      <c r="D107" s="4"/>
    </row>
    <row r="108" spans="1:4">
      <c r="A108" s="2" t="s">
        <v>876</v>
      </c>
      <c r="B108" s="6">
        <v>-132210</v>
      </c>
      <c r="C108" s="6">
        <v>54473</v>
      </c>
      <c r="D108" s="6">
        <v>-76461</v>
      </c>
    </row>
    <row r="109" spans="1:4" ht="30">
      <c r="A109" s="2" t="s">
        <v>148</v>
      </c>
      <c r="B109" s="6">
        <v>-132210</v>
      </c>
      <c r="C109" s="6">
        <v>54473</v>
      </c>
      <c r="D109" s="6">
        <v>-76461</v>
      </c>
    </row>
    <row r="110" spans="1:4" ht="30">
      <c r="A110" s="2" t="s">
        <v>149</v>
      </c>
      <c r="B110" s="4">
        <v>-2</v>
      </c>
      <c r="C110" s="4">
        <v>-10</v>
      </c>
      <c r="D110" s="4">
        <v>15</v>
      </c>
    </row>
    <row r="111" spans="1:4">
      <c r="A111" s="2" t="s">
        <v>150</v>
      </c>
      <c r="B111" s="4">
        <v>25</v>
      </c>
      <c r="C111" s="4">
        <v>35</v>
      </c>
      <c r="D111" s="4">
        <v>20</v>
      </c>
    </row>
    <row r="112" spans="1:4">
      <c r="A112" s="2" t="s">
        <v>151</v>
      </c>
      <c r="B112" s="4">
        <v>23</v>
      </c>
      <c r="C112" s="4">
        <v>25</v>
      </c>
      <c r="D112" s="4">
        <v>35</v>
      </c>
    </row>
    <row r="113" spans="1:4">
      <c r="A113" s="2" t="s">
        <v>1473</v>
      </c>
      <c r="B113" s="4"/>
      <c r="C113" s="4"/>
      <c r="D113" s="4"/>
    </row>
    <row r="114" spans="1:4">
      <c r="A114" s="2" t="s">
        <v>52</v>
      </c>
      <c r="B114" s="4">
        <v>573</v>
      </c>
      <c r="C114" s="6">
        <v>-4392</v>
      </c>
      <c r="D114" s="6">
        <v>-4411</v>
      </c>
    </row>
    <row r="115" spans="1:4" ht="30">
      <c r="A115" s="3" t="s">
        <v>127</v>
      </c>
      <c r="B115" s="4"/>
      <c r="C115" s="4"/>
      <c r="D115" s="4"/>
    </row>
    <row r="116" spans="1:4">
      <c r="A116" s="2" t="s">
        <v>770</v>
      </c>
      <c r="B116" s="4">
        <v>0</v>
      </c>
      <c r="C116" s="4">
        <v>0</v>
      </c>
      <c r="D116" s="4">
        <v>0</v>
      </c>
    </row>
    <row r="117" spans="1:4" ht="45">
      <c r="A117" s="2" t="s">
        <v>128</v>
      </c>
      <c r="B117" s="6">
        <v>1190</v>
      </c>
      <c r="C117" s="6">
        <v>1216</v>
      </c>
      <c r="D117" s="6">
        <v>1596</v>
      </c>
    </row>
    <row r="118" spans="1:4">
      <c r="A118" s="2" t="s">
        <v>129</v>
      </c>
      <c r="B118" s="4">
        <v>0</v>
      </c>
      <c r="C118" s="4">
        <v>0</v>
      </c>
      <c r="D118" s="4"/>
    </row>
    <row r="119" spans="1:4">
      <c r="A119" s="2" t="s">
        <v>130</v>
      </c>
      <c r="B119" s="4">
        <v>0</v>
      </c>
      <c r="C119" s="4">
        <v>0</v>
      </c>
      <c r="D119" s="4">
        <v>0</v>
      </c>
    </row>
    <row r="120" spans="1:4">
      <c r="A120" s="2" t="s">
        <v>83</v>
      </c>
      <c r="B120" s="4">
        <v>0</v>
      </c>
      <c r="C120" s="4">
        <v>0</v>
      </c>
      <c r="D120" s="4"/>
    </row>
    <row r="121" spans="1:4">
      <c r="A121" s="2" t="s">
        <v>81</v>
      </c>
      <c r="B121" s="4">
        <v>0</v>
      </c>
      <c r="C121" s="4">
        <v>23</v>
      </c>
      <c r="D121" s="4">
        <v>-295</v>
      </c>
    </row>
    <row r="122" spans="1:4" ht="30">
      <c r="A122" s="3" t="s">
        <v>131</v>
      </c>
      <c r="B122" s="4"/>
      <c r="C122" s="4"/>
      <c r="D122" s="4"/>
    </row>
    <row r="123" spans="1:4">
      <c r="A123" s="2" t="s">
        <v>78</v>
      </c>
      <c r="B123" s="4">
        <v>495</v>
      </c>
      <c r="C123" s="4">
        <v>72</v>
      </c>
      <c r="D123" s="4">
        <v>-396</v>
      </c>
    </row>
    <row r="124" spans="1:4">
      <c r="A124" s="2" t="s">
        <v>82</v>
      </c>
      <c r="B124" s="4">
        <v>-754</v>
      </c>
      <c r="C124" s="6">
        <v>1079</v>
      </c>
      <c r="D124" s="4">
        <v>-129</v>
      </c>
    </row>
    <row r="125" spans="1:4">
      <c r="A125" s="2" t="s">
        <v>84</v>
      </c>
      <c r="B125" s="4">
        <v>16</v>
      </c>
      <c r="C125" s="4">
        <v>-22</v>
      </c>
      <c r="D125" s="4">
        <v>15</v>
      </c>
    </row>
    <row r="126" spans="1:4" ht="30">
      <c r="A126" s="2" t="s">
        <v>132</v>
      </c>
      <c r="B126" s="4">
        <v>73</v>
      </c>
      <c r="C126" s="4">
        <v>-139</v>
      </c>
      <c r="D126" s="4">
        <v>83</v>
      </c>
    </row>
    <row r="127" spans="1:4">
      <c r="A127" s="2" t="s">
        <v>133</v>
      </c>
      <c r="B127" s="4">
        <v>0</v>
      </c>
      <c r="C127" s="4">
        <v>0</v>
      </c>
      <c r="D127" s="4">
        <v>0</v>
      </c>
    </row>
    <row r="128" spans="1:4">
      <c r="A128" s="2" t="s">
        <v>134</v>
      </c>
      <c r="B128" s="4">
        <v>0</v>
      </c>
      <c r="C128" s="4">
        <v>4</v>
      </c>
      <c r="D128" s="4">
        <v>0</v>
      </c>
    </row>
    <row r="129" spans="1:4">
      <c r="A129" s="2" t="s">
        <v>81</v>
      </c>
      <c r="B129" s="4">
        <v>0</v>
      </c>
      <c r="C129" s="4">
        <v>0</v>
      </c>
      <c r="D129" s="4">
        <v>2</v>
      </c>
    </row>
    <row r="130" spans="1:4" ht="30">
      <c r="A130" s="2" t="s">
        <v>861</v>
      </c>
      <c r="B130" s="6">
        <v>1593</v>
      </c>
      <c r="C130" s="6">
        <v>-2159</v>
      </c>
      <c r="D130" s="6">
        <v>-3535</v>
      </c>
    </row>
    <row r="131" spans="1:4" ht="30">
      <c r="A131" s="3" t="s">
        <v>136</v>
      </c>
      <c r="B131" s="4"/>
      <c r="C131" s="4"/>
      <c r="D131" s="4"/>
    </row>
    <row r="132" spans="1:4" ht="30">
      <c r="A132" s="2" t="s">
        <v>137</v>
      </c>
      <c r="B132" s="4">
        <v>-187</v>
      </c>
      <c r="C132" s="4">
        <v>-503</v>
      </c>
      <c r="D132" s="4">
        <v>-472</v>
      </c>
    </row>
    <row r="133" spans="1:4" ht="30">
      <c r="A133" s="2" t="s">
        <v>138</v>
      </c>
      <c r="B133" s="4"/>
      <c r="C133" s="4">
        <v>0</v>
      </c>
      <c r="D133" s="4">
        <v>0</v>
      </c>
    </row>
    <row r="134" spans="1:4">
      <c r="A134" s="2" t="s">
        <v>139</v>
      </c>
      <c r="B134" s="4">
        <v>0</v>
      </c>
      <c r="C134" s="4">
        <v>417</v>
      </c>
      <c r="D134" s="4">
        <v>0</v>
      </c>
    </row>
    <row r="135" spans="1:4">
      <c r="A135" s="2" t="s">
        <v>81</v>
      </c>
      <c r="B135" s="4">
        <v>-22</v>
      </c>
      <c r="C135" s="4">
        <v>0</v>
      </c>
      <c r="D135" s="4">
        <v>64</v>
      </c>
    </row>
    <row r="136" spans="1:4" ht="30">
      <c r="A136" s="2" t="s">
        <v>909</v>
      </c>
      <c r="B136" s="4">
        <v>-209</v>
      </c>
      <c r="C136" s="4">
        <v>-86</v>
      </c>
      <c r="D136" s="4">
        <v>-408</v>
      </c>
    </row>
    <row r="137" spans="1:4">
      <c r="A137" s="3" t="s">
        <v>141</v>
      </c>
      <c r="B137" s="4"/>
      <c r="C137" s="4"/>
      <c r="D137" s="4"/>
    </row>
    <row r="138" spans="1:4" ht="30">
      <c r="A138" s="2" t="s">
        <v>142</v>
      </c>
      <c r="B138" s="4">
        <v>0</v>
      </c>
      <c r="C138" s="4">
        <v>0</v>
      </c>
      <c r="D138" s="4">
        <v>0</v>
      </c>
    </row>
    <row r="139" spans="1:4" ht="30">
      <c r="A139" s="2" t="s">
        <v>143</v>
      </c>
      <c r="B139" s="4">
        <v>0</v>
      </c>
      <c r="C139" s="4">
        <v>0</v>
      </c>
      <c r="D139" s="4">
        <v>0</v>
      </c>
    </row>
    <row r="140" spans="1:4" ht="30">
      <c r="A140" s="2" t="s">
        <v>144</v>
      </c>
      <c r="B140" s="4"/>
      <c r="C140" s="4">
        <v>0</v>
      </c>
      <c r="D140" s="4"/>
    </row>
    <row r="141" spans="1:4">
      <c r="A141" s="2" t="s">
        <v>145</v>
      </c>
      <c r="B141" s="4"/>
      <c r="C141" s="4">
        <v>0</v>
      </c>
      <c r="D141" s="4"/>
    </row>
    <row r="142" spans="1:4" ht="30">
      <c r="A142" s="2" t="s">
        <v>146</v>
      </c>
      <c r="B142" s="4"/>
      <c r="C142" s="4"/>
      <c r="D142" s="4">
        <v>0</v>
      </c>
    </row>
    <row r="143" spans="1:4">
      <c r="A143" s="2" t="s">
        <v>147</v>
      </c>
      <c r="B143" s="4">
        <v>0</v>
      </c>
      <c r="C143" s="4">
        <v>0</v>
      </c>
      <c r="D143" s="4">
        <v>0</v>
      </c>
    </row>
    <row r="144" spans="1:4">
      <c r="A144" s="2" t="s">
        <v>81</v>
      </c>
      <c r="B144" s="4">
        <v>0</v>
      </c>
      <c r="C144" s="4">
        <v>192</v>
      </c>
      <c r="D144" s="4"/>
    </row>
    <row r="145" spans="1:4">
      <c r="A145" s="2" t="s">
        <v>876</v>
      </c>
      <c r="B145" s="6">
        <v>-1396</v>
      </c>
      <c r="C145" s="6">
        <v>1901</v>
      </c>
      <c r="D145" s="6">
        <v>4012</v>
      </c>
    </row>
    <row r="146" spans="1:4" ht="30">
      <c r="A146" s="2" t="s">
        <v>148</v>
      </c>
      <c r="B146" s="6">
        <v>-1396</v>
      </c>
      <c r="C146" s="6">
        <v>2093</v>
      </c>
      <c r="D146" s="6">
        <v>4012</v>
      </c>
    </row>
    <row r="147" spans="1:4" ht="30">
      <c r="A147" s="2" t="s">
        <v>149</v>
      </c>
      <c r="B147" s="4">
        <v>-12</v>
      </c>
      <c r="C147" s="4">
        <v>-152</v>
      </c>
      <c r="D147" s="4">
        <v>69</v>
      </c>
    </row>
    <row r="148" spans="1:4">
      <c r="A148" s="2" t="s">
        <v>150</v>
      </c>
      <c r="B148" s="4">
        <v>26</v>
      </c>
      <c r="C148" s="4">
        <v>178</v>
      </c>
      <c r="D148" s="4">
        <v>109</v>
      </c>
    </row>
    <row r="149" spans="1:4">
      <c r="A149" s="2" t="s">
        <v>151</v>
      </c>
      <c r="B149" s="4">
        <v>14</v>
      </c>
      <c r="C149" s="4">
        <v>26</v>
      </c>
      <c r="D149" s="4">
        <v>178</v>
      </c>
    </row>
    <row r="150" spans="1:4">
      <c r="A150" s="2" t="s">
        <v>1474</v>
      </c>
      <c r="B150" s="4"/>
      <c r="C150" s="4"/>
      <c r="D150" s="4"/>
    </row>
    <row r="151" spans="1:4">
      <c r="A151" s="2" t="s">
        <v>52</v>
      </c>
      <c r="B151" s="6">
        <v>-165212</v>
      </c>
      <c r="C151" s="6">
        <v>-117691</v>
      </c>
      <c r="D151" s="6">
        <v>-79879</v>
      </c>
    </row>
    <row r="152" spans="1:4" ht="30">
      <c r="A152" s="3" t="s">
        <v>127</v>
      </c>
      <c r="B152" s="4"/>
      <c r="C152" s="4"/>
      <c r="D152" s="4"/>
    </row>
    <row r="153" spans="1:4">
      <c r="A153" s="2" t="s">
        <v>770</v>
      </c>
      <c r="B153" s="6">
        <v>165212</v>
      </c>
      <c r="C153" s="6">
        <v>117691</v>
      </c>
      <c r="D153" s="6">
        <v>79879</v>
      </c>
    </row>
    <row r="154" spans="1:4" ht="45">
      <c r="A154" s="2" t="s">
        <v>128</v>
      </c>
      <c r="B154" s="4">
        <v>0</v>
      </c>
      <c r="C154" s="4">
        <v>0</v>
      </c>
      <c r="D154" s="4">
        <v>0</v>
      </c>
    </row>
    <row r="155" spans="1:4">
      <c r="A155" s="2" t="s">
        <v>129</v>
      </c>
      <c r="B155" s="4">
        <v>0</v>
      </c>
      <c r="C155" s="4">
        <v>0</v>
      </c>
      <c r="D155" s="4"/>
    </row>
    <row r="156" spans="1:4">
      <c r="A156" s="2" t="s">
        <v>130</v>
      </c>
      <c r="B156" s="4">
        <v>0</v>
      </c>
      <c r="C156" s="4">
        <v>0</v>
      </c>
      <c r="D156" s="4">
        <v>0</v>
      </c>
    </row>
    <row r="157" spans="1:4">
      <c r="A157" s="2" t="s">
        <v>83</v>
      </c>
      <c r="B157" s="4">
        <v>0</v>
      </c>
      <c r="C157" s="4">
        <v>0</v>
      </c>
      <c r="D157" s="4"/>
    </row>
    <row r="158" spans="1:4">
      <c r="A158" s="2" t="s">
        <v>81</v>
      </c>
      <c r="B158" s="4">
        <v>0</v>
      </c>
      <c r="C158" s="4">
        <v>0</v>
      </c>
      <c r="D158" s="4">
        <v>0</v>
      </c>
    </row>
    <row r="159" spans="1:4" ht="30">
      <c r="A159" s="3" t="s">
        <v>131</v>
      </c>
      <c r="B159" s="4"/>
      <c r="C159" s="4"/>
      <c r="D159" s="4"/>
    </row>
    <row r="160" spans="1:4">
      <c r="A160" s="2" t="s">
        <v>78</v>
      </c>
      <c r="B160" s="4">
        <v>0</v>
      </c>
      <c r="C160" s="4">
        <v>0</v>
      </c>
      <c r="D160" s="4">
        <v>-56</v>
      </c>
    </row>
    <row r="161" spans="1:4">
      <c r="A161" s="2" t="s">
        <v>82</v>
      </c>
      <c r="B161" s="4">
        <v>0</v>
      </c>
      <c r="C161" s="4">
        <v>0</v>
      </c>
      <c r="D161" s="4">
        <v>0</v>
      </c>
    </row>
    <row r="162" spans="1:4">
      <c r="A162" s="2" t="s">
        <v>84</v>
      </c>
      <c r="B162" s="4">
        <v>0</v>
      </c>
      <c r="C162" s="4">
        <v>0</v>
      </c>
      <c r="D162" s="4">
        <v>0</v>
      </c>
    </row>
    <row r="163" spans="1:4" ht="30">
      <c r="A163" s="2" t="s">
        <v>132</v>
      </c>
      <c r="B163" s="4">
        <v>0</v>
      </c>
      <c r="C163" s="4">
        <v>0</v>
      </c>
      <c r="D163" s="4">
        <v>56</v>
      </c>
    </row>
    <row r="164" spans="1:4">
      <c r="A164" s="2" t="s">
        <v>133</v>
      </c>
      <c r="B164" s="4">
        <v>0</v>
      </c>
      <c r="C164" s="4">
        <v>0</v>
      </c>
      <c r="D164" s="4">
        <v>0</v>
      </c>
    </row>
    <row r="165" spans="1:4">
      <c r="A165" s="2" t="s">
        <v>134</v>
      </c>
      <c r="B165" s="4">
        <v>0</v>
      </c>
      <c r="C165" s="4">
        <v>0</v>
      </c>
      <c r="D165" s="4">
        <v>0</v>
      </c>
    </row>
    <row r="166" spans="1:4">
      <c r="A166" s="2" t="s">
        <v>81</v>
      </c>
      <c r="B166" s="4">
        <v>0</v>
      </c>
      <c r="C166" s="4">
        <v>0</v>
      </c>
      <c r="D166" s="4">
        <v>0</v>
      </c>
    </row>
    <row r="167" spans="1:4" ht="30">
      <c r="A167" s="2" t="s">
        <v>861</v>
      </c>
      <c r="B167" s="4">
        <v>0</v>
      </c>
      <c r="C167" s="4">
        <v>0</v>
      </c>
      <c r="D167" s="4">
        <v>0</v>
      </c>
    </row>
    <row r="168" spans="1:4" ht="30">
      <c r="A168" s="3" t="s">
        <v>136</v>
      </c>
      <c r="B168" s="4"/>
      <c r="C168" s="4"/>
      <c r="D168" s="4"/>
    </row>
    <row r="169" spans="1:4" ht="30">
      <c r="A169" s="2" t="s">
        <v>137</v>
      </c>
      <c r="B169" s="4">
        <v>0</v>
      </c>
      <c r="C169" s="4">
        <v>0</v>
      </c>
      <c r="D169" s="4">
        <v>0</v>
      </c>
    </row>
    <row r="170" spans="1:4" ht="30">
      <c r="A170" s="2" t="s">
        <v>138</v>
      </c>
      <c r="B170" s="4"/>
      <c r="C170" s="4">
        <v>0</v>
      </c>
      <c r="D170" s="4">
        <v>0</v>
      </c>
    </row>
    <row r="171" spans="1:4">
      <c r="A171" s="2" t="s">
        <v>139</v>
      </c>
      <c r="B171" s="4">
        <v>0</v>
      </c>
      <c r="C171" s="4">
        <v>0</v>
      </c>
      <c r="D171" s="4">
        <v>0</v>
      </c>
    </row>
    <row r="172" spans="1:4">
      <c r="A172" s="2" t="s">
        <v>81</v>
      </c>
      <c r="B172" s="4">
        <v>0</v>
      </c>
      <c r="C172" s="4">
        <v>0</v>
      </c>
      <c r="D172" s="4">
        <v>0</v>
      </c>
    </row>
    <row r="173" spans="1:4" ht="30">
      <c r="A173" s="2" t="s">
        <v>909</v>
      </c>
      <c r="B173" s="4">
        <v>0</v>
      </c>
      <c r="C173" s="4">
        <v>0</v>
      </c>
      <c r="D173" s="4">
        <v>0</v>
      </c>
    </row>
    <row r="174" spans="1:4">
      <c r="A174" s="3" t="s">
        <v>141</v>
      </c>
      <c r="B174" s="4"/>
      <c r="C174" s="4"/>
      <c r="D174" s="4"/>
    </row>
    <row r="175" spans="1:4" ht="30">
      <c r="A175" s="2" t="s">
        <v>142</v>
      </c>
      <c r="B175" s="4">
        <v>0</v>
      </c>
      <c r="C175" s="4">
        <v>0</v>
      </c>
      <c r="D175" s="4">
        <v>0</v>
      </c>
    </row>
    <row r="176" spans="1:4" ht="30">
      <c r="A176" s="2" t="s">
        <v>143</v>
      </c>
      <c r="B176" s="4">
        <v>0</v>
      </c>
      <c r="C176" s="4">
        <v>0</v>
      </c>
      <c r="D176" s="4">
        <v>0</v>
      </c>
    </row>
    <row r="177" spans="1:4" ht="30">
      <c r="A177" s="2" t="s">
        <v>144</v>
      </c>
      <c r="B177" s="4"/>
      <c r="C177" s="4">
        <v>0</v>
      </c>
      <c r="D177" s="4"/>
    </row>
    <row r="178" spans="1:4">
      <c r="A178" s="2" t="s">
        <v>145</v>
      </c>
      <c r="B178" s="4"/>
      <c r="C178" s="4">
        <v>0</v>
      </c>
      <c r="D178" s="4"/>
    </row>
    <row r="179" spans="1:4" ht="30">
      <c r="A179" s="2" t="s">
        <v>146</v>
      </c>
      <c r="B179" s="4"/>
      <c r="C179" s="4"/>
      <c r="D179" s="4">
        <v>0</v>
      </c>
    </row>
    <row r="180" spans="1:4">
      <c r="A180" s="2" t="s">
        <v>147</v>
      </c>
      <c r="B180" s="4">
        <v>0</v>
      </c>
      <c r="C180" s="4">
        <v>0</v>
      </c>
      <c r="D180" s="4">
        <v>0</v>
      </c>
    </row>
    <row r="181" spans="1:4">
      <c r="A181" s="2" t="s">
        <v>81</v>
      </c>
      <c r="B181" s="4">
        <v>0</v>
      </c>
      <c r="C181" s="4">
        <v>0</v>
      </c>
      <c r="D181" s="4"/>
    </row>
    <row r="182" spans="1:4">
      <c r="A182" s="2" t="s">
        <v>876</v>
      </c>
      <c r="B182" s="4">
        <v>0</v>
      </c>
      <c r="C182" s="4">
        <v>0</v>
      </c>
      <c r="D182" s="4">
        <v>0</v>
      </c>
    </row>
    <row r="183" spans="1:4" ht="30">
      <c r="A183" s="2" t="s">
        <v>148</v>
      </c>
      <c r="B183" s="4">
        <v>0</v>
      </c>
      <c r="C183" s="4">
        <v>0</v>
      </c>
      <c r="D183" s="4">
        <v>0</v>
      </c>
    </row>
    <row r="184" spans="1:4" ht="30">
      <c r="A184" s="2" t="s">
        <v>149</v>
      </c>
      <c r="B184" s="4">
        <v>0</v>
      </c>
      <c r="C184" s="4">
        <v>0</v>
      </c>
      <c r="D184" s="4">
        <v>0</v>
      </c>
    </row>
    <row r="185" spans="1:4">
      <c r="A185" s="2" t="s">
        <v>150</v>
      </c>
      <c r="B185" s="4">
        <v>0</v>
      </c>
      <c r="C185" s="4">
        <v>0</v>
      </c>
      <c r="D185" s="4">
        <v>0</v>
      </c>
    </row>
    <row r="186" spans="1:4">
      <c r="A186" s="2" t="s">
        <v>151</v>
      </c>
      <c r="B186" s="7">
        <v>0</v>
      </c>
      <c r="C186" s="7">
        <v>0</v>
      </c>
      <c r="D186"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Nature_of_Operations_and_Basis</vt:lpstr>
      <vt:lpstr>Summary_of_Significant_Account</vt:lpstr>
      <vt:lpstr>Income_Taxes</vt:lpstr>
      <vt:lpstr>Net_Income_Per_Common_Share</vt:lpstr>
      <vt:lpstr>Debt</vt:lpstr>
      <vt:lpstr>Leases</vt:lpstr>
      <vt:lpstr>Retirement_and_Benefit_Plans</vt:lpstr>
      <vt:lpstr>StockBased_Compensation</vt:lpstr>
      <vt:lpstr>Stockholders_Equity</vt:lpstr>
      <vt:lpstr>Acquisitions</vt:lpstr>
      <vt:lpstr>Goodwill_and_Intangible_Assets</vt:lpstr>
      <vt:lpstr>Outsourcing_Services_Agreement</vt:lpstr>
      <vt:lpstr>Transactions_With_Related_Part</vt:lpstr>
      <vt:lpstr>Financial_Instrument_Risk</vt:lpstr>
      <vt:lpstr>Segment_Information</vt:lpstr>
      <vt:lpstr>Commitments_Legal_Proceedings_</vt:lpstr>
      <vt:lpstr>Quarterly_Results_of_Operation</vt:lpstr>
      <vt:lpstr>Consolidating_Guarantor_and_No</vt:lpstr>
      <vt:lpstr>Summary_of_Significant_Account1</vt:lpstr>
      <vt:lpstr>StockBased_Compensation_StockB</vt:lpstr>
      <vt:lpstr>Segment_Information_Policies</vt:lpstr>
      <vt:lpstr>Summary_of_Significant_Account2</vt:lpstr>
      <vt:lpstr>Income_Taxes_Tables</vt:lpstr>
      <vt:lpstr>Net_Income_Per_Common_Share_Ta</vt:lpstr>
      <vt:lpstr>Debt_Tables</vt:lpstr>
      <vt:lpstr>Leases_Tables</vt:lpstr>
      <vt:lpstr>Retirement_and_Benefit_Plans_T</vt:lpstr>
      <vt:lpstr>StockBased_Compensation_Tables</vt:lpstr>
      <vt:lpstr>Stockholders_Equity_Tables</vt:lpstr>
      <vt:lpstr>Acquisitions_Tables</vt:lpstr>
      <vt:lpstr>Goodwill_and_Intangible_Assets1</vt:lpstr>
      <vt:lpstr>Segment_Information_Tables</vt:lpstr>
      <vt:lpstr>Quarterly_Results_of_Operation1</vt:lpstr>
      <vt:lpstr>Consolidating_Guarantor_and_No1</vt:lpstr>
      <vt:lpstr>Nature_of_Operations_and_Conso</vt:lpstr>
      <vt:lpstr>Summary_of_Significant_Account3</vt:lpstr>
      <vt:lpstr>Summary_of_Significant_Account4</vt:lpstr>
      <vt:lpstr>Summary_of_Significant_Account5</vt:lpstr>
      <vt:lpstr>Income_Taxes_Details</vt:lpstr>
      <vt:lpstr>Net_Income_Per_Common_Share_De</vt:lpstr>
      <vt:lpstr>Debt_Details</vt:lpstr>
      <vt:lpstr>Debt_AssetBased_Revolving_Cred</vt:lpstr>
      <vt:lpstr>Leases_Details</vt:lpstr>
      <vt:lpstr>Defined_Contribution_Plans_Det</vt:lpstr>
      <vt:lpstr>Deferred_Compensation_Plan_Det</vt:lpstr>
      <vt:lpstr>Postretirement_Benefit_Plans_D</vt:lpstr>
      <vt:lpstr>Defined_Benefit_Plans_Details</vt:lpstr>
      <vt:lpstr>Fair_Value_Measurements_of_Pla</vt:lpstr>
      <vt:lpstr>Changes_in_Fair_Value_of_Level</vt:lpstr>
      <vt:lpstr>StockBased_Compensation_Detail</vt:lpstr>
      <vt:lpstr>Stockholders_Equity_Details</vt:lpstr>
      <vt:lpstr>Acquisitions_Details</vt:lpstr>
      <vt:lpstr>Goodwill_and_Intangible_Assets2</vt:lpstr>
      <vt:lpstr>Outsourcing_Services_Agreement1</vt:lpstr>
      <vt:lpstr>Recovered_Sheet1</vt:lpstr>
      <vt:lpstr>Segment_sales_to_external_cust</vt:lpstr>
      <vt:lpstr>Segment_Information_Details</vt:lpstr>
      <vt:lpstr>Reconciliation_of_Net_Income_L</vt:lpstr>
      <vt:lpstr>Commitments_Legal_Proceedings_1</vt:lpstr>
      <vt:lpstr>Quarterly_Results_of_Operation2</vt:lpstr>
      <vt:lpstr>Consolidating_Guarantor_and_No2</vt:lpstr>
      <vt:lpstr>Consolidating_Statements_of_Co</vt:lpstr>
      <vt:lpstr>Consolidating_Balance_Sheets_D</vt:lpstr>
      <vt:lpstr>Consolidating_Statements_of_Ca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2015-02-25T21:28:29Z</dcterms:created>
  <dcterms:modified xsi:type="dcterms:W3CDTF">2015-02-25T21:28:29Z</dcterms:modified>
</cp:coreProperties>
</file>